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1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c\Downloads\"/>
    </mc:Choice>
  </mc:AlternateContent>
  <xr:revisionPtr revIDLastSave="0" documentId="13_ncr:1_{62EBC8A0-634D-49F8-B276-439283799094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Data" sheetId="1" r:id="rId1"/>
    <sheet name="APAC" sheetId="2" r:id="rId2"/>
    <sheet name="EMEA" sheetId="3" r:id="rId3"/>
  </sheets>
  <definedNames>
    <definedName name="_xlnm._FilterDatabase" localSheetId="0" hidden="1">Data!$D$1:$D$8476</definedName>
  </definedNames>
  <calcPr calcId="18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2" i="1"/>
</calcChain>
</file>

<file path=xl/sharedStrings.xml><?xml version="1.0" encoding="utf-8"?>
<sst xmlns="http://schemas.openxmlformats.org/spreadsheetml/2006/main" count="33992" uniqueCount="14431">
  <si>
    <t>email</t>
  </si>
  <si>
    <t>first_name</t>
  </si>
  <si>
    <t>country</t>
  </si>
  <si>
    <t>angad.nadkarni@spindle.ai</t>
  </si>
  <si>
    <t>Angad</t>
  </si>
  <si>
    <t>United States</t>
  </si>
  <si>
    <t>vhalstead@auditboard.com</t>
  </si>
  <si>
    <t>Victoria</t>
  </si>
  <si>
    <t>jennifer_case@rapid7.com</t>
  </si>
  <si>
    <t>Jennifer</t>
  </si>
  <si>
    <t>mallory.warren@fivetran.com</t>
  </si>
  <si>
    <t>Mallory</t>
  </si>
  <si>
    <t>mia.shaw@cyera.io</t>
  </si>
  <si>
    <t>Mia</t>
  </si>
  <si>
    <t>kelsey.piegat@fivetran.com</t>
  </si>
  <si>
    <t>Kelsey</t>
  </si>
  <si>
    <t>nsingleton@amplience.com</t>
  </si>
  <si>
    <t>Nathan</t>
  </si>
  <si>
    <t>simon.hiabu@onetrust.com</t>
  </si>
  <si>
    <t>Simon</t>
  </si>
  <si>
    <t>mdewar@mparticle.com</t>
  </si>
  <si>
    <t>Maddie</t>
  </si>
  <si>
    <t>katsuya_furukawa@rapid7.com</t>
  </si>
  <si>
    <t>Katsuya</t>
  </si>
  <si>
    <t>diego.torices@luceit.es</t>
  </si>
  <si>
    <t>Diego</t>
  </si>
  <si>
    <t>Spain</t>
  </si>
  <si>
    <t>kristine.kirk@merkle.com</t>
  </si>
  <si>
    <t>Kristine</t>
  </si>
  <si>
    <t>garrett.dreyer@cart.com</t>
  </si>
  <si>
    <t>Garrett</t>
  </si>
  <si>
    <t>ankit.kumar@tellius.com</t>
  </si>
  <si>
    <t>Ankit</t>
  </si>
  <si>
    <t>chris.chan@boomi.com</t>
  </si>
  <si>
    <t>Chris</t>
  </si>
  <si>
    <t>Canada</t>
  </si>
  <si>
    <t>kendra.sober@mongodb.com</t>
  </si>
  <si>
    <t>Kendra</t>
  </si>
  <si>
    <t>cmorrow@crosscountry-consulting.com</t>
  </si>
  <si>
    <t>Chana</t>
  </si>
  <si>
    <t>ahouk@cribl.io</t>
  </si>
  <si>
    <t>Alyssa</t>
  </si>
  <si>
    <t>amanda@actiongranted.com</t>
  </si>
  <si>
    <t>Amanda</t>
  </si>
  <si>
    <t>ester.lopez@luceit.es</t>
  </si>
  <si>
    <t>Ester</t>
  </si>
  <si>
    <t>rem@auditboard.com</t>
  </si>
  <si>
    <t>Rosa</t>
  </si>
  <si>
    <t>jan.oboth@gemmaanalytics.com</t>
  </si>
  <si>
    <t>Jan</t>
  </si>
  <si>
    <t>Germany</t>
  </si>
  <si>
    <t>andre.marinho@placer.ai</t>
  </si>
  <si>
    <t>Andre</t>
  </si>
  <si>
    <t>Brazil</t>
  </si>
  <si>
    <t>Marcos</t>
  </si>
  <si>
    <t>Andorra</t>
  </si>
  <si>
    <t>dgargiulo@anteriad.com</t>
  </si>
  <si>
    <t>Danilo</t>
  </si>
  <si>
    <t>cosettecruz@fb.com</t>
  </si>
  <si>
    <t>Cosette</t>
  </si>
  <si>
    <t>Anne</t>
  </si>
  <si>
    <t>marcela.lin@thetradedesk.com</t>
  </si>
  <si>
    <t>Marcela</t>
  </si>
  <si>
    <t>preeya.selvarajah@autodesk.com</t>
  </si>
  <si>
    <t>Preeya</t>
  </si>
  <si>
    <t>connie.lee@precisely.com</t>
  </si>
  <si>
    <t>Connie</t>
  </si>
  <si>
    <t>alice.chen@hyperanna.com</t>
  </si>
  <si>
    <t>Alice</t>
  </si>
  <si>
    <t>michelle.yap@boomi.com</t>
  </si>
  <si>
    <t>Michelle</t>
  </si>
  <si>
    <t>chloe.fryar@wiz.io</t>
  </si>
  <si>
    <t>Chloe</t>
  </si>
  <si>
    <t>roeder.wolfgang@obo.de</t>
  </si>
  <si>
    <t>Wolfgang</t>
  </si>
  <si>
    <t>lauer.sascha@obo.de</t>
  </si>
  <si>
    <t>Sascha</t>
  </si>
  <si>
    <t>behr.david@obo.com</t>
  </si>
  <si>
    <t>David</t>
  </si>
  <si>
    <t>henrik.kurth@doehler.com</t>
  </si>
  <si>
    <t>Henrik</t>
  </si>
  <si>
    <t>Denmark</t>
  </si>
  <si>
    <t>andrew.mann@transmitsecurity.com</t>
  </si>
  <si>
    <t>Andrew</t>
  </si>
  <si>
    <t>jmatsen@movableink.com</t>
  </si>
  <si>
    <t>Jack</t>
  </si>
  <si>
    <t>anthony.brown@amplitude.com</t>
  </si>
  <si>
    <t>Anthony</t>
  </si>
  <si>
    <t>brandon.greene@pendo.io</t>
  </si>
  <si>
    <t>Brandon</t>
  </si>
  <si>
    <t>Alexandra</t>
  </si>
  <si>
    <t>dgoldfarb@auditboard.com</t>
  </si>
  <si>
    <t>Drew</t>
  </si>
  <si>
    <t>klefebvre@google.com</t>
  </si>
  <si>
    <t>Kristofor</t>
  </si>
  <si>
    <t>brian.tharp@sigmacomputing.com</t>
  </si>
  <si>
    <t>Brian</t>
  </si>
  <si>
    <t>christian.deponte@dataiku.com</t>
  </si>
  <si>
    <t>Christian</t>
  </si>
  <si>
    <t>elliott.ball@mastek.com</t>
  </si>
  <si>
    <t>Elliott</t>
  </si>
  <si>
    <t>blake.saunders@segment.com</t>
  </si>
  <si>
    <t>Blake</t>
  </si>
  <si>
    <t>michael.rime@innovaccer.com</t>
  </si>
  <si>
    <t>Michael</t>
  </si>
  <si>
    <t>zack.schultz@wiz.io</t>
  </si>
  <si>
    <t>Zack</t>
  </si>
  <si>
    <t>juyeon.ko@braze.com</t>
  </si>
  <si>
    <t>Juyeon</t>
  </si>
  <si>
    <t>john.pasalano@domo.com</t>
  </si>
  <si>
    <t>John</t>
  </si>
  <si>
    <t>greg.wheltle@imply.io</t>
  </si>
  <si>
    <t>Greg</t>
  </si>
  <si>
    <t>natasha.kern@dataiku.com</t>
  </si>
  <si>
    <t>Natasha</t>
  </si>
  <si>
    <t>kristin.s@collibra.com</t>
  </si>
  <si>
    <t>Kristin</t>
  </si>
  <si>
    <t>adam.yapkowitz@tealium.com</t>
  </si>
  <si>
    <t>Adam</t>
  </si>
  <si>
    <t>brad.karagin@innovaccer.com</t>
  </si>
  <si>
    <t>Brad</t>
  </si>
  <si>
    <t>liz.adeniji@segment.com</t>
  </si>
  <si>
    <t>Liz</t>
  </si>
  <si>
    <t>steve.merkel@rubrik.com</t>
  </si>
  <si>
    <t>Steve</t>
  </si>
  <si>
    <t>scott.aisenstat@rubrik.com</t>
  </si>
  <si>
    <t>Scott</t>
  </si>
  <si>
    <t>rene.lima@braze.com</t>
  </si>
  <si>
    <t>Rene</t>
  </si>
  <si>
    <t>chris.mackey@collibra.com</t>
  </si>
  <si>
    <t>michael.oglesby@rubrik.com</t>
  </si>
  <si>
    <t>mdaversa@auditboard.com</t>
  </si>
  <si>
    <t>nreinwald@movableink.com</t>
  </si>
  <si>
    <t>Nicole</t>
  </si>
  <si>
    <t>nichola.glover@collibra.com</t>
  </si>
  <si>
    <t>Nichola</t>
  </si>
  <si>
    <t>United Kingdom</t>
  </si>
  <si>
    <t>aaron.lewis@rubrik.com</t>
  </si>
  <si>
    <t>Aaron</t>
  </si>
  <si>
    <t>bruce.lee@fivetran.com</t>
  </si>
  <si>
    <t>Bruce</t>
  </si>
  <si>
    <t>sheena.chin@rubrik.com</t>
  </si>
  <si>
    <t>Sheena</t>
  </si>
  <si>
    <t>hilda.yap@synpulse.com</t>
  </si>
  <si>
    <t>Hilda</t>
  </si>
  <si>
    <t>sandra@wundermanthompson.com</t>
  </si>
  <si>
    <t>Sandra</t>
  </si>
  <si>
    <t>Mexico</t>
  </si>
  <si>
    <t>raygearity@crd.com</t>
  </si>
  <si>
    <t>Raymond</t>
  </si>
  <si>
    <t>lisa.petroni@campari.com</t>
  </si>
  <si>
    <t>Lisa</t>
  </si>
  <si>
    <t>Italy</t>
  </si>
  <si>
    <t>jmccarthy@osigroup.com</t>
  </si>
  <si>
    <t>James</t>
  </si>
  <si>
    <t>lbayus@crd.com</t>
  </si>
  <si>
    <t>Lidia</t>
  </si>
  <si>
    <t>arodriguez@osigroup.com</t>
  </si>
  <si>
    <t>emily.quinn@sage.com</t>
  </si>
  <si>
    <t>Emily</t>
  </si>
  <si>
    <t>minqi.chen@acxiom.com</t>
  </si>
  <si>
    <t>Minqi</t>
  </si>
  <si>
    <t>ava.jones@acxiom.com</t>
  </si>
  <si>
    <t>Ava</t>
  </si>
  <si>
    <t>jahfre.colbert@bytenewyork.com</t>
  </si>
  <si>
    <t>Jahfre</t>
  </si>
  <si>
    <t>connie.wang@acxiom.com</t>
  </si>
  <si>
    <t>caitlin.quill@deptagency.com</t>
  </si>
  <si>
    <t>Caitlin</t>
  </si>
  <si>
    <t>john@acldigital.com</t>
  </si>
  <si>
    <t>ryo.onoda@thetradedesk.com</t>
  </si>
  <si>
    <t>Ryo</t>
  </si>
  <si>
    <t>joyiau@fb.com</t>
  </si>
  <si>
    <t>Joyi</t>
  </si>
  <si>
    <t>anmol.sood@thetradedesk.com</t>
  </si>
  <si>
    <t>Anmol</t>
  </si>
  <si>
    <t>Republic of Indonesia</t>
  </si>
  <si>
    <t>dan.lakajev@thetradedesk.com</t>
  </si>
  <si>
    <t>Dan</t>
  </si>
  <si>
    <t>teri.lawson@thetradedesk.com</t>
  </si>
  <si>
    <t>Teri</t>
  </si>
  <si>
    <t>nick.mudge@playgroundxyz.com</t>
  </si>
  <si>
    <t>Nick</t>
  </si>
  <si>
    <t>hroslee@linkedin.com</t>
  </si>
  <si>
    <t>Hannan</t>
  </si>
  <si>
    <t>katsutoshi.sakamoto@thetradedesk.com</t>
  </si>
  <si>
    <t>Katsutoshi</t>
  </si>
  <si>
    <t>sky.sin@thetradedesk.com</t>
  </si>
  <si>
    <t>Sky</t>
  </si>
  <si>
    <t>alex.saravana@acldigital.com</t>
  </si>
  <si>
    <t>Saravana</t>
  </si>
  <si>
    <t>kevin.bailey@credera.com</t>
  </si>
  <si>
    <t>Kevin</t>
  </si>
  <si>
    <t>shukriyyah.muhammad@jellyfish.com</t>
  </si>
  <si>
    <t>Shukriyyah</t>
  </si>
  <si>
    <t>allison@3qdigital.com</t>
  </si>
  <si>
    <t>Allison</t>
  </si>
  <si>
    <t>rakesh.tailor@cloudmoyo.com</t>
  </si>
  <si>
    <t>Rakesh</t>
  </si>
  <si>
    <t>gerard.roman@vibes.com</t>
  </si>
  <si>
    <t>Gerard</t>
  </si>
  <si>
    <t>tkehlenbeck@magnite.com</t>
  </si>
  <si>
    <t>Tommy</t>
  </si>
  <si>
    <t>elepanto@magnite.com</t>
  </si>
  <si>
    <t>Erin</t>
  </si>
  <si>
    <t>vicky.bufton@controlrisks.com</t>
  </si>
  <si>
    <t>Vicky</t>
  </si>
  <si>
    <t>anja.carranza@liveramp.com</t>
  </si>
  <si>
    <t>Anja</t>
  </si>
  <si>
    <t>sgulkaya@movableink.com</t>
  </si>
  <si>
    <t>Sara</t>
  </si>
  <si>
    <t>tpleiss@movableink.com</t>
  </si>
  <si>
    <t>Tyler</t>
  </si>
  <si>
    <t>hmurphy@dufrain.co.uk</t>
  </si>
  <si>
    <t>Helen</t>
  </si>
  <si>
    <t>ytereshchuk@n-ix.com</t>
  </si>
  <si>
    <t>Yuriy</t>
  </si>
  <si>
    <t>Ukraine</t>
  </si>
  <si>
    <t>mgoraj@crosscountry-consulting.com</t>
  </si>
  <si>
    <t>Melissa</t>
  </si>
  <si>
    <t>lwerhan@crosscountry-consulting.com</t>
  </si>
  <si>
    <t>Luke</t>
  </si>
  <si>
    <t>zola.polynice@natgeo.com</t>
  </si>
  <si>
    <t>Zola</t>
  </si>
  <si>
    <t>pwarren@movableink.com</t>
  </si>
  <si>
    <t>Philippa</t>
  </si>
  <si>
    <t>sanjay@intelliswift.com</t>
  </si>
  <si>
    <t>Sanjay</t>
  </si>
  <si>
    <t>lauren.fairs@ciklum.com</t>
  </si>
  <si>
    <t>Lauren</t>
  </si>
  <si>
    <t>john.b@mbww.com</t>
  </si>
  <si>
    <t>ashish.bhatia@softchoice.com</t>
  </si>
  <si>
    <t>Ashish</t>
  </si>
  <si>
    <t>sangeeta.kedia@cloudmoyo.com</t>
  </si>
  <si>
    <t>Sangeeta</t>
  </si>
  <si>
    <t>rkoshmider@movableink.com</t>
  </si>
  <si>
    <t>Rachel</t>
  </si>
  <si>
    <t>iegor.vernoslov@ciklum.com</t>
  </si>
  <si>
    <t>Iegor</t>
  </si>
  <si>
    <t>Poland</t>
  </si>
  <si>
    <t>korgan@movableink.com</t>
  </si>
  <si>
    <t>reisen@movableink.com</t>
  </si>
  <si>
    <t>karl@datadoghq.com</t>
  </si>
  <si>
    <t>Karl</t>
  </si>
  <si>
    <t>olivier.repesse@adstellam.com</t>
  </si>
  <si>
    <t>Olivier</t>
  </si>
  <si>
    <t>France</t>
  </si>
  <si>
    <t>george.richards@visualsoft.co.uk</t>
  </si>
  <si>
    <t>George</t>
  </si>
  <si>
    <t>emily.betz@dbtlabs.com</t>
  </si>
  <si>
    <t>priyanka.patel@innovaccer.com</t>
  </si>
  <si>
    <t>Priyanka</t>
  </si>
  <si>
    <t>isabelle.hastings@thetradedesk.com</t>
  </si>
  <si>
    <t>Isabelle</t>
  </si>
  <si>
    <t>caitlin.miller@argano.com</t>
  </si>
  <si>
    <t>aghosh@exiger.com</t>
  </si>
  <si>
    <t>Abhishek</t>
  </si>
  <si>
    <t>sarah.loke@workato.com</t>
  </si>
  <si>
    <t>Sarah</t>
  </si>
  <si>
    <t>ben.kvale@trace3.com</t>
  </si>
  <si>
    <t>Ben</t>
  </si>
  <si>
    <t>lisa.hall@trace3.com</t>
  </si>
  <si>
    <t>caitlin.nidea@workato.com</t>
  </si>
  <si>
    <t>megan.quek@workato.com</t>
  </si>
  <si>
    <t>Megan</t>
  </si>
  <si>
    <t>jackson.palmer@ibotta.com</t>
  </si>
  <si>
    <t>Jackson</t>
  </si>
  <si>
    <t>sam.selleck@ibotta.com</t>
  </si>
  <si>
    <t>Samantha</t>
  </si>
  <si>
    <t>mkelly@tableau.com</t>
  </si>
  <si>
    <t>ebean@lovecomm.net</t>
  </si>
  <si>
    <t>Ellie</t>
  </si>
  <si>
    <t>nmorgan@magnite.com</t>
  </si>
  <si>
    <t>Naeem</t>
  </si>
  <si>
    <t>szhu@obsidiansecurity.com</t>
  </si>
  <si>
    <t>Sophie</t>
  </si>
  <si>
    <t>sadia.haque@servicenow.com</t>
  </si>
  <si>
    <t>Sadia</t>
  </si>
  <si>
    <t>riley@sigmacomputing.com</t>
  </si>
  <si>
    <t>Riley</t>
  </si>
  <si>
    <t>tadeu@totango.com</t>
  </si>
  <si>
    <t>Tadeu</t>
  </si>
  <si>
    <t>sierra.weltha@precisely.com</t>
  </si>
  <si>
    <t>Sierra</t>
  </si>
  <si>
    <t>dmaile@magnite.com</t>
  </si>
  <si>
    <t>Deneka</t>
  </si>
  <si>
    <t>Tom</t>
  </si>
  <si>
    <t>talon.david@procore.com</t>
  </si>
  <si>
    <t>Talon</t>
  </si>
  <si>
    <t>dmcdermott@zetaglobal.com</t>
  </si>
  <si>
    <t>thuy.osman@valuemomentum.com</t>
  </si>
  <si>
    <t>Thuy</t>
  </si>
  <si>
    <t>bwolff@zetaglobal.com</t>
  </si>
  <si>
    <t>Bob</t>
  </si>
  <si>
    <t>mjohnson@discoverydata.com</t>
  </si>
  <si>
    <t>Mary</t>
  </si>
  <si>
    <t>jdufault@definitivehc.com</t>
  </si>
  <si>
    <t>Jeffrey</t>
  </si>
  <si>
    <t>cole.rossi@healthcareitleaders.com</t>
  </si>
  <si>
    <t>Cole</t>
  </si>
  <si>
    <t>vsamandar@discoveryco.com</t>
  </si>
  <si>
    <t>Valerie</t>
  </si>
  <si>
    <t>andy.vandenheuvel@credera.com</t>
  </si>
  <si>
    <t>Andy</t>
  </si>
  <si>
    <t>john.kuzava@bondbrandloyalty.com</t>
  </si>
  <si>
    <t>ravi.nalliyappa@valuemomentum.com</t>
  </si>
  <si>
    <t>Ravi</t>
  </si>
  <si>
    <t>tom.gallagher@pendo.io</t>
  </si>
  <si>
    <t>mmanganelli@zetaglobal.com</t>
  </si>
  <si>
    <t>ali.syed@zoominfo.com</t>
  </si>
  <si>
    <t>Ali</t>
  </si>
  <si>
    <t>kyle.milec@emids.com</t>
  </si>
  <si>
    <t>Kyle</t>
  </si>
  <si>
    <t>abrown@arisglobal.com</t>
  </si>
  <si>
    <t>Art</t>
  </si>
  <si>
    <t>whitney.wilson@innovaccer.com</t>
  </si>
  <si>
    <t>Whitney</t>
  </si>
  <si>
    <t>jstrozza@brooksource.com</t>
  </si>
  <si>
    <t>Jordan</t>
  </si>
  <si>
    <t>csmith@definitivehc.com</t>
  </si>
  <si>
    <t>Christopher</t>
  </si>
  <si>
    <t>adam.karchmer@polestarllp.com</t>
  </si>
  <si>
    <t>mathig@nousinfo.com</t>
  </si>
  <si>
    <t>Mathi</t>
  </si>
  <si>
    <t>sanjeev.balsara@innovaccer.com</t>
  </si>
  <si>
    <t>Sanjeev</t>
  </si>
  <si>
    <t>joe.viceroy@mastek.com</t>
  </si>
  <si>
    <t>Joe</t>
  </si>
  <si>
    <t>miranda.silva@definitivehc.com</t>
  </si>
  <si>
    <t>Miranda</t>
  </si>
  <si>
    <t>roberto.montinaro@workato.com</t>
  </si>
  <si>
    <t>Roberto</t>
  </si>
  <si>
    <t>zmurfitt@tableau.com</t>
  </si>
  <si>
    <t>Zane</t>
  </si>
  <si>
    <t>Jonathan</t>
  </si>
  <si>
    <t>sandeep.gandhi@acldigital.com</t>
  </si>
  <si>
    <t>Sandeep</t>
  </si>
  <si>
    <t>cary.dym@effectual.com</t>
  </si>
  <si>
    <t>Cary</t>
  </si>
  <si>
    <t>odrummond@atlassian.com</t>
  </si>
  <si>
    <t>Olesya</t>
  </si>
  <si>
    <t>egle.zuzeviciute@exacaster.com</t>
  </si>
  <si>
    <t>Egle</t>
  </si>
  <si>
    <t>Lithuania</t>
  </si>
  <si>
    <t>daria.rusetska@dataart.com</t>
  </si>
  <si>
    <t>Daria</t>
  </si>
  <si>
    <t>zhangmeixi@patsnap.com</t>
  </si>
  <si>
    <t>Meixi</t>
  </si>
  <si>
    <t>maritta.langlotz@acxiom.com</t>
  </si>
  <si>
    <t>Maritta</t>
  </si>
  <si>
    <t>jasper.smallenbroek@logicinfo.com</t>
  </si>
  <si>
    <t>Jasper</t>
  </si>
  <si>
    <t>ryan.odonnell@kustomer.com</t>
  </si>
  <si>
    <t>Ryan</t>
  </si>
  <si>
    <t>kody.horvath@torq.io</t>
  </si>
  <si>
    <t>Kody</t>
  </si>
  <si>
    <t>becca.davis@torq.io</t>
  </si>
  <si>
    <t>Becca</t>
  </si>
  <si>
    <t>kyle@concentric.ai</t>
  </si>
  <si>
    <t>julia.provost@tamr.com</t>
  </si>
  <si>
    <t>Julia</t>
  </si>
  <si>
    <t>trace@customer.io</t>
  </si>
  <si>
    <t>Trace</t>
  </si>
  <si>
    <t>theodorayan@boomi.com</t>
  </si>
  <si>
    <t>Theodora</t>
  </si>
  <si>
    <t>valentin.heinrichs@dataiku.com</t>
  </si>
  <si>
    <t>Valentin</t>
  </si>
  <si>
    <t>henry.gaver@cyera.io</t>
  </si>
  <si>
    <t>Henry</t>
  </si>
  <si>
    <t>scasas@bimexanalytics.com</t>
  </si>
  <si>
    <t>Sergio</t>
  </si>
  <si>
    <t>cjain@microstrategy.com</t>
  </si>
  <si>
    <t>Chaitanya</t>
  </si>
  <si>
    <t>lara.van.der.lee@mendix.com</t>
  </si>
  <si>
    <t>Lara</t>
  </si>
  <si>
    <t>Netherlands</t>
  </si>
  <si>
    <t>adrian.trickett@boomi.com</t>
  </si>
  <si>
    <t>Adrian</t>
  </si>
  <si>
    <t>Stephen</t>
  </si>
  <si>
    <t>sophie.cabana@alithya.com</t>
  </si>
  <si>
    <t>krissy.jankowski@blueconic.com</t>
  </si>
  <si>
    <t>Krissy</t>
  </si>
  <si>
    <t>sarah.hage@onetrust.com</t>
  </si>
  <si>
    <t>matthew.munyiri@incentro.com</t>
  </si>
  <si>
    <t>Matthew</t>
  </si>
  <si>
    <t>Kenya</t>
  </si>
  <si>
    <t>melissa.heidmiller@procore.com</t>
  </si>
  <si>
    <t>andrew.kovich@thetradedesk.com</t>
  </si>
  <si>
    <t>christina.mevs@thetradedesk.com</t>
  </si>
  <si>
    <t>Christina</t>
  </si>
  <si>
    <t>carey.gregg@snowflake.com</t>
  </si>
  <si>
    <t>Carey</t>
  </si>
  <si>
    <t>david.godycki@thetradedesk.com</t>
  </si>
  <si>
    <t>gabriela.marcone@wundermanthompson.com</t>
  </si>
  <si>
    <t>Gabriela</t>
  </si>
  <si>
    <t>karl.mancz@jaywing-decision.com</t>
  </si>
  <si>
    <t>elke@rubrik.com</t>
  </si>
  <si>
    <t>Elke</t>
  </si>
  <si>
    <t>emma.douglas@equilend.com</t>
  </si>
  <si>
    <t>Emma</t>
  </si>
  <si>
    <t>heidi.kapanowski@apexon.com</t>
  </si>
  <si>
    <t>Heidi</t>
  </si>
  <si>
    <t>Mark</t>
  </si>
  <si>
    <t>stuartg@ibisworld.com</t>
  </si>
  <si>
    <t>Stuart</t>
  </si>
  <si>
    <t>dlarson@nowcfo.com</t>
  </si>
  <si>
    <t>Danielle</t>
  </si>
  <si>
    <t>aniruddha.katkar@version1.com</t>
  </si>
  <si>
    <t>Aniruddha</t>
  </si>
  <si>
    <t>hannah.newton@version1.com</t>
  </si>
  <si>
    <t>Hannah</t>
  </si>
  <si>
    <t>guy.hodges@version1.com</t>
  </si>
  <si>
    <t>Guy</t>
  </si>
  <si>
    <t>ian.sanderson@globaldata.com</t>
  </si>
  <si>
    <t>Ian</t>
  </si>
  <si>
    <t>jack.mcclelland@version1.com</t>
  </si>
  <si>
    <t>james.gray@mastek.com</t>
  </si>
  <si>
    <t>romi.mcconway@jaywing.com</t>
  </si>
  <si>
    <t>Romi</t>
  </si>
  <si>
    <t>eva.debella@pitcher.com</t>
  </si>
  <si>
    <t>Eva</t>
  </si>
  <si>
    <t>aine.oreilly@version1.com</t>
  </si>
  <si>
    <t>Aine</t>
  </si>
  <si>
    <t>Ireland</t>
  </si>
  <si>
    <t>jwessel@eidebailly.com</t>
  </si>
  <si>
    <t>Jim</t>
  </si>
  <si>
    <t>alex.cullinane@preqin.com</t>
  </si>
  <si>
    <t>Alex</t>
  </si>
  <si>
    <t>mlamberton@eidebailly.com</t>
  </si>
  <si>
    <t>callum.crown@captify.co.uk</t>
  </si>
  <si>
    <t>Callum</t>
  </si>
  <si>
    <t>colin.cooper@capspire.com</t>
  </si>
  <si>
    <t>Colin</t>
  </si>
  <si>
    <t>jade.leong@billigence.com</t>
  </si>
  <si>
    <t>Jade</t>
  </si>
  <si>
    <t>frodriguez@hiberus.com</t>
  </si>
  <si>
    <t>Fernando</t>
  </si>
  <si>
    <t>damien.burke@version1.com</t>
  </si>
  <si>
    <t>Damien</t>
  </si>
  <si>
    <t>arjun.ghosh@globaldata.com</t>
  </si>
  <si>
    <t>Arjun</t>
  </si>
  <si>
    <t>United Arab Emirates</t>
  </si>
  <si>
    <t>audrey.darcy@version1.com</t>
  </si>
  <si>
    <t>Audrey</t>
  </si>
  <si>
    <t>acambillau@pinterest.com</t>
  </si>
  <si>
    <t>Aurelie</t>
  </si>
  <si>
    <t>marie.vidalinc@lewagon.org</t>
  </si>
  <si>
    <t>Marie</t>
  </si>
  <si>
    <t>Switzerland</t>
  </si>
  <si>
    <t>mlee@general-index.com</t>
  </si>
  <si>
    <t>Marcus</t>
  </si>
  <si>
    <t>albin.elrody@keyrus.com</t>
  </si>
  <si>
    <t>Albin</t>
  </si>
  <si>
    <t>dtitterton@scottlogic.com</t>
  </si>
  <si>
    <t>chris.vernon@thetradedesk.com</t>
  </si>
  <si>
    <t>sam.rahe@liveramp.com</t>
  </si>
  <si>
    <t>Sam</t>
  </si>
  <si>
    <t>rob.sharland@thetradedesk.com</t>
  </si>
  <si>
    <t>Rob</t>
  </si>
  <si>
    <t>xavier.jego@ibisworld.com</t>
  </si>
  <si>
    <t>Xavier-Pierre</t>
  </si>
  <si>
    <t>jamie.kissell@pepperfoster.com</t>
  </si>
  <si>
    <t>Jamie</t>
  </si>
  <si>
    <t>sjohnston@eidebailly.com</t>
  </si>
  <si>
    <t>Sven</t>
  </si>
  <si>
    <t>denise.walker@mastek.com</t>
  </si>
  <si>
    <t>Denise</t>
  </si>
  <si>
    <t>sam.wade@supportlogic.com</t>
  </si>
  <si>
    <t>samantha@toolio.com</t>
  </si>
  <si>
    <t>andrea.ruelas@adecco.com</t>
  </si>
  <si>
    <t>Andrea</t>
  </si>
  <si>
    <t>kohta@magnite.com</t>
  </si>
  <si>
    <t>Kenichiro</t>
  </si>
  <si>
    <t>mario.gebers@liveramp.com</t>
  </si>
  <si>
    <t>Mario</t>
  </si>
  <si>
    <t>ivelin.zafirov@nortal.com</t>
  </si>
  <si>
    <t>Ivelin</t>
  </si>
  <si>
    <t>Bulgaria</t>
  </si>
  <si>
    <t>viktoriia.spiridonova@dataart.com</t>
  </si>
  <si>
    <t>Viktoriia</t>
  </si>
  <si>
    <t>Croatia</t>
  </si>
  <si>
    <t>mfitts@crd.com</t>
  </si>
  <si>
    <t>Marlena</t>
  </si>
  <si>
    <t>mohamed@6sense.com</t>
  </si>
  <si>
    <t>Mohamed</t>
  </si>
  <si>
    <t>josiane.pereira@keyrus.com.br</t>
  </si>
  <si>
    <t>Josiane</t>
  </si>
  <si>
    <t>salome.rijnders@deptagency.com</t>
  </si>
  <si>
    <t>Salome</t>
  </si>
  <si>
    <t>jodie.fortine@centricconsulting.com</t>
  </si>
  <si>
    <t>Jodie</t>
  </si>
  <si>
    <t>katharina.vonborstel@theinformationlab.de</t>
  </si>
  <si>
    <t>Katharina</t>
  </si>
  <si>
    <t>kmuthyala@miraclesoft.com</t>
  </si>
  <si>
    <t>Kishore</t>
  </si>
  <si>
    <t>michelle.peterson@agilepoint.com</t>
  </si>
  <si>
    <t>cwilka@videoamp.com</t>
  </si>
  <si>
    <t>Cassandra</t>
  </si>
  <si>
    <t>michaela.montero@persado.com</t>
  </si>
  <si>
    <t>Michaela</t>
  </si>
  <si>
    <t>katrina.anderson@persado.com</t>
  </si>
  <si>
    <t>Katrina</t>
  </si>
  <si>
    <t>emily.weber@persado.com</t>
  </si>
  <si>
    <t>becky.buseman@persado.com</t>
  </si>
  <si>
    <t>Becky</t>
  </si>
  <si>
    <t>selihome@pallasadvisors.com</t>
  </si>
  <si>
    <t>Selihome</t>
  </si>
  <si>
    <t>kalliopi.ntoula@persado.com</t>
  </si>
  <si>
    <t>Kalliopi</t>
  </si>
  <si>
    <t>Greece</t>
  </si>
  <si>
    <t>alyssa.matangos@persado.com</t>
  </si>
  <si>
    <t>aziz.mouaffak@persado.com</t>
  </si>
  <si>
    <t>Aziz</t>
  </si>
  <si>
    <t>bdavidson@acxiom.com</t>
  </si>
  <si>
    <t>Brittany</t>
  </si>
  <si>
    <t>madeline.dixon@integrate.com</t>
  </si>
  <si>
    <t>Madeline</t>
  </si>
  <si>
    <t>michael.mcgrath@integrate.com</t>
  </si>
  <si>
    <t>kim.everhart@procore.com</t>
  </si>
  <si>
    <t>Kim</t>
  </si>
  <si>
    <t>laura.caspi@wiz.io</t>
  </si>
  <si>
    <t>Laura</t>
  </si>
  <si>
    <t>lea.simpson@wundermanthompson.com</t>
  </si>
  <si>
    <t>Lea</t>
  </si>
  <si>
    <t>wlowery@zetaglobal.com</t>
  </si>
  <si>
    <t>Joshua</t>
  </si>
  <si>
    <t>Costa Rica</t>
  </si>
  <si>
    <t>courtney.fagan@procore.com</t>
  </si>
  <si>
    <t>Courtney</t>
  </si>
  <si>
    <t>aduran@movableink.com</t>
  </si>
  <si>
    <t>Alvaro</t>
  </si>
  <si>
    <t>maverick.chua@integrate.com</t>
  </si>
  <si>
    <t>Maverick</t>
  </si>
  <si>
    <t>ebarth@businessolver.com</t>
  </si>
  <si>
    <t>Erika</t>
  </si>
  <si>
    <t>Regina</t>
  </si>
  <si>
    <t>roopal.khare@digitaiken.com</t>
  </si>
  <si>
    <t>Roopal</t>
  </si>
  <si>
    <t>artie.napolitano@integrate.com</t>
  </si>
  <si>
    <t>Artie</t>
  </si>
  <si>
    <t>jdaniel@amazon.com</t>
  </si>
  <si>
    <t>Daniel</t>
  </si>
  <si>
    <t>kara.nicholas@integrate.com</t>
  </si>
  <si>
    <t>Kara</t>
  </si>
  <si>
    <t>brandon.wong@amplitude.com</t>
  </si>
  <si>
    <t>daniela.fischer@levelset.com</t>
  </si>
  <si>
    <t>Daniela</t>
  </si>
  <si>
    <t>Tina</t>
  </si>
  <si>
    <t>sarah.quigley@visualsoft.co.uk</t>
  </si>
  <si>
    <t>twillis@zetaglobal.com</t>
  </si>
  <si>
    <t>Taylor</t>
  </si>
  <si>
    <t>lucy.carrarcher@procore.com</t>
  </si>
  <si>
    <t>Lucy</t>
  </si>
  <si>
    <t>irene.ambler@cloud4good.com</t>
  </si>
  <si>
    <t>Irene</t>
  </si>
  <si>
    <t>tyler.minear@posit.co</t>
  </si>
  <si>
    <t>joyee.cheung@amicusdigital.com.au</t>
  </si>
  <si>
    <t>Joyee</t>
  </si>
  <si>
    <t>tom.liolios@mendix.com</t>
  </si>
  <si>
    <t>jackie.hollis@acxiom.com</t>
  </si>
  <si>
    <t>Jackie</t>
  </si>
  <si>
    <t>rachel@amplitude.com</t>
  </si>
  <si>
    <t>april.johnson@acxiom.com</t>
  </si>
  <si>
    <t>April</t>
  </si>
  <si>
    <t>kristie.ross@acxiom.com</t>
  </si>
  <si>
    <t>Kristie</t>
  </si>
  <si>
    <t>brian.brown@acxiom.com</t>
  </si>
  <si>
    <t>taylor.williams@ibotta.com</t>
  </si>
  <si>
    <t>daniel.hudgeons@liveramp.com</t>
  </si>
  <si>
    <t>shawn.prater@liveramp.com</t>
  </si>
  <si>
    <t>Shawn</t>
  </si>
  <si>
    <t>jon.frost@liveramp.com</t>
  </si>
  <si>
    <t>Jon</t>
  </si>
  <si>
    <t>chris.ostuni@acxiom.com</t>
  </si>
  <si>
    <t>dominique.booker@ibotta.com</t>
  </si>
  <si>
    <t>Dominique</t>
  </si>
  <si>
    <t>libby.king@globaldata.com</t>
  </si>
  <si>
    <t>Libby</t>
  </si>
  <si>
    <t>mbeck@videoamp.com</t>
  </si>
  <si>
    <t>mmartinz@seismic.co</t>
  </si>
  <si>
    <t>Mackenzie</t>
  </si>
  <si>
    <t>ppalmer@bigid.com</t>
  </si>
  <si>
    <t>Peter</t>
  </si>
  <si>
    <t>gjackman@fortinet.com</t>
  </si>
  <si>
    <t>manjaree.kaura@rubrik.com</t>
  </si>
  <si>
    <t>Manjaree</t>
  </si>
  <si>
    <t>dmurphy@varicent.com</t>
  </si>
  <si>
    <t>Dennis</t>
  </si>
  <si>
    <t>ofir@gem.security</t>
  </si>
  <si>
    <t>Ofir</t>
  </si>
  <si>
    <t>dwatson@crosscountry-consulting.com</t>
  </si>
  <si>
    <t>Daragh</t>
  </si>
  <si>
    <t>charlie.peters@rubrik.com</t>
  </si>
  <si>
    <t>Charlie</t>
  </si>
  <si>
    <t>alon.rosenthal@secupi.com</t>
  </si>
  <si>
    <t>Alon</t>
  </si>
  <si>
    <t>jerry.caviston@archive360.com</t>
  </si>
  <si>
    <t>Jerry</t>
  </si>
  <si>
    <t>nturner@dreamdata.io</t>
  </si>
  <si>
    <t>a.nagel@ctbling.com</t>
  </si>
  <si>
    <t>jim.herbert@wearepatchworks.com</t>
  </si>
  <si>
    <t>billr@nulogy.com</t>
  </si>
  <si>
    <t>William</t>
  </si>
  <si>
    <t>charlotte.bailey@panintelligence.com</t>
  </si>
  <si>
    <t>Charlotte</t>
  </si>
  <si>
    <t>tooey@procore.com</t>
  </si>
  <si>
    <t>Tooey</t>
  </si>
  <si>
    <t>dchun@equilar.com</t>
  </si>
  <si>
    <t>andrii.ulianchuk@linkwayllc.com</t>
  </si>
  <si>
    <t>Andrii</t>
  </si>
  <si>
    <t>jeremy@observeinc.com</t>
  </si>
  <si>
    <t>Jeremy</t>
  </si>
  <si>
    <t>s.cook@das42.com</t>
  </si>
  <si>
    <t>Susan</t>
  </si>
  <si>
    <t>mehul.nagrani@integrate.com</t>
  </si>
  <si>
    <t>Mehul</t>
  </si>
  <si>
    <t>andrew.cheng@asiapac.com.sg</t>
  </si>
  <si>
    <t>edith@launchdarkly.com</t>
  </si>
  <si>
    <t>Edith</t>
  </si>
  <si>
    <t>eleanor@bigeye.com</t>
  </si>
  <si>
    <t>Eleanor</t>
  </si>
  <si>
    <t>ab@socprime.com</t>
  </si>
  <si>
    <t>brooks@pythian.com</t>
  </si>
  <si>
    <t>Brooks</t>
  </si>
  <si>
    <t>ariel.luduena@qubika.com</t>
  </si>
  <si>
    <t>Ariel</t>
  </si>
  <si>
    <t>jcorrigan@thegoldensource.com</t>
  </si>
  <si>
    <t>njayaram@costrategix.com</t>
  </si>
  <si>
    <t>Nandagopal</t>
  </si>
  <si>
    <t>eran.gil@allcloud.io</t>
  </si>
  <si>
    <t>Eran</t>
  </si>
  <si>
    <t>jim.mcintosh@plot.ly</t>
  </si>
  <si>
    <t>prothwell@onebridge.tech</t>
  </si>
  <si>
    <t>Paul</t>
  </si>
  <si>
    <t>kevin.chew@pitcher.com</t>
  </si>
  <si>
    <t>carlos@nextail.co</t>
  </si>
  <si>
    <t>Carlos</t>
  </si>
  <si>
    <t>sandesh.g@icedq.com</t>
  </si>
  <si>
    <t>Sandesh</t>
  </si>
  <si>
    <t>dominique.brown@domo.com</t>
  </si>
  <si>
    <t>Dominique'</t>
  </si>
  <si>
    <t>michael.rabinowitz@coenterprise.com</t>
  </si>
  <si>
    <t>bill.szlaius@logicinfo.com</t>
  </si>
  <si>
    <t>Bill</t>
  </si>
  <si>
    <t>svein@interago.no</t>
  </si>
  <si>
    <t>Svein</t>
  </si>
  <si>
    <t>Norway</t>
  </si>
  <si>
    <t>david@maestro-analytics.com</t>
  </si>
  <si>
    <t>chris.houghton@cirrus-link.com</t>
  </si>
  <si>
    <t>john@hightouch.com</t>
  </si>
  <si>
    <t>ted.pappas@capstorm.com</t>
  </si>
  <si>
    <t>Ted</t>
  </si>
  <si>
    <t>brian.bronson@orioninc.com</t>
  </si>
  <si>
    <t>gustavo.estrada@onibex.com</t>
  </si>
  <si>
    <t>Gustavo</t>
  </si>
  <si>
    <t>dinesh.jain@kloutix.com</t>
  </si>
  <si>
    <t>Dinesh</t>
  </si>
  <si>
    <t>ajhughes@axisgroup.com</t>
  </si>
  <si>
    <t>Albert</t>
  </si>
  <si>
    <t>tm@narrative.io</t>
  </si>
  <si>
    <t>Tim</t>
  </si>
  <si>
    <t>heikki.veijola@qpr.com</t>
  </si>
  <si>
    <t>Heikki</t>
  </si>
  <si>
    <t>Finland</t>
  </si>
  <si>
    <t>sriniketh@apexon.com</t>
  </si>
  <si>
    <t>Sriniketh</t>
  </si>
  <si>
    <t>richard.neish@101ways.com</t>
  </si>
  <si>
    <t>Richard</t>
  </si>
  <si>
    <t>ron.longo@fortanix.com</t>
  </si>
  <si>
    <t>Ron</t>
  </si>
  <si>
    <t>tim@strongdm.com</t>
  </si>
  <si>
    <t>scott.sandschafer@calibo.com</t>
  </si>
  <si>
    <t>rsanchez@anteriad.com</t>
  </si>
  <si>
    <t>andrewk@legiontechnologies.net</t>
  </si>
  <si>
    <t>nader@elementum.com</t>
  </si>
  <si>
    <t>Nader</t>
  </si>
  <si>
    <t>jordan@buildbunker.com</t>
  </si>
  <si>
    <t>scott.howe@liveramp.com</t>
  </si>
  <si>
    <t>msagar@rsmetrics.com</t>
  </si>
  <si>
    <t>Maneesh</t>
  </si>
  <si>
    <t>matt.schlicht@octaneai.com</t>
  </si>
  <si>
    <t>Matt</t>
  </si>
  <si>
    <t>tareef@rstudio.com</t>
  </si>
  <si>
    <t>Tareef</t>
  </si>
  <si>
    <t>praju@smartbridge.com</t>
  </si>
  <si>
    <t>Sri</t>
  </si>
  <si>
    <t>rohit.bezewada@airdna.co</t>
  </si>
  <si>
    <t>Rohit</t>
  </si>
  <si>
    <t>hasan@obsidiansecurity.com</t>
  </si>
  <si>
    <t>Hasan</t>
  </si>
  <si>
    <t>rick.cramer@returnalyze.com</t>
  </si>
  <si>
    <t>Rick</t>
  </si>
  <si>
    <t>pierre@infostrux.com</t>
  </si>
  <si>
    <t>Pierre</t>
  </si>
  <si>
    <t>laith.arif@ispot.tv</t>
  </si>
  <si>
    <t>Laith</t>
  </si>
  <si>
    <t>bdaniels@exiger.com</t>
  </si>
  <si>
    <t>chris.oneill@growthloop.com</t>
  </si>
  <si>
    <t>dfussichen@analytics8.com</t>
  </si>
  <si>
    <t>mrocklin@coiled.io</t>
  </si>
  <si>
    <t>thomas@teragonia.com</t>
  </si>
  <si>
    <t>Thomas</t>
  </si>
  <si>
    <t>marcin@nobl9.com</t>
  </si>
  <si>
    <t>Marcin</t>
  </si>
  <si>
    <t>buddy@datastrike.com</t>
  </si>
  <si>
    <t>Buddy</t>
  </si>
  <si>
    <t>mrudman@prodly.co</t>
  </si>
  <si>
    <t>Max</t>
  </si>
  <si>
    <t>manuel.saenz@bosonit.com</t>
  </si>
  <si>
    <t>Manuel</t>
  </si>
  <si>
    <t>rishi@digioh.com</t>
  </si>
  <si>
    <t>Rishi</t>
  </si>
  <si>
    <t>luke@bryte.com</t>
  </si>
  <si>
    <t>rich.fennessy@trace3.com</t>
  </si>
  <si>
    <t>Rich</t>
  </si>
  <si>
    <t>petr.mikeska@dawiso.com</t>
  </si>
  <si>
    <t>Petr</t>
  </si>
  <si>
    <t>Czech Republic</t>
  </si>
  <si>
    <t>arjun@groupsoftus.com</t>
  </si>
  <si>
    <t>sconine@truedata.co</t>
  </si>
  <si>
    <t>jason.wyatt@marketplacer.com</t>
  </si>
  <si>
    <t>Jason</t>
  </si>
  <si>
    <t>rhall@coginiti.co</t>
  </si>
  <si>
    <t>imohammady@nisum.com</t>
  </si>
  <si>
    <t>Imtiaz</t>
  </si>
  <si>
    <t>george@grindr.com</t>
  </si>
  <si>
    <t>vallen@claravine.com</t>
  </si>
  <si>
    <t>Verl</t>
  </si>
  <si>
    <t>llivschitz@griddynamics.com</t>
  </si>
  <si>
    <t>Leonard</t>
  </si>
  <si>
    <t>jrogers@precisely.com</t>
  </si>
  <si>
    <t>Josh</t>
  </si>
  <si>
    <t>ben@peopledatalabs.com</t>
  </si>
  <si>
    <t>john.castleman@bridgenext.com</t>
  </si>
  <si>
    <t>darren@integratehq.com</t>
  </si>
  <si>
    <t>Darren</t>
  </si>
  <si>
    <t>fabio.back@ittconnect.com</t>
  </si>
  <si>
    <t>Fabio</t>
  </si>
  <si>
    <t>david@datastreamer.io</t>
  </si>
  <si>
    <t>Cayman Islands</t>
  </si>
  <si>
    <t>kevin.coop@definitivehc.com</t>
  </si>
  <si>
    <t>jpostma@mysolution.nl</t>
  </si>
  <si>
    <t>Jaap</t>
  </si>
  <si>
    <t>anthony.deighton@tamr.com</t>
  </si>
  <si>
    <t>andy.macmillan@alteryx.com</t>
  </si>
  <si>
    <t>alex.vratskides@persado.com</t>
  </si>
  <si>
    <t>bhaskar.sambasivan@saama.com</t>
  </si>
  <si>
    <t>Bhaskar</t>
  </si>
  <si>
    <t>abhi.maheshwari@aisera.com</t>
  </si>
  <si>
    <t>Abhi</t>
  </si>
  <si>
    <t>amir@mixpanel.com</t>
  </si>
  <si>
    <t>Amir</t>
  </si>
  <si>
    <t>aman.wasan@arisglobal.com</t>
  </si>
  <si>
    <t>Aman</t>
  </si>
  <si>
    <t>thierry@massiverocket.com</t>
  </si>
  <si>
    <t>Thierry</t>
  </si>
  <si>
    <t>adam@datateer.com</t>
  </si>
  <si>
    <t>kmelkote@anyscale.com</t>
  </si>
  <si>
    <t>Keerti</t>
  </si>
  <si>
    <t>raymond.kok@mendix.com</t>
  </si>
  <si>
    <t>naushad@earthsidefarms.com</t>
  </si>
  <si>
    <t>Naushad</t>
  </si>
  <si>
    <t>esammer@decodable.co</t>
  </si>
  <si>
    <t>Eric</t>
  </si>
  <si>
    <t>spencer@cockroachlabs.com</t>
  </si>
  <si>
    <t>Spencer</t>
  </si>
  <si>
    <t>abhijit.mitra@outreach.io</t>
  </si>
  <si>
    <t>Abhijit</t>
  </si>
  <si>
    <t>william.lowe@panther.com</t>
  </si>
  <si>
    <t>donal@integrate.io</t>
  </si>
  <si>
    <t>Donal</t>
  </si>
  <si>
    <t>molham.aref@relational.ai</t>
  </si>
  <si>
    <t>Molham</t>
  </si>
  <si>
    <t>kheikkinen@forj.ai</t>
  </si>
  <si>
    <t>Kurt</t>
  </si>
  <si>
    <t>lsanz@cartodb.com</t>
  </si>
  <si>
    <t>Luis</t>
  </si>
  <si>
    <t>matt@immuta.com</t>
  </si>
  <si>
    <t>dsirota@bigid.com</t>
  </si>
  <si>
    <t>Dimitri</t>
  </si>
  <si>
    <t>jim@lookout.com</t>
  </si>
  <si>
    <t>dustin.hoff@keydata.ca</t>
  </si>
  <si>
    <t>Dustin</t>
  </si>
  <si>
    <t>dwinter@seismic.com</t>
  </si>
  <si>
    <t>Doug</t>
  </si>
  <si>
    <t>raj@ciklum.com</t>
  </si>
  <si>
    <t>Rajaram</t>
  </si>
  <si>
    <t>wkapastin@productiveedge.com</t>
  </si>
  <si>
    <t>Wyatt</t>
  </si>
  <si>
    <t>mike.palmer@sigmacomputing.com</t>
  </si>
  <si>
    <t>Mike</t>
  </si>
  <si>
    <t>dan.maloney@landing.ai</t>
  </si>
  <si>
    <t>steve.csuka@avaap.com</t>
  </si>
  <si>
    <t>jim.szafranski@prezi.com</t>
  </si>
  <si>
    <t>cyril@vectice.com</t>
  </si>
  <si>
    <t>Cyril</t>
  </si>
  <si>
    <t>ahmed.zaidi@accelirate.com</t>
  </si>
  <si>
    <t>Ahmed</t>
  </si>
  <si>
    <t>phil.pergola@cloudzero.com</t>
  </si>
  <si>
    <t>Phil</t>
  </si>
  <si>
    <t>thofer@redoxengine.com</t>
  </si>
  <si>
    <t>Trip</t>
  </si>
  <si>
    <t>ben.hilmes@healthcareitleaders.com</t>
  </si>
  <si>
    <t>grady.summers@netwrix.com</t>
  </si>
  <si>
    <t>Grady</t>
  </si>
  <si>
    <t>chris@atrium.ai</t>
  </si>
  <si>
    <t>stu.solomon@humansecurity.com</t>
  </si>
  <si>
    <t>Stu</t>
  </si>
  <si>
    <t>david@johnsnowlabs.com</t>
  </si>
  <si>
    <t>ankur.gupta@bitwiseglobal.com</t>
  </si>
  <si>
    <t>Ankur</t>
  </si>
  <si>
    <t>craig.howe@v2.digital</t>
  </si>
  <si>
    <t>Craig</t>
  </si>
  <si>
    <t>george@fivetran.com</t>
  </si>
  <si>
    <t>anthony@zilliontechnologies.com</t>
  </si>
  <si>
    <t>pkola@randomtrees.com</t>
  </si>
  <si>
    <t>Praveen</t>
  </si>
  <si>
    <t>chris.fletcher@visualsoft.co.uk</t>
  </si>
  <si>
    <t>rohit.kedia@xoriant.com</t>
  </si>
  <si>
    <t>brian.glahn@verinext.com</t>
  </si>
  <si>
    <t>abhinav@innovaccer.com</t>
  </si>
  <si>
    <t>Abhinav</t>
  </si>
  <si>
    <t>maltshuller@varicent.com</t>
  </si>
  <si>
    <t>Marc</t>
  </si>
  <si>
    <t>warren@acxiom.com</t>
  </si>
  <si>
    <t>Warren</t>
  </si>
  <si>
    <t>das@caivis.com</t>
  </si>
  <si>
    <t>tyler@nestio.com</t>
  </si>
  <si>
    <t>anuragc@nousinfo.com</t>
  </si>
  <si>
    <t>Anurag</t>
  </si>
  <si>
    <t>jlin@popsockets.com</t>
  </si>
  <si>
    <t>Jiayu</t>
  </si>
  <si>
    <t>sarl.africa@businessdecision.com</t>
  </si>
  <si>
    <t>Africa</t>
  </si>
  <si>
    <t>Benin</t>
  </si>
  <si>
    <t>jgeorge@dufrain.co.uk</t>
  </si>
  <si>
    <t>Joseph</t>
  </si>
  <si>
    <t>erik.gidlund@planacy.com</t>
  </si>
  <si>
    <t>Erik</t>
  </si>
  <si>
    <t>Sweden</t>
  </si>
  <si>
    <t>tommy@alloy.com</t>
  </si>
  <si>
    <t>amits@cdata.com</t>
  </si>
  <si>
    <t>Amit</t>
  </si>
  <si>
    <t>nas@infinitelambda.com</t>
  </si>
  <si>
    <t>Nas</t>
  </si>
  <si>
    <t>petri.lillberg@twoday.com</t>
  </si>
  <si>
    <t>Petri</t>
  </si>
  <si>
    <t>tony@amperity.com</t>
  </si>
  <si>
    <t>Tony</t>
  </si>
  <si>
    <t>jtaylor@plaid.com</t>
  </si>
  <si>
    <t>Jen</t>
  </si>
  <si>
    <t>rohit.garewal@objectedge.com</t>
  </si>
  <si>
    <t>margaret.rogers@parivedasolutions.com</t>
  </si>
  <si>
    <t>Margaret</t>
  </si>
  <si>
    <t>f.veit@make.com</t>
  </si>
  <si>
    <t>Fabian</t>
  </si>
  <si>
    <t>alawai@folio3.com</t>
  </si>
  <si>
    <t>Adnan</t>
  </si>
  <si>
    <t>charlie.newark-french@cascade.app</t>
  </si>
  <si>
    <t>spencer.kupferman@pkware.com</t>
  </si>
  <si>
    <t>jasson.casey@beyondidentity.com</t>
  </si>
  <si>
    <t>Jasson</t>
  </si>
  <si>
    <t>dimi.albers@deptagency.com</t>
  </si>
  <si>
    <t>Dimi</t>
  </si>
  <si>
    <t>mbarrett@magnite.com</t>
  </si>
  <si>
    <t>leon.tchikindas@mozartdata.com</t>
  </si>
  <si>
    <t>Leon</t>
  </si>
  <si>
    <t>hendrik.adam@die-interaktiven.de</t>
  </si>
  <si>
    <t>Hendrik</t>
  </si>
  <si>
    <t>gaurav.suri@arcesium.com</t>
  </si>
  <si>
    <t>Gaurav</t>
  </si>
  <si>
    <t>ketan.karkhanis@salesforce.com</t>
  </si>
  <si>
    <t>Ketan</t>
  </si>
  <si>
    <t>kyamani@osidigital.com</t>
  </si>
  <si>
    <t>Kumar</t>
  </si>
  <si>
    <t>alon@answerrocket.com</t>
  </si>
  <si>
    <t>dennis.deweerd@incentro.com</t>
  </si>
  <si>
    <t>aysegul.bahcivanoglu@wundermanthompson.com</t>
  </si>
  <si>
    <t>Aysegul</t>
  </si>
  <si>
    <t>Turkey</t>
  </si>
  <si>
    <t>patrick.vandeven@vaultspeed.com</t>
  </si>
  <si>
    <t>Patrick</t>
  </si>
  <si>
    <t>Belgium</t>
  </si>
  <si>
    <t>rschultz@dustidentity.com</t>
  </si>
  <si>
    <t>Rod</t>
  </si>
  <si>
    <t>adrian.king@appsassociates.com</t>
  </si>
  <si>
    <t>kevin.classen@efirstbank.com</t>
  </si>
  <si>
    <t>george.shahid@datameer.com</t>
  </si>
  <si>
    <t>karen.dobie@ibisworld.com</t>
  </si>
  <si>
    <t>Karen</t>
  </si>
  <si>
    <t>pkaiser@plative.com</t>
  </si>
  <si>
    <t>Paulo</t>
  </si>
  <si>
    <t>gary.ryan@reltio.com</t>
  </si>
  <si>
    <t>Gary</t>
  </si>
  <si>
    <t>susan.kimkirkland@jwt.com</t>
  </si>
  <si>
    <t>stephen.kowal@ftsg.com.au</t>
  </si>
  <si>
    <t>larry_english@centricconsulting.com</t>
  </si>
  <si>
    <t>Larry</t>
  </si>
  <si>
    <t>kiran@preludesys.com</t>
  </si>
  <si>
    <t>Kiran</t>
  </si>
  <si>
    <t>jana.kapr@billigence.com</t>
  </si>
  <si>
    <t>Jana</t>
  </si>
  <si>
    <t>thomas.bruggner@theobald-software.com</t>
  </si>
  <si>
    <t>will@eclipse.vc</t>
  </si>
  <si>
    <t>Will</t>
  </si>
  <si>
    <t>flemming@plecto.com</t>
  </si>
  <si>
    <t>Flemming</t>
  </si>
  <si>
    <t>mario.leblanc@keyrus.com</t>
  </si>
  <si>
    <t>daniel.pritchard@simplemachines.com.au</t>
  </si>
  <si>
    <t>mark.maciver@integrationworx.com</t>
  </si>
  <si>
    <t>abhishek.shankar@emids.com</t>
  </si>
  <si>
    <t>niklas.kolster@windsor.ai</t>
  </si>
  <si>
    <t>Niklas</t>
  </si>
  <si>
    <t>timsmeaton@kubrickgroup.com</t>
  </si>
  <si>
    <t>jim.martindale@blue.cloud</t>
  </si>
  <si>
    <t>jon.singleton@assuredinsights.com</t>
  </si>
  <si>
    <t>christof.wenzeritt@scalefree.com</t>
  </si>
  <si>
    <t>Christof</t>
  </si>
  <si>
    <t>erik.berggren@workboard.com</t>
  </si>
  <si>
    <t>ashkan@datachef.co</t>
  </si>
  <si>
    <t>Ashkan</t>
  </si>
  <si>
    <t>bob.valentine@concord.com</t>
  </si>
  <si>
    <t>patrick.hennessy@blend360.com</t>
  </si>
  <si>
    <t>piotr.guzik@datumo.pl</t>
  </si>
  <si>
    <t>Piotr</t>
  </si>
  <si>
    <t>rm@grindr.com</t>
  </si>
  <si>
    <t>ndubisi.okeke@onetrust.com</t>
  </si>
  <si>
    <t>Ndubisi</t>
  </si>
  <si>
    <t>Nigeria</t>
  </si>
  <si>
    <t>rolland@artefact.fr</t>
  </si>
  <si>
    <t>d.atlan@groupeatlan.com</t>
  </si>
  <si>
    <t>edouard.de-mezerac@artefact.com</t>
  </si>
  <si>
    <t>Edouard</t>
  </si>
  <si>
    <t>sarah.eberz@sansartec.com</t>
  </si>
  <si>
    <t>brett.fisher@neudesic.com</t>
  </si>
  <si>
    <t>Brett</t>
  </si>
  <si>
    <t>jason.small@kipi.bi</t>
  </si>
  <si>
    <t>ashli.sneed@globaldata.com</t>
  </si>
  <si>
    <t>Ashli</t>
  </si>
  <si>
    <t>ester.ndatunga@efirstbank.com</t>
  </si>
  <si>
    <t>Namibia</t>
  </si>
  <si>
    <t>alessandro.stoppato@caserta.fr</t>
  </si>
  <si>
    <t>Alessandro</t>
  </si>
  <si>
    <t>milan@hexaware.com</t>
  </si>
  <si>
    <t>Milan</t>
  </si>
  <si>
    <t>james.blevins@domo.com</t>
  </si>
  <si>
    <t>lwalter@eidebailly.com</t>
  </si>
  <si>
    <t>Lucas</t>
  </si>
  <si>
    <t>alison.neal@datadivers.io</t>
  </si>
  <si>
    <t>Alison</t>
  </si>
  <si>
    <t>thomas.vogt@credera.com</t>
  </si>
  <si>
    <t>owen.frivold@cleartelligence.com</t>
  </si>
  <si>
    <t>Owen</t>
  </si>
  <si>
    <t>serhii.papchenko@disys.com</t>
  </si>
  <si>
    <t>Serhii</t>
  </si>
  <si>
    <t>matti.karell@agiledataengine.com</t>
  </si>
  <si>
    <t>Matti</t>
  </si>
  <si>
    <t>mheringer@heringer-consulting.de</t>
  </si>
  <si>
    <t>Maik</t>
  </si>
  <si>
    <t>john.bwala@netlineng.com</t>
  </si>
  <si>
    <t>justin.daugherty@maxa.ai</t>
  </si>
  <si>
    <t>Justin</t>
  </si>
  <si>
    <t>carlos.perez@bosonit.com</t>
  </si>
  <si>
    <t>Colombia</t>
  </si>
  <si>
    <t>justine.nerce@artefact.com</t>
  </si>
  <si>
    <t>Justine</t>
  </si>
  <si>
    <t>kevin.mcdonald@credera.com</t>
  </si>
  <si>
    <t>florian.douetteau@dataiku.com</t>
  </si>
  <si>
    <t>Florian</t>
  </si>
  <si>
    <t>nick.halsey@dataops.live</t>
  </si>
  <si>
    <t>kristin.nyberg@twoday.com</t>
  </si>
  <si>
    <t>jordan.greig@practiv.com</t>
  </si>
  <si>
    <t>hernan@greatexpectations.io</t>
  </si>
  <si>
    <t>Hernan</t>
  </si>
  <si>
    <t>jay.prasad@relometrics.com</t>
  </si>
  <si>
    <t>Jay</t>
  </si>
  <si>
    <t>roop.singh@birlasoft.com</t>
  </si>
  <si>
    <t>Roop</t>
  </si>
  <si>
    <t>bipul.sinha@rubrik.com</t>
  </si>
  <si>
    <t>Bipul</t>
  </si>
  <si>
    <t>vasu@getrightdata.com</t>
  </si>
  <si>
    <t>Vasu</t>
  </si>
  <si>
    <t>bernie.pruss@clouddataconsulting.com</t>
  </si>
  <si>
    <t>Bernie</t>
  </si>
  <si>
    <t>lars.berthelsen@twoday.com</t>
  </si>
  <si>
    <t>Lars</t>
  </si>
  <si>
    <t>carryn.quibell@deptagency.com</t>
  </si>
  <si>
    <t>Carryn</t>
  </si>
  <si>
    <t>dejonyeoman@brightgen.com</t>
  </si>
  <si>
    <t>Dejon</t>
  </si>
  <si>
    <t>michael@fabai.com</t>
  </si>
  <si>
    <t>james.straton@keyrus.com</t>
  </si>
  <si>
    <t>ygryzlov@griddynamics.com</t>
  </si>
  <si>
    <t>Yury</t>
  </si>
  <si>
    <t>hani.ramzi@persado.com</t>
  </si>
  <si>
    <t>Hani</t>
  </si>
  <si>
    <t>mlatorre@hiberus.com</t>
  </si>
  <si>
    <t>william.miller@aimpointdigital.com</t>
  </si>
  <si>
    <t>martin.rebs@nortal.com</t>
  </si>
  <si>
    <t>Martin</t>
  </si>
  <si>
    <t>jlmartinez@hiberus.com</t>
  </si>
  <si>
    <t>Jose</t>
  </si>
  <si>
    <t>cgonzalezfernandez@hiberus.com</t>
  </si>
  <si>
    <t>Clodoaldo</t>
  </si>
  <si>
    <t>alessio.artuffo@docebo.com</t>
  </si>
  <si>
    <t>Alessio</t>
  </si>
  <si>
    <t>alex.pym@acxiom.com</t>
  </si>
  <si>
    <t>stephan.samouilhan@keyrus.com</t>
  </si>
  <si>
    <t>Stephan</t>
  </si>
  <si>
    <t>nicolas.camerman@keyrus.com</t>
  </si>
  <si>
    <t>Nicolas</t>
  </si>
  <si>
    <t>bruno.dehouck@keyrus.com</t>
  </si>
  <si>
    <t>Bruno</t>
  </si>
  <si>
    <t>andre.fonseca@artefact.com</t>
  </si>
  <si>
    <t>bbuttles@stsfed.com</t>
  </si>
  <si>
    <t>ojanjooa@traxccel.com</t>
  </si>
  <si>
    <t>Osman</t>
  </si>
  <si>
    <t>rahul.arya@artefact.com</t>
  </si>
  <si>
    <t>Rahul</t>
  </si>
  <si>
    <t>pascal.coggia@artefact.com</t>
  </si>
  <si>
    <t>Pascal</t>
  </si>
  <si>
    <t>alain.dias@nortal.com</t>
  </si>
  <si>
    <t>Alain</t>
  </si>
  <si>
    <t>cmoret@vaudoise.ch</t>
  </si>
  <si>
    <t>Cedric</t>
  </si>
  <si>
    <t>cedric.pompei@argusa.ch</t>
  </si>
  <si>
    <t>elihenry@adviso.ca</t>
  </si>
  <si>
    <t>Elizabeth</t>
  </si>
  <si>
    <t>ryan@veritone.com</t>
  </si>
  <si>
    <t>behfar.jahanshahi@interworks.com</t>
  </si>
  <si>
    <t>Behfar</t>
  </si>
  <si>
    <t>pawel.baranek@cloudsonmars.com</t>
  </si>
  <si>
    <t>Pawel</t>
  </si>
  <si>
    <t>matt@prohaskaconsulting.com</t>
  </si>
  <si>
    <t>udi@bemeir.com</t>
  </si>
  <si>
    <t>Udi</t>
  </si>
  <si>
    <t>brian@xqmsg.com</t>
  </si>
  <si>
    <t>jody.aldridge@currencycloud.com</t>
  </si>
  <si>
    <t>Jody</t>
  </si>
  <si>
    <t>stefan.sehlstedt@twoday.com</t>
  </si>
  <si>
    <t>Stefan</t>
  </si>
  <si>
    <t>vivek.saluja@bitsinglass.com</t>
  </si>
  <si>
    <t>Vivek</t>
  </si>
  <si>
    <t>paul.nicholls@versent.com.au</t>
  </si>
  <si>
    <t>jpenalva@lang.ai</t>
  </si>
  <si>
    <t>Jorge</t>
  </si>
  <si>
    <t>bmalmstrom@redapt.com</t>
  </si>
  <si>
    <t>Brent</t>
  </si>
  <si>
    <t>itareen@quantcast.com</t>
  </si>
  <si>
    <t>Imad</t>
  </si>
  <si>
    <t>tomer@tonic.ai</t>
  </si>
  <si>
    <t>Tomer</t>
  </si>
  <si>
    <t>jake.ruf@infutor.com</t>
  </si>
  <si>
    <t>Jake</t>
  </si>
  <si>
    <t>ali.kutay@striim.com</t>
  </si>
  <si>
    <t>steve.lucas@boomi.com</t>
  </si>
  <si>
    <t>s.lavin@osigroup.com</t>
  </si>
  <si>
    <t>Sheldon</t>
  </si>
  <si>
    <t>mwienke@infoverity.com</t>
  </si>
  <si>
    <t>hany.shoukry@jwt.com</t>
  </si>
  <si>
    <t>Hany</t>
  </si>
  <si>
    <t>Egypt</t>
  </si>
  <si>
    <t>bob.macdonald@bondbrandloyalty.com</t>
  </si>
  <si>
    <t>apavliv@n-ix.com</t>
  </si>
  <si>
    <t>soraya.tatti@druva.com</t>
  </si>
  <si>
    <t>Soraya</t>
  </si>
  <si>
    <t>sarah_kelly@rapid7.com</t>
  </si>
  <si>
    <t>bryan.shonnard@canon.com.au</t>
  </si>
  <si>
    <t>Bryan</t>
  </si>
  <si>
    <t>nicky.preap@canon.com.au</t>
  </si>
  <si>
    <t>Nicky</t>
  </si>
  <si>
    <t>john.reynaldo@canon.com.au</t>
  </si>
  <si>
    <t>loraine.uebele@definitivehc.com</t>
  </si>
  <si>
    <t>Loraine</t>
  </si>
  <si>
    <t>jacob.schafer@boomi.com</t>
  </si>
  <si>
    <t>Jacob</t>
  </si>
  <si>
    <t>toni.weeks@cyera.io</t>
  </si>
  <si>
    <t>Toni</t>
  </si>
  <si>
    <t>vijay.yadav@in4velocity.com</t>
  </si>
  <si>
    <t>Vijay</t>
  </si>
  <si>
    <t>johngreene@fastly.com</t>
  </si>
  <si>
    <t>andrew.koscielecki@precisely.com</t>
  </si>
  <si>
    <t>lyndsey.bae@braze.com</t>
  </si>
  <si>
    <t>Lyndsey</t>
  </si>
  <si>
    <t>agross@varonis.com</t>
  </si>
  <si>
    <t>cj@ipinfo.io</t>
  </si>
  <si>
    <t>CJ</t>
  </si>
  <si>
    <t>georden.rodriguez@lacework.com</t>
  </si>
  <si>
    <t>Georden</t>
  </si>
  <si>
    <t>ken.mcbride@interworks.com</t>
  </si>
  <si>
    <t>Ken</t>
  </si>
  <si>
    <t>seank@nulogy.com</t>
  </si>
  <si>
    <t>Sean</t>
  </si>
  <si>
    <t>amir.eltabib@ibotta.com</t>
  </si>
  <si>
    <t>shalin.shah@infostretch.com</t>
  </si>
  <si>
    <t>Shalin</t>
  </si>
  <si>
    <t>steve.salm@concord.com</t>
  </si>
  <si>
    <t>thomas@prefect.io</t>
  </si>
  <si>
    <t>paul@procore.com</t>
  </si>
  <si>
    <t>erik@tulip.co</t>
  </si>
  <si>
    <t>mahesh@minio.io</t>
  </si>
  <si>
    <t>Mahesh</t>
  </si>
  <si>
    <t>tcarrington@seismic.com</t>
  </si>
  <si>
    <t>Toby</t>
  </si>
  <si>
    <t>adi@wiz.io</t>
  </si>
  <si>
    <t>Adi</t>
  </si>
  <si>
    <t>vivek.parmar@infovision.com</t>
  </si>
  <si>
    <t>mike.tornincasa@rubrik.com</t>
  </si>
  <si>
    <t>jennifer.barry@version1.com</t>
  </si>
  <si>
    <t>rajendra.magadum@infovision.com</t>
  </si>
  <si>
    <t>Rajendra</t>
  </si>
  <si>
    <t>anupam.wahi@tredence.com</t>
  </si>
  <si>
    <t>Anupam</t>
  </si>
  <si>
    <t>shriharsha.imrapur@tredence.com</t>
  </si>
  <si>
    <t>Shriharsha</t>
  </si>
  <si>
    <t>wendy.karlyn@velir.com</t>
  </si>
  <si>
    <t>Wendy</t>
  </si>
  <si>
    <t>david.r@datarails.com</t>
  </si>
  <si>
    <t>amy.hsuan@mixpanel.com</t>
  </si>
  <si>
    <t>Amy</t>
  </si>
  <si>
    <t>ari.srinivasan@saama.com</t>
  </si>
  <si>
    <t>Ari</t>
  </si>
  <si>
    <t>cindi@thoughtspot.com</t>
  </si>
  <si>
    <t>Cindi</t>
  </si>
  <si>
    <t>amurali@datacolor.ai</t>
  </si>
  <si>
    <t>Arvind</t>
  </si>
  <si>
    <t>galz@octopai.com</t>
  </si>
  <si>
    <t>Gal</t>
  </si>
  <si>
    <t>anthony@flywheelsoftware.com</t>
  </si>
  <si>
    <t>john.scano@lookout.com</t>
  </si>
  <si>
    <t>aki@timextender.com</t>
  </si>
  <si>
    <t>jit@sciente.com</t>
  </si>
  <si>
    <t>Jit</t>
  </si>
  <si>
    <t>albert@spiff.com</t>
  </si>
  <si>
    <t>louisew@analyticsiq.com</t>
  </si>
  <si>
    <t>Louise</t>
  </si>
  <si>
    <t>saso@ciklum.com</t>
  </si>
  <si>
    <t>Sathish</t>
  </si>
  <si>
    <t>tspalding@effectual.com</t>
  </si>
  <si>
    <t>john.marshall@bytecode.io</t>
  </si>
  <si>
    <t>ewan.dunderdale@massiveinsights.com</t>
  </si>
  <si>
    <t>Ewan</t>
  </si>
  <si>
    <t>mark.johnson@costrategix.com</t>
  </si>
  <si>
    <t>rebekah.gardner@ryan.com</t>
  </si>
  <si>
    <t>Rebekah</t>
  </si>
  <si>
    <t>vikram@datacolor.ai</t>
  </si>
  <si>
    <t>Vikram</t>
  </si>
  <si>
    <t>jloh@varicent.com</t>
  </si>
  <si>
    <t>jdelles@eidebailly.com</t>
  </si>
  <si>
    <t>rishi.mallik@workato.com</t>
  </si>
  <si>
    <t>ranga.puranik@xoriant.com</t>
  </si>
  <si>
    <t>Ranga</t>
  </si>
  <si>
    <t>rick.hornstrom@egen.ai</t>
  </si>
  <si>
    <t>ed_see@mckinsey.com</t>
  </si>
  <si>
    <t>Ed</t>
  </si>
  <si>
    <t>michael.kaminaka@nextgeninvent.com</t>
  </si>
  <si>
    <t>mark.johnston@matillion.com</t>
  </si>
  <si>
    <t>chandar.pattabhiram@workato.com</t>
  </si>
  <si>
    <t>Chandar</t>
  </si>
  <si>
    <t>bridget_collins@rapid7.com</t>
  </si>
  <si>
    <t>Bridget</t>
  </si>
  <si>
    <t>sean.wechter@boomi.com</t>
  </si>
  <si>
    <t>avi@orca.security</t>
  </si>
  <si>
    <t>Avi</t>
  </si>
  <si>
    <t>jasont@nulogy.com</t>
  </si>
  <si>
    <t>ely@bryte.com</t>
  </si>
  <si>
    <t>Ely</t>
  </si>
  <si>
    <t>krivera@onetrust.com</t>
  </si>
  <si>
    <t>abby@cribl.io</t>
  </si>
  <si>
    <t>Abby</t>
  </si>
  <si>
    <t>svaughan@integrate.com</t>
  </si>
  <si>
    <t>dusty.knight@appsassociates.com</t>
  </si>
  <si>
    <t>Dusty</t>
  </si>
  <si>
    <t>don.bulmer@veeva.com</t>
  </si>
  <si>
    <t>Don</t>
  </si>
  <si>
    <t>kate.packman@marketplacer.com</t>
  </si>
  <si>
    <t>Kate</t>
  </si>
  <si>
    <t>manoj.jasra@xerris.com</t>
  </si>
  <si>
    <t>Manoj</t>
  </si>
  <si>
    <t>alison@cybersaint.io</t>
  </si>
  <si>
    <t>lynnt@affinityx.com</t>
  </si>
  <si>
    <t>Lynn</t>
  </si>
  <si>
    <t>agramling@healthcareitleaders.com</t>
  </si>
  <si>
    <t>david.chao@alation.com</t>
  </si>
  <si>
    <t>david.phillips@environicsanalytics.com</t>
  </si>
  <si>
    <t>brian@snowplow.io</t>
  </si>
  <si>
    <t>john.marchese@dataops.live</t>
  </si>
  <si>
    <t>adina@auditoria.ai</t>
  </si>
  <si>
    <t>Adina</t>
  </si>
  <si>
    <t>rahul@pendo.io</t>
  </si>
  <si>
    <t>kim@chainguard.dev</t>
  </si>
  <si>
    <t>carlos.seguin@nextail.co</t>
  </si>
  <si>
    <t>Portugal</t>
  </si>
  <si>
    <t>vanessad@unito.io</t>
  </si>
  <si>
    <t>Vanessa</t>
  </si>
  <si>
    <t>bbrannon@onetrust.com</t>
  </si>
  <si>
    <t>matt.gallo@accelirate.com</t>
  </si>
  <si>
    <t>anand@impetus.com</t>
  </si>
  <si>
    <t>Anand</t>
  </si>
  <si>
    <t>tmccormick@simondata.com</t>
  </si>
  <si>
    <t>Todd</t>
  </si>
  <si>
    <t>jeff.lindholm@lookout.com</t>
  </si>
  <si>
    <t>Jeff</t>
  </si>
  <si>
    <t>tina@integratehq.com</t>
  </si>
  <si>
    <t>efreni@claravine.com</t>
  </si>
  <si>
    <t>Freni</t>
  </si>
  <si>
    <t>scott.jones@fivetran.com</t>
  </si>
  <si>
    <t>cassandra.arora@ispot.tv</t>
  </si>
  <si>
    <t>mike.mcquaid@acceldata.io</t>
  </si>
  <si>
    <t>ssampson@securonix.com</t>
  </si>
  <si>
    <t>vihan@permanent.ag</t>
  </si>
  <si>
    <t>Vihan</t>
  </si>
  <si>
    <t>rich.okeefe@capspire.com</t>
  </si>
  <si>
    <t>jseltzer@movableink.com</t>
  </si>
  <si>
    <t>marcd@bigid.com</t>
  </si>
  <si>
    <t>marc@freshpaint.io</t>
  </si>
  <si>
    <t>patrick.welch@britive.com</t>
  </si>
  <si>
    <t>nnaso@recurly.com</t>
  </si>
  <si>
    <t>josh.kanagy@hightouch.com</t>
  </si>
  <si>
    <t>mdooley@immuta.com</t>
  </si>
  <si>
    <t>matthew.heinz@boomi.com</t>
  </si>
  <si>
    <t>rob.f@virtualitics.com</t>
  </si>
  <si>
    <t>keith@amperon.co</t>
  </si>
  <si>
    <t>Keith</t>
  </si>
  <si>
    <t>fbroderick@general-index.com</t>
  </si>
  <si>
    <t>Florence</t>
  </si>
  <si>
    <t>danita.belcher@ringcentral.com</t>
  </si>
  <si>
    <t>Danita</t>
  </si>
  <si>
    <t>paul.vian@appsassociates.com</t>
  </si>
  <si>
    <t>conor.mccolgan@version1.com</t>
  </si>
  <si>
    <t>Conor</t>
  </si>
  <si>
    <t>Gregg</t>
  </si>
  <si>
    <t>dsteele@zetaglobal.com</t>
  </si>
  <si>
    <t>annab@analytics-iq.com</t>
  </si>
  <si>
    <t>Anna</t>
  </si>
  <si>
    <t>eric.willcox@precisely.com</t>
  </si>
  <si>
    <t>rajesh.khanna@bridgenext.com</t>
  </si>
  <si>
    <t>Rajesh</t>
  </si>
  <si>
    <t>sumesh@acldigital.com</t>
  </si>
  <si>
    <t>Sumesh</t>
  </si>
  <si>
    <t>dan.muscatello@66degrees.com</t>
  </si>
  <si>
    <t>nara.henderson@salesforce.com</t>
  </si>
  <si>
    <t>Nara</t>
  </si>
  <si>
    <t>jhartman@zetaglobal.com</t>
  </si>
  <si>
    <t>Jed</t>
  </si>
  <si>
    <t>david.harrelson@argano.com</t>
  </si>
  <si>
    <t>tmorrissey@infoverity.com</t>
  </si>
  <si>
    <t>roger.egan@onetrust.com</t>
  </si>
  <si>
    <t>Roger</t>
  </si>
  <si>
    <t>mpyle@cribl.io</t>
  </si>
  <si>
    <t>charles@runalloy.com</t>
  </si>
  <si>
    <t>Charles</t>
  </si>
  <si>
    <t>scott.bennett@improvado.io</t>
  </si>
  <si>
    <t>andrew.kellam@predicthq.com</t>
  </si>
  <si>
    <t>bill.t@blue.cloud</t>
  </si>
  <si>
    <t>tmiller@montecarlodata.com</t>
  </si>
  <si>
    <t>will.may@pendo.io</t>
  </si>
  <si>
    <t>ashwanib@useready.com</t>
  </si>
  <si>
    <t>Ashwani</t>
  </si>
  <si>
    <t>dave.wileman@wearepatchworks.com</t>
  </si>
  <si>
    <t>Dave</t>
  </si>
  <si>
    <t>alexr@amperon.co</t>
  </si>
  <si>
    <t>chris.riedy@ibotta.com</t>
  </si>
  <si>
    <t>dworsdall@abinitio.com</t>
  </si>
  <si>
    <t>Damian</t>
  </si>
  <si>
    <t>jess@parabola.io</t>
  </si>
  <si>
    <t>Jessica</t>
  </si>
  <si>
    <t>brian.weinberger@sisense.com</t>
  </si>
  <si>
    <t>nadia.rashid@outreach.io</t>
  </si>
  <si>
    <t>Nadia</t>
  </si>
  <si>
    <t>brian.mccormac@pyramidanalytics.com</t>
  </si>
  <si>
    <t>william@statsig.com</t>
  </si>
  <si>
    <t>greg@plative.com</t>
  </si>
  <si>
    <t>nate.crook@amplitude.com</t>
  </si>
  <si>
    <t>Nathaniel</t>
  </si>
  <si>
    <t>marcello@sigmacomputing.com</t>
  </si>
  <si>
    <t>Marcello</t>
  </si>
  <si>
    <t>rob.lang@ideas2it.com</t>
  </si>
  <si>
    <t>art.harding@growthloop.com</t>
  </si>
  <si>
    <t>cwoodward@exiger.com</t>
  </si>
  <si>
    <t>raf.chiodo@orca.security</t>
  </si>
  <si>
    <t>Raf</t>
  </si>
  <si>
    <t>ken@skyflow.com</t>
  </si>
  <si>
    <t>josh.morris@torq.io</t>
  </si>
  <si>
    <t>alan@panorays.com</t>
  </si>
  <si>
    <t>Alan</t>
  </si>
  <si>
    <t>luke@transcend.io</t>
  </si>
  <si>
    <t>mike.haas@astronomer.io</t>
  </si>
  <si>
    <t>erin.byrne@tamr.com</t>
  </si>
  <si>
    <t>jeff.depa@thoughtspot.com</t>
  </si>
  <si>
    <t>rj.tracy@domo.com</t>
  </si>
  <si>
    <t>RJ</t>
  </si>
  <si>
    <t>ghazi@retool.com</t>
  </si>
  <si>
    <t>Ghazi</t>
  </si>
  <si>
    <t>adam.demichele@bitsighttech.com</t>
  </si>
  <si>
    <t>jeff.bunten@goteleport.com</t>
  </si>
  <si>
    <t>scott.heather@bitsinglass.com</t>
  </si>
  <si>
    <t>austin.stefani@dbtlabs.com</t>
  </si>
  <si>
    <t>Austin</t>
  </si>
  <si>
    <t>john.schoenstein@customer.io</t>
  </si>
  <si>
    <t>bradley.keefer@keends.com</t>
  </si>
  <si>
    <t>Bradley</t>
  </si>
  <si>
    <t>cory.phillips@immuta.com</t>
  </si>
  <si>
    <t>Cory</t>
  </si>
  <si>
    <t>mike.hipp@workboard.com</t>
  </si>
  <si>
    <t>terry@tines.io</t>
  </si>
  <si>
    <t>Terry</t>
  </si>
  <si>
    <t>mark@operator.ai</t>
  </si>
  <si>
    <t>dominic.goslett@globaldata.com</t>
  </si>
  <si>
    <t>Dominic</t>
  </si>
  <si>
    <t>ebates@crossbeam.com</t>
  </si>
  <si>
    <t>casey@yesenergy.com</t>
  </si>
  <si>
    <t>Casey</t>
  </si>
  <si>
    <t>aviv.c@datarails.com</t>
  </si>
  <si>
    <t>Aviv</t>
  </si>
  <si>
    <t>lrodriguez@carto.com</t>
  </si>
  <si>
    <t>Leandro</t>
  </si>
  <si>
    <t>patrick.conte@fortanix.com</t>
  </si>
  <si>
    <t>mos.matin@secutix.com</t>
  </si>
  <si>
    <t>Mosthagir</t>
  </si>
  <si>
    <t>geana.barbosa@hootsuite.com</t>
  </si>
  <si>
    <t>Geana</t>
  </si>
  <si>
    <t>benny.verhaeghe@soda.io</t>
  </si>
  <si>
    <t>Benny</t>
  </si>
  <si>
    <t>william.corkery@logicmonitor.com</t>
  </si>
  <si>
    <t>steven.birdsall@alteryx.com</t>
  </si>
  <si>
    <t>Steven</t>
  </si>
  <si>
    <t>Vinay</t>
  </si>
  <si>
    <t>schatterji@astreya.com</t>
  </si>
  <si>
    <t>Sonali</t>
  </si>
  <si>
    <t>keith@alloy.com</t>
  </si>
  <si>
    <t>philip.coady@dataiku.com</t>
  </si>
  <si>
    <t>Philip</t>
  </si>
  <si>
    <t>seethuk@nousinfo.com</t>
  </si>
  <si>
    <t>Seethu</t>
  </si>
  <si>
    <t>gokul@abacusinsights.com</t>
  </si>
  <si>
    <t>Gokul</t>
  </si>
  <si>
    <t>britt.norwood@trellix.com</t>
  </si>
  <si>
    <t>Britt</t>
  </si>
  <si>
    <t>matthew.lane@ataccama.com</t>
  </si>
  <si>
    <t>phil.joel@alexsolutions.com.au</t>
  </si>
  <si>
    <t>stephen.masefield@giostechnology.com</t>
  </si>
  <si>
    <t>christina.schlesinger@adverity.com</t>
  </si>
  <si>
    <t>Austria</t>
  </si>
  <si>
    <t>steve.huber@dataops.live</t>
  </si>
  <si>
    <t>marianne.zuhorski@diskoverdata.com</t>
  </si>
  <si>
    <t>Marianne</t>
  </si>
  <si>
    <t>nick.russo@aisera.com</t>
  </si>
  <si>
    <t>jed.dederick@thetradedesk.com</t>
  </si>
  <si>
    <t>vinod.nair@slalom.com</t>
  </si>
  <si>
    <t>Vinod</t>
  </si>
  <si>
    <t>peter.symons@tridant.com</t>
  </si>
  <si>
    <t>kkennedy@zetaglobal.com</t>
  </si>
  <si>
    <t>Kelly</t>
  </si>
  <si>
    <t>chris.evans@pingahla.com</t>
  </si>
  <si>
    <t>annemarie@pathfactory.com</t>
  </si>
  <si>
    <t>scott.hensley@credera.com</t>
  </si>
  <si>
    <t>lee.goldberg@argano.com</t>
  </si>
  <si>
    <t>Lee</t>
  </si>
  <si>
    <t>jcenters@redwoodlogistics.com</t>
  </si>
  <si>
    <t>john.mccloskey@ispot.tv</t>
  </si>
  <si>
    <t>jennifer.payne@efirstbank.com</t>
  </si>
  <si>
    <t>bbluhm@eidebailly.com</t>
  </si>
  <si>
    <t>adam.massey@cerberus.com</t>
  </si>
  <si>
    <t>jthomas@cipherhealth.com</t>
  </si>
  <si>
    <t>chris.polishuk@amperity.com</t>
  </si>
  <si>
    <t>brad.habansky@inriver.com</t>
  </si>
  <si>
    <t>dlee@snaplogic.com</t>
  </si>
  <si>
    <t>andrew.bothwell@gorattle.com</t>
  </si>
  <si>
    <t>bendlin@safari-consulting.de</t>
  </si>
  <si>
    <t>Gerrit</t>
  </si>
  <si>
    <t>tim.kalbas@dominodatalab.com</t>
  </si>
  <si>
    <t>jonas@cleanlab.ai</t>
  </si>
  <si>
    <t>Jonas</t>
  </si>
  <si>
    <t>keaton.pieper@liveramp.com</t>
  </si>
  <si>
    <t>Keaton</t>
  </si>
  <si>
    <t>rene.vanschijndel@rubrik.com</t>
  </si>
  <si>
    <t>jordy@keebo.ai</t>
  </si>
  <si>
    <t>Jordy</t>
  </si>
  <si>
    <t>kesha.leets@boomi.com</t>
  </si>
  <si>
    <t>Kesha</t>
  </si>
  <si>
    <t>emily.danis@boomi.com</t>
  </si>
  <si>
    <t>caitlin.crawford@outreach.io</t>
  </si>
  <si>
    <t>lauren.silo@precisely.com</t>
  </si>
  <si>
    <t>mlo@legion.co</t>
  </si>
  <si>
    <t>Mimi</t>
  </si>
  <si>
    <t>erin@aible.com</t>
  </si>
  <si>
    <t>zoe.zaiss@workboard.com</t>
  </si>
  <si>
    <t>Zoe</t>
  </si>
  <si>
    <t>chowell@onetrust.com</t>
  </si>
  <si>
    <t>Candice</t>
  </si>
  <si>
    <t>alexander.ukoh@fivetran.com</t>
  </si>
  <si>
    <t>Alexander</t>
  </si>
  <si>
    <t>molly.legband@credera.com</t>
  </si>
  <si>
    <t>Molly</t>
  </si>
  <si>
    <t>emma.herndon@dataiku.com</t>
  </si>
  <si>
    <t>andrea.klemm@chainguard.dev</t>
  </si>
  <si>
    <t>avora@launchdarkly.com</t>
  </si>
  <si>
    <t>bgreenberg@pendo.io</t>
  </si>
  <si>
    <t>Beth</t>
  </si>
  <si>
    <t>tariq.walker@onetrust.com</t>
  </si>
  <si>
    <t>Tariq</t>
  </si>
  <si>
    <t>amandine.pillet@wakam.com</t>
  </si>
  <si>
    <t>Amandine</t>
  </si>
  <si>
    <t>matt.piotrowski@mixpanel.com</t>
  </si>
  <si>
    <t>neil.vibhakar@morganstanley.com</t>
  </si>
  <si>
    <t>Neil</t>
  </si>
  <si>
    <t>scott.howser@atscale.com</t>
  </si>
  <si>
    <t>rpastor@adapture.com</t>
  </si>
  <si>
    <t>Robert</t>
  </si>
  <si>
    <t>john.searby@humansecurity.com</t>
  </si>
  <si>
    <t>ssamplereif@zivaro.com</t>
  </si>
  <si>
    <t>sven@funnel.io</t>
  </si>
  <si>
    <t>david.eisenberg@liveramp.com</t>
  </si>
  <si>
    <t>rretiwalla@productiveedge.com</t>
  </si>
  <si>
    <t>Raheel</t>
  </si>
  <si>
    <t>jcohen@sigconsult.com</t>
  </si>
  <si>
    <t>m.staudt@stirista.com</t>
  </si>
  <si>
    <t>ehovanec@magnite.com</t>
  </si>
  <si>
    <t>ernie.riddle@healthcareitleaders.com</t>
  </si>
  <si>
    <t>Ernie</t>
  </si>
  <si>
    <t>tsoutherland@kno2.com</t>
  </si>
  <si>
    <t>Tone</t>
  </si>
  <si>
    <t>cnadler@simplemachinesmarketing.com</t>
  </si>
  <si>
    <t>john.schmottlach@appsassociates.com</t>
  </si>
  <si>
    <t>julia.lee@rubrik.com</t>
  </si>
  <si>
    <t>taylor.jones@messagegears.com</t>
  </si>
  <si>
    <t>irina.mavrova-toublanc@digitall.com</t>
  </si>
  <si>
    <t>Irina</t>
  </si>
  <si>
    <t>irina.mavrova@digitall.com</t>
  </si>
  <si>
    <t>nick@measured.com</t>
  </si>
  <si>
    <t>petr@lokalise.com</t>
  </si>
  <si>
    <t>Latvia</t>
  </si>
  <si>
    <t>peter.nebel@allcloud.io</t>
  </si>
  <si>
    <t>mohammed.aaser@domo.com</t>
  </si>
  <si>
    <t>Mohammed</t>
  </si>
  <si>
    <t>jason.clark@cyera.com</t>
  </si>
  <si>
    <t>gistfan@lunchbox.io</t>
  </si>
  <si>
    <t>samantha.jacobson@thetradedesk.com</t>
  </si>
  <si>
    <t>mgussin@zetaglobal.com</t>
  </si>
  <si>
    <t>solrashidi@amazon.com</t>
  </si>
  <si>
    <t>Sol</t>
  </si>
  <si>
    <t>markus@workato.com</t>
  </si>
  <si>
    <t>Markus</t>
  </si>
  <si>
    <t>kurt.johnson@beyondidentity.com</t>
  </si>
  <si>
    <t>karenb@totango.com</t>
  </si>
  <si>
    <t>rm@socprime.com</t>
  </si>
  <si>
    <t>Ruslan</t>
  </si>
  <si>
    <t>saheb@cart.com</t>
  </si>
  <si>
    <t>Saheb</t>
  </si>
  <si>
    <t>jonela@cribl.io</t>
  </si>
  <si>
    <t>Jonela</t>
  </si>
  <si>
    <t>daniel.carpenter@amplitude.com</t>
  </si>
  <si>
    <t>donal.mccarthy@version1.com</t>
  </si>
  <si>
    <t>riccardo.afiero@deptagency.com</t>
  </si>
  <si>
    <t>Riccardo</t>
  </si>
  <si>
    <t>stacie.lang@acxiom.com</t>
  </si>
  <si>
    <t>Stacie</t>
  </si>
  <si>
    <t>ted.schneider@acxiom.com</t>
  </si>
  <si>
    <t>james.newell@acxiom.com</t>
  </si>
  <si>
    <t>judy.shalev@acxiom.com</t>
  </si>
  <si>
    <t>Judy</t>
  </si>
  <si>
    <t>dawn.jones@globaldata.com</t>
  </si>
  <si>
    <t>Dawn</t>
  </si>
  <si>
    <t>camilladickson@kubrickgroup.com</t>
  </si>
  <si>
    <t>Camilla</t>
  </si>
  <si>
    <t>ankit.pandey@orioninc.com</t>
  </si>
  <si>
    <t>juliant@booleandata.ai</t>
  </si>
  <si>
    <t>Julian</t>
  </si>
  <si>
    <t>mariajose.saldivia@moove-it.com</t>
  </si>
  <si>
    <t>Majo</t>
  </si>
  <si>
    <t>Uruguay</t>
  </si>
  <si>
    <t>jai.painter@versent.com.au</t>
  </si>
  <si>
    <t>Jai</t>
  </si>
  <si>
    <t>michael.horin@rubrik.com</t>
  </si>
  <si>
    <t>aveit@varonis.com</t>
  </si>
  <si>
    <t>Abigail</t>
  </si>
  <si>
    <t>olivier.karra@broadpeak.tv</t>
  </si>
  <si>
    <t>mflorence@clumio.com</t>
  </si>
  <si>
    <t>hollie.savitt@softchoice.com</t>
  </si>
  <si>
    <t>Hollie</t>
  </si>
  <si>
    <t>mark.boothe@domo.com</t>
  </si>
  <si>
    <t>vijay@aible.com</t>
  </si>
  <si>
    <t>leila.modarres@apexon.com</t>
  </si>
  <si>
    <t>Leila</t>
  </si>
  <si>
    <t>lina@recurly.com</t>
  </si>
  <si>
    <t>Lina</t>
  </si>
  <si>
    <t>sarahh@bigid.com</t>
  </si>
  <si>
    <t>nick.ford@mendix.com</t>
  </si>
  <si>
    <t>courtney.keating@acxiom.com</t>
  </si>
  <si>
    <t>aygun.suleymanova@cyera.io</t>
  </si>
  <si>
    <t>Aygun</t>
  </si>
  <si>
    <t>leo.zheng@astronomer.io</t>
  </si>
  <si>
    <t>Leo</t>
  </si>
  <si>
    <t>madilynn@tulip.co</t>
  </si>
  <si>
    <t>Madilynn</t>
  </si>
  <si>
    <t>ray@freshpaint.io</t>
  </si>
  <si>
    <t>Ray</t>
  </si>
  <si>
    <t>kenneth.osborn@teqfocus.com</t>
  </si>
  <si>
    <t>alison.biggan@boomi.com</t>
  </si>
  <si>
    <t>diana.jovin@goteleport.com</t>
  </si>
  <si>
    <t>Diana</t>
  </si>
  <si>
    <t>sam.bowman@cart.com</t>
  </si>
  <si>
    <t>dklein@kentik.com</t>
  </si>
  <si>
    <t>kelsic.pross@datastrike.com</t>
  </si>
  <si>
    <t>Kelsic</t>
  </si>
  <si>
    <t>claire@ipinfo.io</t>
  </si>
  <si>
    <t>Claire</t>
  </si>
  <si>
    <t>alindland@movableink.com</t>
  </si>
  <si>
    <t>klacy@jellyfish.co</t>
  </si>
  <si>
    <t>grace.bacon@showpad.com</t>
  </si>
  <si>
    <t>Grace</t>
  </si>
  <si>
    <t>michelle.dufty@cloudzero.com</t>
  </si>
  <si>
    <t>millie_hogue@hakkoda.io</t>
  </si>
  <si>
    <t>Millie</t>
  </si>
  <si>
    <t>richard.april@arcesium.com</t>
  </si>
  <si>
    <t>chris.gaebler@protegrity.com</t>
  </si>
  <si>
    <t>therrmann@forj.ai</t>
  </si>
  <si>
    <t>Terri</t>
  </si>
  <si>
    <t>steven@stage2.capital</t>
  </si>
  <si>
    <t>lauren.volpi@datagrail.io</t>
  </si>
  <si>
    <t>peg.miller@yesenergy.com</t>
  </si>
  <si>
    <t>Peg</t>
  </si>
  <si>
    <t>marten.vanpelt@plantemoran.com</t>
  </si>
  <si>
    <t>Marten</t>
  </si>
  <si>
    <t>joe@supportlogic.io</t>
  </si>
  <si>
    <t>kathryn.cook@alloy.com</t>
  </si>
  <si>
    <t>Kathryn</t>
  </si>
  <si>
    <t>zubin@mindsdb.com</t>
  </si>
  <si>
    <t>Zubin</t>
  </si>
  <si>
    <t>lee.mainman@bitsinglass.com</t>
  </si>
  <si>
    <t>katie.foote@captivateiq.com</t>
  </si>
  <si>
    <t>Katie</t>
  </si>
  <si>
    <t>acrichlow@auditboard.com</t>
  </si>
  <si>
    <t>shane@tray.io</t>
  </si>
  <si>
    <t>Shane</t>
  </si>
  <si>
    <t>david.chase@workboard.com</t>
  </si>
  <si>
    <t>jayashree.rajan@nexla.com</t>
  </si>
  <si>
    <t>Jayashree</t>
  </si>
  <si>
    <t>jason.lyman@customer.io</t>
  </si>
  <si>
    <t>jschulz@viantinc.com</t>
  </si>
  <si>
    <t>shruti.bhat@observeinc.com</t>
  </si>
  <si>
    <t>Shruti</t>
  </si>
  <si>
    <t>tifenn@amplitude.com</t>
  </si>
  <si>
    <t>Tifenn</t>
  </si>
  <si>
    <t>dhall@snaplogic.com</t>
  </si>
  <si>
    <t>Dayle</t>
  </si>
  <si>
    <t>wade@coalesce.io</t>
  </si>
  <si>
    <t>Wade</t>
  </si>
  <si>
    <t>akotecha@quantcast.com</t>
  </si>
  <si>
    <t>kalsheimer@unraveldata.com</t>
  </si>
  <si>
    <t>thomas.been@dominodatalab.com</t>
  </si>
  <si>
    <t>harriet.dsmith@adverity.com</t>
  </si>
  <si>
    <t>Harriet</t>
  </si>
  <si>
    <t>fdo@ciklum.com</t>
  </si>
  <si>
    <t>jamie.russo@salesforce.com</t>
  </si>
  <si>
    <t>verity.martino@v2.digital</t>
  </si>
  <si>
    <t>Verity</t>
  </si>
  <si>
    <t>liz.egan@lattice.com</t>
  </si>
  <si>
    <t>kevin.ruane@precisely.com</t>
  </si>
  <si>
    <t>brian@hightouch.com</t>
  </si>
  <si>
    <t>sandy@trace3.com</t>
  </si>
  <si>
    <t>Sandy</t>
  </si>
  <si>
    <t>don.jeter@torq.io</t>
  </si>
  <si>
    <t>michelinen@jfrog.com</t>
  </si>
  <si>
    <t>Micheline</t>
  </si>
  <si>
    <t>scott.mersy@scalevp.com</t>
  </si>
  <si>
    <t>jknightly@zscaler.com</t>
  </si>
  <si>
    <t>carole.offredo@dataiku.com</t>
  </si>
  <si>
    <t>Carole</t>
  </si>
  <si>
    <t>desi@rsmetrics.com</t>
  </si>
  <si>
    <t>Desislava</t>
  </si>
  <si>
    <t>rdonahue@ibotta.com</t>
  </si>
  <si>
    <t>bill.evans@netwrix.com</t>
  </si>
  <si>
    <t>bruno.trimouille@litera.com</t>
  </si>
  <si>
    <t>rsobers@varonis.com</t>
  </si>
  <si>
    <t>kelly.ercolino@orioninc.com</t>
  </si>
  <si>
    <t>beth.pfefferle@redpointglobal.com</t>
  </si>
  <si>
    <t>luke@material.security</t>
  </si>
  <si>
    <t>srayburn@dataart.com</t>
  </si>
  <si>
    <t>jake.anderson@retool.com</t>
  </si>
  <si>
    <t>grad@avalabs.org</t>
  </si>
  <si>
    <t>Grad</t>
  </si>
  <si>
    <t>mschanker@onetrust.com</t>
  </si>
  <si>
    <t>meghan@orca.security</t>
  </si>
  <si>
    <t>Meghan</t>
  </si>
  <si>
    <t>pbrown@eidebailly.com</t>
  </si>
  <si>
    <t>Peggy</t>
  </si>
  <si>
    <t>erik@frieberg.com</t>
  </si>
  <si>
    <t>john.koo@rubrik.com</t>
  </si>
  <si>
    <t>kgurfein@exiger.com</t>
  </si>
  <si>
    <t>deborah@whereisbriandesign.com</t>
  </si>
  <si>
    <t>Deborah</t>
  </si>
  <si>
    <t>christoph.stettler@elca.ch</t>
  </si>
  <si>
    <t>Christoph</t>
  </si>
  <si>
    <t>ben.schechter@floqast.com</t>
  </si>
  <si>
    <t>stephanie@singular.net</t>
  </si>
  <si>
    <t>Stephanie</t>
  </si>
  <si>
    <t>hsimmons@diligent.com</t>
  </si>
  <si>
    <t>Holly</t>
  </si>
  <si>
    <t>tonya.stclair@wipfli.com</t>
  </si>
  <si>
    <t>Tonya</t>
  </si>
  <si>
    <t>sanna.salo@qpr.com</t>
  </si>
  <si>
    <t>Sanna</t>
  </si>
  <si>
    <t>kashif.mahbub@aisera.com</t>
  </si>
  <si>
    <t>Kashif</t>
  </si>
  <si>
    <t>jeff.blaavand@plecto.com</t>
  </si>
  <si>
    <t>john@jbdcolley.com</t>
  </si>
  <si>
    <t>steffen.hedebrandt@dreamdata.io</t>
  </si>
  <si>
    <t>Steffen</t>
  </si>
  <si>
    <t>mike@obilityb2b.com</t>
  </si>
  <si>
    <t>johan.jonzon@crosser.io</t>
  </si>
  <si>
    <t>Johan</t>
  </si>
  <si>
    <t>rich@richullman.com</t>
  </si>
  <si>
    <t>gabriel.romero@allcloud.io</t>
  </si>
  <si>
    <t>Gabriel</t>
  </si>
  <si>
    <t>janet.jaiswal@blueshift.com</t>
  </si>
  <si>
    <t>Janet</t>
  </si>
  <si>
    <t>denise.broady@collibra.com</t>
  </si>
  <si>
    <t>Christine</t>
  </si>
  <si>
    <t>jessica.shapiro@liveramp.com</t>
  </si>
  <si>
    <t>sophie.huss@artefact.com</t>
  </si>
  <si>
    <t>alexis@maxa.ai</t>
  </si>
  <si>
    <t>Alexis</t>
  </si>
  <si>
    <t>conway@captivateiq.com</t>
  </si>
  <si>
    <t>Conway</t>
  </si>
  <si>
    <t>paul@ipinfo.io</t>
  </si>
  <si>
    <t>davide.donna@theinformationlab.it</t>
  </si>
  <si>
    <t>Davide</t>
  </si>
  <si>
    <t>sachin@mresult.com</t>
  </si>
  <si>
    <t>Sachin</t>
  </si>
  <si>
    <t>raphael@maxa.ai</t>
  </si>
  <si>
    <t>Raphael</t>
  </si>
  <si>
    <t>p.josiek@futuremind.com</t>
  </si>
  <si>
    <t>brittany.walsh@argano.com</t>
  </si>
  <si>
    <t>martijn.voorveld@incentro.com</t>
  </si>
  <si>
    <t>Martijn</t>
  </si>
  <si>
    <t>griffin.kaminskis@procore.com</t>
  </si>
  <si>
    <t>Griffin</t>
  </si>
  <si>
    <t>zachary.ennis@matillion.com</t>
  </si>
  <si>
    <t>Zachary</t>
  </si>
  <si>
    <t>eskamarak@varonis.com</t>
  </si>
  <si>
    <t>afigueroa@varonis.com</t>
  </si>
  <si>
    <t>cmessick@varonis.com</t>
  </si>
  <si>
    <t>Connor</t>
  </si>
  <si>
    <t>mark.nietzel@procore.com</t>
  </si>
  <si>
    <t>bhushon@varonis.com</t>
  </si>
  <si>
    <t>mmoulin@zendesk.com</t>
  </si>
  <si>
    <t>Magaly</t>
  </si>
  <si>
    <t>nick.colvin@workato.com</t>
  </si>
  <si>
    <t>marvin.andrews@digitire.com</t>
  </si>
  <si>
    <t>Marvin</t>
  </si>
  <si>
    <t>andrea.jones@boomi.com</t>
  </si>
  <si>
    <t>blanca.olivie@onetrust.com</t>
  </si>
  <si>
    <t>Blanca</t>
  </si>
  <si>
    <t>drew.esterberg@liveramp.com</t>
  </si>
  <si>
    <t>mariely.pulgar@onetrust.com</t>
  </si>
  <si>
    <t>Mariely</t>
  </si>
  <si>
    <t>klund@quickbase.com</t>
  </si>
  <si>
    <t>Kaelie</t>
  </si>
  <si>
    <t>dmiller@snaplogic.com</t>
  </si>
  <si>
    <t>Diane</t>
  </si>
  <si>
    <t>amhammar@cisco.com</t>
  </si>
  <si>
    <t>daan.kramer@deptagency.com</t>
  </si>
  <si>
    <t>Daan</t>
  </si>
  <si>
    <t>michael.louwaert@procore.com</t>
  </si>
  <si>
    <t>anne.vanderzand@deptagency.com</t>
  </si>
  <si>
    <t>audra.mcshane@blend360.com</t>
  </si>
  <si>
    <t>Audra</t>
  </si>
  <si>
    <t>jcmauss@adviso.ca</t>
  </si>
  <si>
    <t>Jean-Christophe</t>
  </si>
  <si>
    <t>maja.neumann@infomotion.de</t>
  </si>
  <si>
    <t>Maja</t>
  </si>
  <si>
    <t>rafik.khiar@precisely.com</t>
  </si>
  <si>
    <t>Rafik</t>
  </si>
  <si>
    <t>grega.jerkic@in516ht.com</t>
  </si>
  <si>
    <t>Grega</t>
  </si>
  <si>
    <t>Slovenia</t>
  </si>
  <si>
    <t>clhoe.person@artefact.com</t>
  </si>
  <si>
    <t>Clhoe</t>
  </si>
  <si>
    <t>florian.muller@artefact.com</t>
  </si>
  <si>
    <t>susanne.kickner@acxiom.com</t>
  </si>
  <si>
    <t>Susanne</t>
  </si>
  <si>
    <t>steven.welch@capstorm.com</t>
  </si>
  <si>
    <t>kathleen.conley@plantemoran.com</t>
  </si>
  <si>
    <t>Kathleen</t>
  </si>
  <si>
    <t>Madison</t>
  </si>
  <si>
    <t>madison.gardner@braze.com</t>
  </si>
  <si>
    <t>nserheichuk@n-ix.com</t>
  </si>
  <si>
    <t>a.twardosz@futuremind.com</t>
  </si>
  <si>
    <t>Agnieszka</t>
  </si>
  <si>
    <t>adrianna@bigeye.com</t>
  </si>
  <si>
    <t>Adrianna</t>
  </si>
  <si>
    <t>dweiss@denodo.com</t>
  </si>
  <si>
    <t>elizabeth.maccagno@fivetran.com</t>
  </si>
  <si>
    <t>mlynch@equilar.com</t>
  </si>
  <si>
    <t>rbowstead@magnite.com</t>
  </si>
  <si>
    <t>george.hood@gopigment.com</t>
  </si>
  <si>
    <t>rachel.wolff@lokalise.com</t>
  </si>
  <si>
    <t>egimpel@seismic.com</t>
  </si>
  <si>
    <t>sarah.kelly@messagegears.com</t>
  </si>
  <si>
    <t>maaya.alagappan@torq.io</t>
  </si>
  <si>
    <t>Maaya</t>
  </si>
  <si>
    <t>rebecca.sauer@yesenergy.com</t>
  </si>
  <si>
    <t>Rebecca</t>
  </si>
  <si>
    <t>matt.kreisher@calix.com</t>
  </si>
  <si>
    <t>adam.white@tray.ai</t>
  </si>
  <si>
    <t>ines.silva@prezi.com</t>
  </si>
  <si>
    <t>Ines</t>
  </si>
  <si>
    <t>dchan@movableink.com</t>
  </si>
  <si>
    <t>Dana</t>
  </si>
  <si>
    <t>jvilla@varonis.com</t>
  </si>
  <si>
    <t>Marta</t>
  </si>
  <si>
    <t>avallejo@crossbeam.com</t>
  </si>
  <si>
    <t>michelle.jaeger@torq.io</t>
  </si>
  <si>
    <t>syg@ciklum.com</t>
  </si>
  <si>
    <t>Syeda</t>
  </si>
  <si>
    <t>tamara.liparteliani@netwrix.com</t>
  </si>
  <si>
    <t>Tamara</t>
  </si>
  <si>
    <t>Georgia</t>
  </si>
  <si>
    <t>bri.pedersen@atscale.com</t>
  </si>
  <si>
    <t>Bri</t>
  </si>
  <si>
    <t>jwitmeyer@varicent.com</t>
  </si>
  <si>
    <t>kelseymckeon@retool.com</t>
  </si>
  <si>
    <t>keith@workable.com</t>
  </si>
  <si>
    <t>llynch@zetaglobal.com</t>
  </si>
  <si>
    <t>bpenski@movableink.com</t>
  </si>
  <si>
    <t>Bailee</t>
  </si>
  <si>
    <t>jessica.thompson@centricconsulting.com</t>
  </si>
  <si>
    <t>dillon.mohr@micoresolutions.com</t>
  </si>
  <si>
    <t>Dillon</t>
  </si>
  <si>
    <t>kate.pidgeon@cloverdx.com</t>
  </si>
  <si>
    <t>maria.akhter@outreach.io</t>
  </si>
  <si>
    <t>Maria</t>
  </si>
  <si>
    <t>cbarthuly@auditboard.com</t>
  </si>
  <si>
    <t>brianna.blacet@moveworks.com</t>
  </si>
  <si>
    <t>Brianna</t>
  </si>
  <si>
    <t>eaustin@eidebailly.com</t>
  </si>
  <si>
    <t>jackie.davies@audiense.com</t>
  </si>
  <si>
    <t>olga.kokoulina@regulaforensics.com</t>
  </si>
  <si>
    <t>Olga</t>
  </si>
  <si>
    <t>Kazakhstan</t>
  </si>
  <si>
    <t>ruchita.patankar@cyera.io</t>
  </si>
  <si>
    <t>Ruchita</t>
  </si>
  <si>
    <t>meagan.bryson@answerrocket.com</t>
  </si>
  <si>
    <t>Meagan</t>
  </si>
  <si>
    <t>gretchen@measured.com</t>
  </si>
  <si>
    <t>Gretchen</t>
  </si>
  <si>
    <t>jkoestenblatt@onetrust.com</t>
  </si>
  <si>
    <t>anne.sullivan@fivetran.com</t>
  </si>
  <si>
    <t>Annie</t>
  </si>
  <si>
    <t>alyson.newby@pendo.io</t>
  </si>
  <si>
    <t>Alyson</t>
  </si>
  <si>
    <t>caitlin.chander@procore.com</t>
  </si>
  <si>
    <t>mustafa.afridi@deptagency.com</t>
  </si>
  <si>
    <t>Mustafa</t>
  </si>
  <si>
    <t>michellepons@deptagency.com</t>
  </si>
  <si>
    <t>anthony@altr.com</t>
  </si>
  <si>
    <t>jwiland@classicsbywiland.com</t>
  </si>
  <si>
    <t>rhattarki@arisglobal.com</t>
  </si>
  <si>
    <t>momer@traxccel.com</t>
  </si>
  <si>
    <t>Moe</t>
  </si>
  <si>
    <t>lgiraud@abbadon-music.com</t>
  </si>
  <si>
    <t>Loic</t>
  </si>
  <si>
    <t>basima.roshan@entro.com</t>
  </si>
  <si>
    <t>Basima</t>
  </si>
  <si>
    <t>pchase@hyperproof.io</t>
  </si>
  <si>
    <t>crusso@crd.com</t>
  </si>
  <si>
    <t>julia.kasparek@datumo.pl</t>
  </si>
  <si>
    <t>thomas.schmidt@pexon-consulting.de</t>
  </si>
  <si>
    <t>mark.maughan@domo.com</t>
  </si>
  <si>
    <t>ronak.sanghavi@altudo.co</t>
  </si>
  <si>
    <t>Ronak</t>
  </si>
  <si>
    <t>corey@hakkoda.io</t>
  </si>
  <si>
    <t>Corey</t>
  </si>
  <si>
    <t>david@elementum.com</t>
  </si>
  <si>
    <t>gillian@tulip.co</t>
  </si>
  <si>
    <t>Gillian</t>
  </si>
  <si>
    <t>sdesai@onemagnify.com</t>
  </si>
  <si>
    <t>Sameer</t>
  </si>
  <si>
    <t>anna.elwood@cascade.app</t>
  </si>
  <si>
    <t>elin.almroth@visibacare.com</t>
  </si>
  <si>
    <t>Elin</t>
  </si>
  <si>
    <t>andre.krull@nortal.com</t>
  </si>
  <si>
    <t>Estonia</t>
  </si>
  <si>
    <t>guy@baybridgedigital.com</t>
  </si>
  <si>
    <t>anneloes.hesen@arcesium.com</t>
  </si>
  <si>
    <t>Anneloes</t>
  </si>
  <si>
    <t>trob@dominodatalab.com</t>
  </si>
  <si>
    <t>stephen@hifx.in</t>
  </si>
  <si>
    <t>pedro.lima@globaldata.com</t>
  </si>
  <si>
    <t>Pedro</t>
  </si>
  <si>
    <t>tone.johnsen@twoday.com</t>
  </si>
  <si>
    <t>vkundra@project44.com</t>
  </si>
  <si>
    <t>linda@johnsnowlabs.com</t>
  </si>
  <si>
    <t>Linda</t>
  </si>
  <si>
    <t>jcouch@healthcareitleaders.com</t>
  </si>
  <si>
    <t>rajesh@kyvosinsights.com</t>
  </si>
  <si>
    <t>harsh.thakar@accelirate.com</t>
  </si>
  <si>
    <t>Harsh</t>
  </si>
  <si>
    <t>mika.maliniemi@qpr.com</t>
  </si>
  <si>
    <t>Mika</t>
  </si>
  <si>
    <t>kellyg@pipe17.com</t>
  </si>
  <si>
    <t>sarah@prefect.io</t>
  </si>
  <si>
    <t>pshaw@general-index.com</t>
  </si>
  <si>
    <t>asur@ciklum.com</t>
  </si>
  <si>
    <t>Anjan</t>
  </si>
  <si>
    <t>Avinash</t>
  </si>
  <si>
    <t>noverbeeke@mysolution.nl</t>
  </si>
  <si>
    <t>Niek</t>
  </si>
  <si>
    <t>pavlo.deshchynskyy@n-ix.com</t>
  </si>
  <si>
    <t>Pavlo</t>
  </si>
  <si>
    <t>babu@kipi.bi</t>
  </si>
  <si>
    <t>Babu</t>
  </si>
  <si>
    <t>adriana@infinitelambda.com</t>
  </si>
  <si>
    <t>Adriana</t>
  </si>
  <si>
    <t>laura.tipper@arbelatech.com</t>
  </si>
  <si>
    <t>swarup.ghosh@valuemomentum.com</t>
  </si>
  <si>
    <t>Swarup</t>
  </si>
  <si>
    <t>Jacqueline</t>
  </si>
  <si>
    <t>mike.althoff@keends.com</t>
  </si>
  <si>
    <t>dana.genson@cloud4good.com</t>
  </si>
  <si>
    <t>nina.hammarstrom@funnel.io</t>
  </si>
  <si>
    <t>Nina</t>
  </si>
  <si>
    <t>john.pyhtila@abacusinsights.com</t>
  </si>
  <si>
    <t>mmobley@zetaglobal.com</t>
  </si>
  <si>
    <t>julie.batten@massiveinsights.com</t>
  </si>
  <si>
    <t>Julie</t>
  </si>
  <si>
    <t>kelly.kaminskas@efirstbank.com</t>
  </si>
  <si>
    <t>cweiss@anteriad.com</t>
  </si>
  <si>
    <t>dzinman@quantcast.com</t>
  </si>
  <si>
    <t>balajee.sethuraman@emids.com</t>
  </si>
  <si>
    <t>Balajee</t>
  </si>
  <si>
    <t>glen@predicthq.com</t>
  </si>
  <si>
    <t>Glen</t>
  </si>
  <si>
    <t>byaremych@analytics8.com</t>
  </si>
  <si>
    <t>apym@apos.com</t>
  </si>
  <si>
    <t>Allan</t>
  </si>
  <si>
    <t>sabburi@appstekcorp.com</t>
  </si>
  <si>
    <t>Srinivas</t>
  </si>
  <si>
    <t>keith.kerrison@appsassociates.com</t>
  </si>
  <si>
    <t>michael.king@s3partners.com</t>
  </si>
  <si>
    <t>alejandra.martinez@agilesolutions.com</t>
  </si>
  <si>
    <t>Alejandra</t>
  </si>
  <si>
    <t>jordan.ho@ibisworld.com</t>
  </si>
  <si>
    <t>jdillenburg@theplanetgroup.com</t>
  </si>
  <si>
    <t>echerkasky@exiger.com</t>
  </si>
  <si>
    <t>Eli</t>
  </si>
  <si>
    <t>aspillum@eidebailly.com</t>
  </si>
  <si>
    <t>sandeep.musinipally@stacknexus.io</t>
  </si>
  <si>
    <t>harish.choudhary@s2integrators.com</t>
  </si>
  <si>
    <t>Harish</t>
  </si>
  <si>
    <t>Ivan</t>
  </si>
  <si>
    <t>dustin.lawler@alloy.com</t>
  </si>
  <si>
    <t>chris.lenig@yesenergy.com</t>
  </si>
  <si>
    <t>mloyd@bridgenext.com</t>
  </si>
  <si>
    <t>Margaret-Parham</t>
  </si>
  <si>
    <t>susan@singular.net</t>
  </si>
  <si>
    <t>celine.studer@keyrus.com</t>
  </si>
  <si>
    <t>Celine</t>
  </si>
  <si>
    <t>david.dekker@atturra.com</t>
  </si>
  <si>
    <t>emily@coiled.io</t>
  </si>
  <si>
    <t>yordan.ginev@digitall.com</t>
  </si>
  <si>
    <t>Yordan</t>
  </si>
  <si>
    <t>mwise@spauldingridge.com</t>
  </si>
  <si>
    <t>rupesh.pradhan@logicinfo.com</t>
  </si>
  <si>
    <t>Rupesh</t>
  </si>
  <si>
    <t>isaac.itenberg@humansecurity.com</t>
  </si>
  <si>
    <t>Isaac</t>
  </si>
  <si>
    <t>mark.nasiff@lookout.com</t>
  </si>
  <si>
    <t>mkhan@plative.com</t>
  </si>
  <si>
    <t>Miftah</t>
  </si>
  <si>
    <t>rbomiriya@rsmetrics.com</t>
  </si>
  <si>
    <t>Rashmi</t>
  </si>
  <si>
    <t>dpellissier@productiveedge.com</t>
  </si>
  <si>
    <t>victor.zaraya@concord.com</t>
  </si>
  <si>
    <t>Victor</t>
  </si>
  <si>
    <t>xavier@ketch.com</t>
  </si>
  <si>
    <t>Xavier</t>
  </si>
  <si>
    <t>wojciech.bak@cloudsonmars.com</t>
  </si>
  <si>
    <t>Wojciech</t>
  </si>
  <si>
    <t>francois.bourret@egen.ai</t>
  </si>
  <si>
    <t>Francois</t>
  </si>
  <si>
    <t>Leonardo</t>
  </si>
  <si>
    <t>jmingote@hiberus.com</t>
  </si>
  <si>
    <t>Jesus</t>
  </si>
  <si>
    <t>lars@dreamdata.io</t>
  </si>
  <si>
    <t>kostya@uibakery.io</t>
  </si>
  <si>
    <t>Kostya</t>
  </si>
  <si>
    <t>daniel@anyroad.com</t>
  </si>
  <si>
    <t>taylor@fivetran.com</t>
  </si>
  <si>
    <t>anna@dlthub.com</t>
  </si>
  <si>
    <t>roxanne.quinlan@marketplacer.com</t>
  </si>
  <si>
    <t>Roxanne</t>
  </si>
  <si>
    <t>daniel.aunvig@twoday.com</t>
  </si>
  <si>
    <t>marius.rubin@credera.co.uk</t>
  </si>
  <si>
    <t>Marius</t>
  </si>
  <si>
    <t>raul.tovar@onibex.com</t>
  </si>
  <si>
    <t>Raul</t>
  </si>
  <si>
    <t>brajesh.mishra@thetradedesk.com</t>
  </si>
  <si>
    <t>Brajesh</t>
  </si>
  <si>
    <t>eegan@varonis.com</t>
  </si>
  <si>
    <t>ryanmarie.conway@boomi.com</t>
  </si>
  <si>
    <t>missy.dettwiler@rubrik.com</t>
  </si>
  <si>
    <t>Missy</t>
  </si>
  <si>
    <t>sarah.brown@dbtlabs.com</t>
  </si>
  <si>
    <t>elodie.levrel@broadpeak.tv</t>
  </si>
  <si>
    <t>Elodie</t>
  </si>
  <si>
    <t>elise.phillips@veristor.com</t>
  </si>
  <si>
    <t>Elise</t>
  </si>
  <si>
    <t>akoen@tableau.com</t>
  </si>
  <si>
    <t>Ashley</t>
  </si>
  <si>
    <t>yohei.iijima@domo.com</t>
  </si>
  <si>
    <t>Yohei</t>
  </si>
  <si>
    <t>matthew.rothenberg@smartsheet.com</t>
  </si>
  <si>
    <t>lhochgesang@medely.com</t>
  </si>
  <si>
    <t>franz.sihaloho@braze.com</t>
  </si>
  <si>
    <t>Franz</t>
  </si>
  <si>
    <t>alejandro@incentro.com</t>
  </si>
  <si>
    <t>Alejandro</t>
  </si>
  <si>
    <t>owelz@mysolution.com</t>
  </si>
  <si>
    <t>Oliver</t>
  </si>
  <si>
    <t>yohan.cadena@blend360.com</t>
  </si>
  <si>
    <t>Yohan</t>
  </si>
  <si>
    <t>adnan@veear.com</t>
  </si>
  <si>
    <t>bchintalapudi@nisum.com</t>
  </si>
  <si>
    <t>gregoire.garrel@audiense.com</t>
  </si>
  <si>
    <t>Gregoire</t>
  </si>
  <si>
    <t>kazuyo.yamashita@thoughtspot.com</t>
  </si>
  <si>
    <t>Kazuyo</t>
  </si>
  <si>
    <t>kazunari.hanao@pendo.io</t>
  </si>
  <si>
    <t>Kazunari</t>
  </si>
  <si>
    <t>ruj.mateedulsatit@precisely.com</t>
  </si>
  <si>
    <t>Ruj</t>
  </si>
  <si>
    <t>akogutek@microstrategy.com</t>
  </si>
  <si>
    <t>Argentina</t>
  </si>
  <si>
    <t>doug.harrison@dataiku.com</t>
  </si>
  <si>
    <t>srexovice@abinitio.com</t>
  </si>
  <si>
    <t>Stephane</t>
  </si>
  <si>
    <t>darren.hedges@nortal.com</t>
  </si>
  <si>
    <t>ktiambeng-arroyo@paloaltonetworks.com</t>
  </si>
  <si>
    <t>Kae</t>
  </si>
  <si>
    <t>lorenzo.fernandez@oktana.com</t>
  </si>
  <si>
    <t>Lorenzo</t>
  </si>
  <si>
    <t>crodrigues@varonis.com</t>
  </si>
  <si>
    <t>jylene@quandatics.com</t>
  </si>
  <si>
    <t>Jylene</t>
  </si>
  <si>
    <t>yuhendri.khatib@mendix.com</t>
  </si>
  <si>
    <t>Yuhendri</t>
  </si>
  <si>
    <t>wini.anggreni@rubrik.com</t>
  </si>
  <si>
    <t>Wini</t>
  </si>
  <si>
    <t>hatkinson@varonis.com</t>
  </si>
  <si>
    <t>Harald</t>
  </si>
  <si>
    <t>crath@cribl.io</t>
  </si>
  <si>
    <t>vivian.wong@amplitude.com</t>
  </si>
  <si>
    <t>Vivian</t>
  </si>
  <si>
    <t>fabricio.brasileiro@forescout.com</t>
  </si>
  <si>
    <t>Fabricio</t>
  </si>
  <si>
    <t>cclerc@kameleoon.com</t>
  </si>
  <si>
    <t>gmartiis@hiberus.com</t>
  </si>
  <si>
    <t>Giampaolo</t>
  </si>
  <si>
    <t>crottler@kameleoon.de</t>
  </si>
  <si>
    <t>vdesousa@cribl.io</t>
  </si>
  <si>
    <t>Vitor</t>
  </si>
  <si>
    <t>msamaniego@hiberus.com</t>
  </si>
  <si>
    <t>Mateo</t>
  </si>
  <si>
    <t>Ecuador</t>
  </si>
  <si>
    <t>antoine.lortie@rubrik.com</t>
  </si>
  <si>
    <t>Antoine</t>
  </si>
  <si>
    <t>jbloch@microstrategy.com</t>
  </si>
  <si>
    <t>Julien</t>
  </si>
  <si>
    <t>jvollerin@varonis.com</t>
  </si>
  <si>
    <t>cristian.perez@apexon.com</t>
  </si>
  <si>
    <t>Cristian</t>
  </si>
  <si>
    <t>javier.zanetty@wiz.io</t>
  </si>
  <si>
    <t>Javier</t>
  </si>
  <si>
    <t>abyrne@varonis.com</t>
  </si>
  <si>
    <t>yutaka.sato@dataiku.com</t>
  </si>
  <si>
    <t>Yutaka</t>
  </si>
  <si>
    <t>yeon.sung@liveramp.com</t>
  </si>
  <si>
    <t>Yeon</t>
  </si>
  <si>
    <t>yuki.takayama@rubrik.com</t>
  </si>
  <si>
    <t>Yuki</t>
  </si>
  <si>
    <t>jaekee.min@prnasia.com</t>
  </si>
  <si>
    <t>Jaekee</t>
  </si>
  <si>
    <t>dchircu@griddynamics.com</t>
  </si>
  <si>
    <t>Denis</t>
  </si>
  <si>
    <t>Moldova</t>
  </si>
  <si>
    <t>carlos.mendoza@keyrus.com</t>
  </si>
  <si>
    <t>solsen@microstrategy.com</t>
  </si>
  <si>
    <t>Seth</t>
  </si>
  <si>
    <t>shigemi@precisely.com</t>
  </si>
  <si>
    <t>Shigemi</t>
  </si>
  <si>
    <t>milan.simic@enetelsolutions.com</t>
  </si>
  <si>
    <t>Serbia</t>
  </si>
  <si>
    <t>marcelo.almeida@onetrust.com</t>
  </si>
  <si>
    <t>Marcelo</t>
  </si>
  <si>
    <t>chin_michael@disys.com</t>
  </si>
  <si>
    <t>mnamkung@denodo.com</t>
  </si>
  <si>
    <t>Myoungsun</t>
  </si>
  <si>
    <t>hideo.hasegawa@yesenergy.com</t>
  </si>
  <si>
    <t>Hideo</t>
  </si>
  <si>
    <t>jpande@modeln.com</t>
  </si>
  <si>
    <t>Jyoti</t>
  </si>
  <si>
    <t>anabeth.fuller@parivedasolutions.com</t>
  </si>
  <si>
    <t>Anabeth</t>
  </si>
  <si>
    <t>rpatterson@zetainteractive.com</t>
  </si>
  <si>
    <t>nikki.dance@deptagency.com</t>
  </si>
  <si>
    <t>Nikki</t>
  </si>
  <si>
    <t>pfry@zetaglobal.com</t>
  </si>
  <si>
    <t>Paige</t>
  </si>
  <si>
    <t>Tia</t>
  </si>
  <si>
    <t>jon.ross@appdirect.com</t>
  </si>
  <si>
    <t>sahil@klouddata.com</t>
  </si>
  <si>
    <t>Sahil</t>
  </si>
  <si>
    <t>jim.smittkamp@atlan.com</t>
  </si>
  <si>
    <t>chad.oconnor@people.ai</t>
  </si>
  <si>
    <t>Chad</t>
  </si>
  <si>
    <t>brad@changeyourcurve.com</t>
  </si>
  <si>
    <t>dan.levinschi@popsql.com</t>
  </si>
  <si>
    <t>brian@obsidiansecurity.com</t>
  </si>
  <si>
    <t>karim.tarmohamed@snorkel.ai</t>
  </si>
  <si>
    <t>Karim</t>
  </si>
  <si>
    <t>robbie.dale@visualsoft.co.uk</t>
  </si>
  <si>
    <t>Robbie</t>
  </si>
  <si>
    <t>gianna.mazeska@deptagency.com</t>
  </si>
  <si>
    <t>Gianna</t>
  </si>
  <si>
    <t>james.balmforth@deptagency.com</t>
  </si>
  <si>
    <t>agarde@adviso.ca</t>
  </si>
  <si>
    <t>Alexandre</t>
  </si>
  <si>
    <t>antonio.sanchez@therapyside.com</t>
  </si>
  <si>
    <t>Antonio</t>
  </si>
  <si>
    <t>wendy.melemed@procore.com</t>
  </si>
  <si>
    <t>sking@veritone.com</t>
  </si>
  <si>
    <t>david@maxa.ai</t>
  </si>
  <si>
    <t>james.landry@argano.com</t>
  </si>
  <si>
    <t>jonathan.hutfless@procore.com</t>
  </si>
  <si>
    <t>jfriedman@seismic.com</t>
  </si>
  <si>
    <t>mwalker@simondata.com</t>
  </si>
  <si>
    <t>ben.heaney@veritec.com.au</t>
  </si>
  <si>
    <t>daren.thayne@domo.com</t>
  </si>
  <si>
    <t>Daren</t>
  </si>
  <si>
    <t>parumugam@microstrategy.com</t>
  </si>
  <si>
    <t>Ponna</t>
  </si>
  <si>
    <t>steffen.deufel@ec4u.com</t>
  </si>
  <si>
    <t>mohsin.hussain@liveramp.com</t>
  </si>
  <si>
    <t>Mohsin</t>
  </si>
  <si>
    <t>seligma@amazon.com</t>
  </si>
  <si>
    <t>srikanth.balusani@mastek.com</t>
  </si>
  <si>
    <t>Srikanth</t>
  </si>
  <si>
    <t>tyogurtcu@precisely.com</t>
  </si>
  <si>
    <t>Tendue</t>
  </si>
  <si>
    <t>mlisovenko@n-ix.com</t>
  </si>
  <si>
    <t>richard.alvarez@saggezza.com</t>
  </si>
  <si>
    <t>kat@transcend.io</t>
  </si>
  <si>
    <t>Kat</t>
  </si>
  <si>
    <t>elise.mihulka@procore.com</t>
  </si>
  <si>
    <t>morgan.hillier@procore.com</t>
  </si>
  <si>
    <t>Morgan</t>
  </si>
  <si>
    <t>preston.lam@sisense.com</t>
  </si>
  <si>
    <t>Preston</t>
  </si>
  <si>
    <t>kellyc@cockroachlabs.com</t>
  </si>
  <si>
    <t>gerald.mathews@floqast.com</t>
  </si>
  <si>
    <t>Gerald</t>
  </si>
  <si>
    <t>betty.borgen@cyera.io</t>
  </si>
  <si>
    <t>Betty</t>
  </si>
  <si>
    <t>grant.stowell@domo.com</t>
  </si>
  <si>
    <t>Grant</t>
  </si>
  <si>
    <t>alexandra.fraser@collibra.com</t>
  </si>
  <si>
    <t>michelle.lagrutta@adverity.com</t>
  </si>
  <si>
    <t>andreas.silva@alteryx.com</t>
  </si>
  <si>
    <t>Andreas</t>
  </si>
  <si>
    <t>atrykowski@varonis.com</t>
  </si>
  <si>
    <t>Alyse</t>
  </si>
  <si>
    <t>sophie.stahura@ispot.tv</t>
  </si>
  <si>
    <t>cheafy@varonis.com</t>
  </si>
  <si>
    <t>cheryl@tugboatlogic.com</t>
  </si>
  <si>
    <t>Cheryl</t>
  </si>
  <si>
    <t>michael.beahm@procore.com</t>
  </si>
  <si>
    <t>channing.thompson@wiz.io</t>
  </si>
  <si>
    <t>Channing</t>
  </si>
  <si>
    <t>danielle.sheffler@versent.com.au</t>
  </si>
  <si>
    <t>michelle.pierce@vibes.com</t>
  </si>
  <si>
    <t>marlene.folkerts@vibes.com</t>
  </si>
  <si>
    <t>Marlene</t>
  </si>
  <si>
    <t>rijul.prakash@liveramp.com</t>
  </si>
  <si>
    <t>Rijul</t>
  </si>
  <si>
    <t>torgreen@expediagroup.com</t>
  </si>
  <si>
    <t>Tori</t>
  </si>
  <si>
    <t>ridge.cavender@procore.com</t>
  </si>
  <si>
    <t>Ridge</t>
  </si>
  <si>
    <t>mrogers@varonis.com</t>
  </si>
  <si>
    <t>Micah</t>
  </si>
  <si>
    <t>matthew.morgan@procore.com</t>
  </si>
  <si>
    <t>ben.hestermann@procore.com</t>
  </si>
  <si>
    <t>bbonner@kentik.com</t>
  </si>
  <si>
    <t>Blair</t>
  </si>
  <si>
    <t>jaclyn.dight@jobvite-inc.com</t>
  </si>
  <si>
    <t>Jaclyn</t>
  </si>
  <si>
    <t>faisal.qabazard@procore.com</t>
  </si>
  <si>
    <t>Faisal</t>
  </si>
  <si>
    <t>lauren.siess@procore.com</t>
  </si>
  <si>
    <t>togrady@microstrategy.com</t>
  </si>
  <si>
    <t>TJ</t>
  </si>
  <si>
    <t>courtney.johnston@placer.ai</t>
  </si>
  <si>
    <t>mary.barbour@procore.com</t>
  </si>
  <si>
    <t>kaylee.meyer@procore.com</t>
  </si>
  <si>
    <t>Kaylee</t>
  </si>
  <si>
    <t>andrea.streips@procore.com</t>
  </si>
  <si>
    <t>meg.lutz@procore.com</t>
  </si>
  <si>
    <t>Meg</t>
  </si>
  <si>
    <t>patrick.ludemann@procore.com</t>
  </si>
  <si>
    <t>yashraj.mate@quantcast.com</t>
  </si>
  <si>
    <t>Yashraj</t>
  </si>
  <si>
    <t>carina.taliaferro@procore.com</t>
  </si>
  <si>
    <t>Carina</t>
  </si>
  <si>
    <t>andy.ngo@procore.com</t>
  </si>
  <si>
    <t>ctramontozzi@panoramaed.com</t>
  </si>
  <si>
    <t>david@obilityb2b.com</t>
  </si>
  <si>
    <t>aleisa@obilityb2b.com</t>
  </si>
  <si>
    <t>Aleisa</t>
  </si>
  <si>
    <t>angelica.morales@keyrus.com</t>
  </si>
  <si>
    <t>Angelica</t>
  </si>
  <si>
    <t>fandreae@onemagnify.com</t>
  </si>
  <si>
    <t>Frank</t>
  </si>
  <si>
    <t>jose.ochoa@publicissapient.com</t>
  </si>
  <si>
    <t>raul.jareno@stratebi.com</t>
  </si>
  <si>
    <t>daniel.pogrebniak@datumo.pl</t>
  </si>
  <si>
    <t>david.straub@parivedasolutions.com</t>
  </si>
  <si>
    <t>malcolm.clifford@jaywing.com</t>
  </si>
  <si>
    <t>Malcolm</t>
  </si>
  <si>
    <t>nick@appryse.io</t>
  </si>
  <si>
    <t>ramon.garcia@luceit.com</t>
  </si>
  <si>
    <t>Ramon</t>
  </si>
  <si>
    <t>chris.soule@interworks.com</t>
  </si>
  <si>
    <t>lizzie.hampshire@redkite.com</t>
  </si>
  <si>
    <t>Lizzie</t>
  </si>
  <si>
    <t>karen.herder@clarifai.com</t>
  </si>
  <si>
    <t>achamberlain@zetaglobal.com</t>
  </si>
  <si>
    <t>chatrini.weeratunge@keyrus.us</t>
  </si>
  <si>
    <t>Chatrini</t>
  </si>
  <si>
    <t>jeff.patterson@acxiom.com</t>
  </si>
  <si>
    <t>lennart.werner@btelligent.com</t>
  </si>
  <si>
    <t>Lennart</t>
  </si>
  <si>
    <t>amber.cella@datatonic.com</t>
  </si>
  <si>
    <t>Amber</t>
  </si>
  <si>
    <t>ocatherin@actinvision.com</t>
  </si>
  <si>
    <t>joshua.brown@thetradedesk.com</t>
  </si>
  <si>
    <t>hui.ng@alteryx.com</t>
  </si>
  <si>
    <t>Hui</t>
  </si>
  <si>
    <t>abderrahmane.benazzouz@alteryx.com</t>
  </si>
  <si>
    <t>Abderrahmane</t>
  </si>
  <si>
    <t>hunter.vickery@alteryx.com</t>
  </si>
  <si>
    <t>Hunter</t>
  </si>
  <si>
    <t>ldowns@seismic.com</t>
  </si>
  <si>
    <t>Lindsay</t>
  </si>
  <si>
    <t>hkyriacou@spauldingridge.com</t>
  </si>
  <si>
    <t>Haroula</t>
  </si>
  <si>
    <t>alvin.useree@billigence.com</t>
  </si>
  <si>
    <t>Alvin</t>
  </si>
  <si>
    <t>daniela.mercado@docebo.com</t>
  </si>
  <si>
    <t>kalexander@alpha-sense.com</t>
  </si>
  <si>
    <t>mcollins@alchemy365erp.com</t>
  </si>
  <si>
    <t>Mickey</t>
  </si>
  <si>
    <t>daniel.simpson@demandscience.com</t>
  </si>
  <si>
    <t>KC</t>
  </si>
  <si>
    <t>konstantin@soda.io</t>
  </si>
  <si>
    <t>Konstantin</t>
  </si>
  <si>
    <t>ccooksey@simplemachinesmarketing.com</t>
  </si>
  <si>
    <t>louisa.chen@orca.security</t>
  </si>
  <si>
    <t>Louisa</t>
  </si>
  <si>
    <t>ckyber@montecarlodata.com</t>
  </si>
  <si>
    <t>natalie_ely@rapid7.com</t>
  </si>
  <si>
    <t>Natalie</t>
  </si>
  <si>
    <t>osimpson@cribl.io</t>
  </si>
  <si>
    <t>Ollie</t>
  </si>
  <si>
    <t>julie_lafaye@rapid7.com</t>
  </si>
  <si>
    <t>afernandez@engagesmart.com</t>
  </si>
  <si>
    <t>epuente@cartodb.com</t>
  </si>
  <si>
    <t>Estefania</t>
  </si>
  <si>
    <t>amanda.ng@panintelligence.com</t>
  </si>
  <si>
    <t>jenna.gabriel@tulip.co</t>
  </si>
  <si>
    <t>Jenna</t>
  </si>
  <si>
    <t>marcia@seesaw.me</t>
  </si>
  <si>
    <t>Marcia</t>
  </si>
  <si>
    <t>rgibson@onetrust.com</t>
  </si>
  <si>
    <t>Ryann</t>
  </si>
  <si>
    <t>connor.holbert@cim.io</t>
  </si>
  <si>
    <t>faria.akram@crowdstrike.com</t>
  </si>
  <si>
    <t>Faria</t>
  </si>
  <si>
    <t>vwilkinson@auditboard.com</t>
  </si>
  <si>
    <t>devin.wolever@rxa.io</t>
  </si>
  <si>
    <t>Devin</t>
  </si>
  <si>
    <t>lisa.mcelwain@tellius.com</t>
  </si>
  <si>
    <t>lynnb@cdata.com</t>
  </si>
  <si>
    <t>dom@freshpaint.io</t>
  </si>
  <si>
    <t>Dom</t>
  </si>
  <si>
    <t>sarah.koplowitz@nintex.com</t>
  </si>
  <si>
    <t>rosie.delacruz@customer.io</t>
  </si>
  <si>
    <t>Rosie</t>
  </si>
  <si>
    <t>noor.fawzi@coenterprise.com</t>
  </si>
  <si>
    <t>Noor</t>
  </si>
  <si>
    <t>jenna.carter@customer.io</t>
  </si>
  <si>
    <t>cspangler@zetaglobal.com</t>
  </si>
  <si>
    <t>max@yesenergy.com</t>
  </si>
  <si>
    <t>patty@vanta.com</t>
  </si>
  <si>
    <t>Patty</t>
  </si>
  <si>
    <t>tchataux@magnite.com</t>
  </si>
  <si>
    <t>Timothee</t>
  </si>
  <si>
    <t>Miguel</t>
  </si>
  <si>
    <t>mlahoz@hiberus.com</t>
  </si>
  <si>
    <t>M?</t>
  </si>
  <si>
    <t>chase.kinser@formabrands.com</t>
  </si>
  <si>
    <t>Chase</t>
  </si>
  <si>
    <t>emma.randerson@peak.ai</t>
  </si>
  <si>
    <t>liz.simmons@datagrail.io</t>
  </si>
  <si>
    <t>gadget.sick@tredence.com</t>
  </si>
  <si>
    <t>Gadget</t>
  </si>
  <si>
    <t>ashish.kapoor@kyvosinsights.com</t>
  </si>
  <si>
    <t>karo.koskinen@twoday.com</t>
  </si>
  <si>
    <t>Karo</t>
  </si>
  <si>
    <t>garvie@uber.com</t>
  </si>
  <si>
    <t>cade.lucas@versent.com.au</t>
  </si>
  <si>
    <t>Cade</t>
  </si>
  <si>
    <t>sawosan@seismic.com</t>
  </si>
  <si>
    <t>Simeon</t>
  </si>
  <si>
    <t>catherine.horton@alteryx.com</t>
  </si>
  <si>
    <t>Catherine</t>
  </si>
  <si>
    <t>patricia.sanz@luceit.es</t>
  </si>
  <si>
    <t>Patricia</t>
  </si>
  <si>
    <t>trevor.jiles@acxiom.com</t>
  </si>
  <si>
    <t>Trevor</t>
  </si>
  <si>
    <t>tram.nobles@acxiom.com</t>
  </si>
  <si>
    <t>Tram</t>
  </si>
  <si>
    <t>alison.craun@acxiom.com</t>
  </si>
  <si>
    <t>olivia.norsworthy@acxiom.com</t>
  </si>
  <si>
    <t>Olivia</t>
  </si>
  <si>
    <t>hayden.mccormick@acxiom.com</t>
  </si>
  <si>
    <t>Hayden</t>
  </si>
  <si>
    <t>kwilkes@launchdarkly.com</t>
  </si>
  <si>
    <t>Kathy</t>
  </si>
  <si>
    <t>spenser.gegan@procore.com</t>
  </si>
  <si>
    <t>Spenser</t>
  </si>
  <si>
    <t>bianca.nava@griddynamics.com</t>
  </si>
  <si>
    <t>Bianca</t>
  </si>
  <si>
    <t>angelica.halloran@deptagency.com</t>
  </si>
  <si>
    <t>clara.chon@persado.com</t>
  </si>
  <si>
    <t>Clara</t>
  </si>
  <si>
    <t>martin.hoffman@ataccama.com</t>
  </si>
  <si>
    <t>dana.palko@jitterbit.com</t>
  </si>
  <si>
    <t>charles.prudat@artefact.com</t>
  </si>
  <si>
    <t>rodowd@legion.co</t>
  </si>
  <si>
    <t>Rylee</t>
  </si>
  <si>
    <t>r.resendez@stirista.com</t>
  </si>
  <si>
    <t>Ruby</t>
  </si>
  <si>
    <t>jeff.kerestes@thetradedesk.com</t>
  </si>
  <si>
    <t>samantha.morita@measured.com</t>
  </si>
  <si>
    <t>patrick.lemay@tulip.co</t>
  </si>
  <si>
    <t>Amelia</t>
  </si>
  <si>
    <t>cbrown@adacado.com</t>
  </si>
  <si>
    <t>Chelsea</t>
  </si>
  <si>
    <t>monique.cellarius@braze.com</t>
  </si>
  <si>
    <t>Monique</t>
  </si>
  <si>
    <t>Muhammad</t>
  </si>
  <si>
    <t>hiroshi.tano@domo.com</t>
  </si>
  <si>
    <t>Hiroshi</t>
  </si>
  <si>
    <t>nick.moore@pendo.io</t>
  </si>
  <si>
    <t>jaclyn.shaw@supportlogic.io</t>
  </si>
  <si>
    <t>scottie@bigeye.com</t>
  </si>
  <si>
    <t>Scottie</t>
  </si>
  <si>
    <t>monika.kauliute@gopigment.com</t>
  </si>
  <si>
    <t>Monika</t>
  </si>
  <si>
    <t>hnorman@varonis.com</t>
  </si>
  <si>
    <t>Hailey</t>
  </si>
  <si>
    <t>olga.mestnikova@softchoice.com</t>
  </si>
  <si>
    <t>lguido@contruent.com</t>
  </si>
  <si>
    <t>katie@ruleranalytics.com</t>
  </si>
  <si>
    <t>eugene@obilityb2b.com</t>
  </si>
  <si>
    <t>Eugene</t>
  </si>
  <si>
    <t>nayan.chowdhury@digitall.com</t>
  </si>
  <si>
    <t>Nayan</t>
  </si>
  <si>
    <t>shelby.penfield@captivateiq.com</t>
  </si>
  <si>
    <t>Shelby</t>
  </si>
  <si>
    <t>amanda@talkfastsocial.com</t>
  </si>
  <si>
    <t>kayla.zimmerman@pendo.io</t>
  </si>
  <si>
    <t>Kayla</t>
  </si>
  <si>
    <t>ybabych@griddynamics.com</t>
  </si>
  <si>
    <t>Yuliya</t>
  </si>
  <si>
    <t>nuray.kahveci@obase.com</t>
  </si>
  <si>
    <t>Nuray</t>
  </si>
  <si>
    <t>ngurudatt@denodo.com</t>
  </si>
  <si>
    <t>Neha</t>
  </si>
  <si>
    <t>mondal.raton@businessdecision.com</t>
  </si>
  <si>
    <t>Raton</t>
  </si>
  <si>
    <t>erikka.alter@acxiom.com</t>
  </si>
  <si>
    <t>Erikka</t>
  </si>
  <si>
    <t>sara.pendleton@concord.com</t>
  </si>
  <si>
    <t>ozlem.yucelener@alexsolutions.com.au</t>
  </si>
  <si>
    <t>Ozlem</t>
  </si>
  <si>
    <t>carina@instagram.com</t>
  </si>
  <si>
    <t>acalderon@redwoodlogistics.com</t>
  </si>
  <si>
    <t>Alicia</t>
  </si>
  <si>
    <t>alyxandra@gomingo.io</t>
  </si>
  <si>
    <t>Alyxandra</t>
  </si>
  <si>
    <t>daniela.keretsman@ciklum.com</t>
  </si>
  <si>
    <t>brian.seaman@thetradedesk.com</t>
  </si>
  <si>
    <t>lisa.fanning@precisely.com</t>
  </si>
  <si>
    <t>sschipper@cribl.io</t>
  </si>
  <si>
    <t>Sabrina</t>
  </si>
  <si>
    <t>rafael@ecal.com</t>
  </si>
  <si>
    <t>Ting-Yen</t>
  </si>
  <si>
    <t>paul.landino@plantemoran.com</t>
  </si>
  <si>
    <t>katelyn.nette@archive360.com</t>
  </si>
  <si>
    <t>Katelyn</t>
  </si>
  <si>
    <t>eizazaga@webstacks.com</t>
  </si>
  <si>
    <t>charlotte.burrows@luscid.com</t>
  </si>
  <si>
    <t>rswanson@spauldingridge.com</t>
  </si>
  <si>
    <t>christine.hugel@theobald-software.com</t>
  </si>
  <si>
    <t>griffin@precisely.com</t>
  </si>
  <si>
    <t>yketsman@n-ix.com</t>
  </si>
  <si>
    <t>Yaroslav</t>
  </si>
  <si>
    <t>tanmay@airbyte.io</t>
  </si>
  <si>
    <t>Tanmay</t>
  </si>
  <si>
    <t>l.garza@stirista.com</t>
  </si>
  <si>
    <t>Luisana</t>
  </si>
  <si>
    <t>david.kuchar@gooddata.com</t>
  </si>
  <si>
    <t>pdiaz@denodo.com</t>
  </si>
  <si>
    <t>Pablo</t>
  </si>
  <si>
    <t>jenn.nucum-trinidad@environicsanalytics.com</t>
  </si>
  <si>
    <t>Jenn</t>
  </si>
  <si>
    <t>frugo@anteriad.com</t>
  </si>
  <si>
    <t>Fran</t>
  </si>
  <si>
    <t>cfernandezm@hiberus.com</t>
  </si>
  <si>
    <t>Cristina</t>
  </si>
  <si>
    <t>yvette.stoltman@centricconsulting.com</t>
  </si>
  <si>
    <t>Yvette</t>
  </si>
  <si>
    <t>jessica.oliveira@sdggroup.com</t>
  </si>
  <si>
    <t>arthur.lescarret@deptagency.com</t>
  </si>
  <si>
    <t>Arthur</t>
  </si>
  <si>
    <t>madeline.huletz@softchoice.com</t>
  </si>
  <si>
    <t>apanchenko@n-ix.com</t>
  </si>
  <si>
    <t>ryan.medellin@credera.com</t>
  </si>
  <si>
    <t>dennis.nielsen@deptagency.com</t>
  </si>
  <si>
    <t>carlos.vega@wipfli.com</t>
  </si>
  <si>
    <t>sbaker@zetaglobal.com</t>
  </si>
  <si>
    <t>amalie.kardel@deptagency.com</t>
  </si>
  <si>
    <t>Amalie</t>
  </si>
  <si>
    <t>barbara.ferreira@team.wrike.com</t>
  </si>
  <si>
    <t>Barbara</t>
  </si>
  <si>
    <t>jean-philippe.lavergne@alithya.com</t>
  </si>
  <si>
    <t>Jean-Philippe</t>
  </si>
  <si>
    <t>luc.cote@alithya.com</t>
  </si>
  <si>
    <t>Luc</t>
  </si>
  <si>
    <t>m.rodrigue@alithya.com</t>
  </si>
  <si>
    <t>Michel</t>
  </si>
  <si>
    <t>patrick.legare@alithya.com</t>
  </si>
  <si>
    <t>ybardy@tibco.fr</t>
  </si>
  <si>
    <t>Yohann</t>
  </si>
  <si>
    <t>jason.birch@pathfactory.com</t>
  </si>
  <si>
    <t>jenny.harvey@liveramp.com</t>
  </si>
  <si>
    <t>Jenny</t>
  </si>
  <si>
    <t>thomas.fergus@thetradedesk.com</t>
  </si>
  <si>
    <t>aaron.vermeersch@egen.ai</t>
  </si>
  <si>
    <t>ppisa@hiberus.com</t>
  </si>
  <si>
    <t>fahim.khoja@blend360.com</t>
  </si>
  <si>
    <t>Fahim</t>
  </si>
  <si>
    <t>mhill@cribl.io</t>
  </si>
  <si>
    <t>alli.mckeon@coupa.com</t>
  </si>
  <si>
    <t>Alli</t>
  </si>
  <si>
    <t>anthony.rodriguez@anthem.com</t>
  </si>
  <si>
    <t>natasha.jiandani@thetradedesk.com</t>
  </si>
  <si>
    <t>shickox@seismic.com</t>
  </si>
  <si>
    <t>michelle.wroblewski@rsmus.com</t>
  </si>
  <si>
    <t>heather.devane@immuta.com</t>
  </si>
  <si>
    <t>Heather</t>
  </si>
  <si>
    <t>michaela_scampoli@rapid7.com</t>
  </si>
  <si>
    <t>brittany.wolfe@lokalise.com</t>
  </si>
  <si>
    <t>madeline@redpepperland.com</t>
  </si>
  <si>
    <t>kourtney.barnes@rpasupervisor.com</t>
  </si>
  <si>
    <t>Kourtney</t>
  </si>
  <si>
    <t>lauren.spurr@thetradedesk.com</t>
  </si>
  <si>
    <t>chrissy.williams@thetradedesk.com</t>
  </si>
  <si>
    <t>Chrissy</t>
  </si>
  <si>
    <t>andreas.gutjahr@thetradedesk.com</t>
  </si>
  <si>
    <t>jeff@vitally.io</t>
  </si>
  <si>
    <t>strobaugh@onemagnify.com</t>
  </si>
  <si>
    <t>jaclyn.mcnamara@cart.com</t>
  </si>
  <si>
    <t>rshepherd@bardess.com</t>
  </si>
  <si>
    <t>scott.gardner@argano.com</t>
  </si>
  <si>
    <t>corina.tang@sciente.com</t>
  </si>
  <si>
    <t>Corina</t>
  </si>
  <si>
    <t>samantha.nobile@thetradedesk.com</t>
  </si>
  <si>
    <t>megan.haugen@thetradedesk.com</t>
  </si>
  <si>
    <t>jwalker@zetaglobal.com</t>
  </si>
  <si>
    <t>jerry.taylor@globaldata.com</t>
  </si>
  <si>
    <t>katerina.palamountain@s3partners.com</t>
  </si>
  <si>
    <t>Katerina</t>
  </si>
  <si>
    <t>emma.phoon@braze.com</t>
  </si>
  <si>
    <t>kendall.sprows@thetradedesk.com</t>
  </si>
  <si>
    <t>Kendall</t>
  </si>
  <si>
    <t>michael.murphy@thetradedesk.com</t>
  </si>
  <si>
    <t>srey.jain@s3partners.com</t>
  </si>
  <si>
    <t>Srey</t>
  </si>
  <si>
    <t>amy.rees@thetradedesk.com</t>
  </si>
  <si>
    <t>vinod.khemani@version1.com</t>
  </si>
  <si>
    <t>michael.schepers@thetradedesk.com</t>
  </si>
  <si>
    <t>bharath.ramesh@ciklum.com</t>
  </si>
  <si>
    <t>Bharath</t>
  </si>
  <si>
    <t>kristen.roberts@thetradedesk.com</t>
  </si>
  <si>
    <t>Kristen</t>
  </si>
  <si>
    <t>domenico.cattini@thetradedesk.com</t>
  </si>
  <si>
    <t>Domenico</t>
  </si>
  <si>
    <t>charlotte.clarke@thetradedesk.com</t>
  </si>
  <si>
    <t>david@acldigital.com</t>
  </si>
  <si>
    <t>colin.kennedy@thetradedesk.com</t>
  </si>
  <si>
    <t>vhlushchenko@n-ix.com</t>
  </si>
  <si>
    <t>Volodymyr</t>
  </si>
  <si>
    <t>chris.hockin@thetradedesk.com</t>
  </si>
  <si>
    <t>Yash</t>
  </si>
  <si>
    <t>frankie.warne@thetradedesk.com</t>
  </si>
  <si>
    <t>Frankie</t>
  </si>
  <si>
    <t>connor.burge@anecdotes.ai</t>
  </si>
  <si>
    <t>jenna@adtheorent.com</t>
  </si>
  <si>
    <t>ben.elberg@thetradedesk.com</t>
  </si>
  <si>
    <t>cscorohodco@griddynamics.com</t>
  </si>
  <si>
    <t>paul.barker@alithya.com</t>
  </si>
  <si>
    <t>nirmal.kuinkel@cloudproai.com</t>
  </si>
  <si>
    <t>Nirmal</t>
  </si>
  <si>
    <t>brad@keends.com</t>
  </si>
  <si>
    <t>christopher.french@braze.com</t>
  </si>
  <si>
    <t>matt.proud@thetradedesk.com</t>
  </si>
  <si>
    <t>taj@hyperproof.io</t>
  </si>
  <si>
    <t>Taj</t>
  </si>
  <si>
    <t>kurt.roberts@8451.com</t>
  </si>
  <si>
    <t>lucas.schuermann@appsassociates.com</t>
  </si>
  <si>
    <t>bill.king@alithya.com</t>
  </si>
  <si>
    <t>ryan.walker@thetradedesk.com</t>
  </si>
  <si>
    <t>jim.gregory@thetradedesk.com</t>
  </si>
  <si>
    <t>shawn.sharifan@thetradedesk.com</t>
  </si>
  <si>
    <t>rocco.defilippis@thetradedesk.com</t>
  </si>
  <si>
    <t>Rocco</t>
  </si>
  <si>
    <t>cullen.millikin@thetradedesk.com</t>
  </si>
  <si>
    <t>Cullen</t>
  </si>
  <si>
    <t>erin.wilken@thetradedesk.com</t>
  </si>
  <si>
    <t>bfredericks@eidebailly.com</t>
  </si>
  <si>
    <t>dmuth@pandatagroup.com</t>
  </si>
  <si>
    <t>hschwartz@zetaglobal.com</t>
  </si>
  <si>
    <t>Harrison</t>
  </si>
  <si>
    <t>todd.fitzgerald@thetradedesk.com</t>
  </si>
  <si>
    <t>rainawong@meta.com</t>
  </si>
  <si>
    <t>Raina</t>
  </si>
  <si>
    <t>cheaton@mycentral.bank</t>
  </si>
  <si>
    <t>Charity</t>
  </si>
  <si>
    <t>mike.ryan@thetradedesk.com</t>
  </si>
  <si>
    <t>neil.curran@thetradedesk.com</t>
  </si>
  <si>
    <t>megan@alliedmg.com</t>
  </si>
  <si>
    <t>lhostetler@anexinet.com</t>
  </si>
  <si>
    <t>hrama@fb.com</t>
  </si>
  <si>
    <t>Harini</t>
  </si>
  <si>
    <t>francesco.bassoli@thetradedesk.com</t>
  </si>
  <si>
    <t>Francesco</t>
  </si>
  <si>
    <t>jeff.pellerin@appsassociates.com</t>
  </si>
  <si>
    <t>dhanya@infovision.com</t>
  </si>
  <si>
    <t>Dhanya</t>
  </si>
  <si>
    <t>tiffany@infovision.com</t>
  </si>
  <si>
    <t>Tiffany</t>
  </si>
  <si>
    <t>chad@strafford.com</t>
  </si>
  <si>
    <t>kelly.coffin@intelliswift.com</t>
  </si>
  <si>
    <t>lenny.garrity@itmmi.com</t>
  </si>
  <si>
    <t>Lenny</t>
  </si>
  <si>
    <t>paull@ibisworld.com</t>
  </si>
  <si>
    <t>janne.sipila@twoday.com</t>
  </si>
  <si>
    <t>Janne</t>
  </si>
  <si>
    <t>graham.gunst@zetaris.com</t>
  </si>
  <si>
    <t>Graham</t>
  </si>
  <si>
    <t>matthieu.reol@thetradedesk.com</t>
  </si>
  <si>
    <t>Matthieu</t>
  </si>
  <si>
    <t>meghan.higgins@thetradedesk.com</t>
  </si>
  <si>
    <t>nhu@kapacity.dk</t>
  </si>
  <si>
    <t>Niels</t>
  </si>
  <si>
    <t>taylor.childs@thetradedesk.com</t>
  </si>
  <si>
    <t>dave.clark@thetradedesk.com</t>
  </si>
  <si>
    <t>noelle.fauver@deptagency.com</t>
  </si>
  <si>
    <t>Noelle</t>
  </si>
  <si>
    <t>kimberlee@zilliontechnologies.com</t>
  </si>
  <si>
    <t>joshika.dutt@s3partners.com</t>
  </si>
  <si>
    <t>Joshika</t>
  </si>
  <si>
    <t>sadie.spooner@thetradedesk.com</t>
  </si>
  <si>
    <t>Sadie</t>
  </si>
  <si>
    <t>aubree.gill@thetradedesk.com</t>
  </si>
  <si>
    <t>Aubree</t>
  </si>
  <si>
    <t>vijay@thinkartha.com</t>
  </si>
  <si>
    <t>xavier.jaunet@thetradedesk.com</t>
  </si>
  <si>
    <t>chelsea.balkan@thetradedesk.com</t>
  </si>
  <si>
    <t>julious.moore@thetradedesk.com</t>
  </si>
  <si>
    <t>Julious</t>
  </si>
  <si>
    <t>morgan.odell@thetradedesk.com</t>
  </si>
  <si>
    <t>nicole.herrington@precisely.com</t>
  </si>
  <si>
    <t>lerna.terpanjian@thetradedesk.com</t>
  </si>
  <si>
    <t>Lerna</t>
  </si>
  <si>
    <t>dylan.coughtrey@walmart.com</t>
  </si>
  <si>
    <t>Dylan</t>
  </si>
  <si>
    <t>taylor.terborg@trace3.com</t>
  </si>
  <si>
    <t>ewitt@fb.com</t>
  </si>
  <si>
    <t>kieran.odriscoll@atscale.com</t>
  </si>
  <si>
    <t>Kieran</t>
  </si>
  <si>
    <t>colleen.donalds@thetradedesk.com</t>
  </si>
  <si>
    <t>Colleen</t>
  </si>
  <si>
    <t>beth.shapiro@thetradedesk.com</t>
  </si>
  <si>
    <t>jen.brown@thetradedesk.com</t>
  </si>
  <si>
    <t>tnguyen@trace3.com</t>
  </si>
  <si>
    <t>Tam</t>
  </si>
  <si>
    <t>brady@coalesce.io</t>
  </si>
  <si>
    <t>Brady</t>
  </si>
  <si>
    <t>dcarroll@redwoodlogistics.com</t>
  </si>
  <si>
    <t>kristen.wisdorf@captivateiq.com</t>
  </si>
  <si>
    <t>dstack@liveintent.com</t>
  </si>
  <si>
    <t>Doyle</t>
  </si>
  <si>
    <t>mike.hudkins@thetradedesk.com</t>
  </si>
  <si>
    <t>ashup@useready.com</t>
  </si>
  <si>
    <t>Ashu</t>
  </si>
  <si>
    <t>jamie.wolf@nbcuni.com</t>
  </si>
  <si>
    <t>griffin.connor@thetradedesk.com</t>
  </si>
  <si>
    <t>khushi.sharma@ataccama.com</t>
  </si>
  <si>
    <t>Khushi</t>
  </si>
  <si>
    <t>mark.lettie@ibisworld.com</t>
  </si>
  <si>
    <t>benjamin.lissak@thetradedesk.com</t>
  </si>
  <si>
    <t>Benjamin</t>
  </si>
  <si>
    <t>brian.finlay@thetradedesk.com</t>
  </si>
  <si>
    <t>hillary.masters@thetradedesk.com</t>
  </si>
  <si>
    <t>Hillary</t>
  </si>
  <si>
    <t>adam.rotberg@thetradedesk.com</t>
  </si>
  <si>
    <t>alyea.henderson@thetradedesk.com</t>
  </si>
  <si>
    <t>Alyea</t>
  </si>
  <si>
    <t>gabriela.wartels@pubmatic.com</t>
  </si>
  <si>
    <t>dwillgohs@agile1.com</t>
  </si>
  <si>
    <t>garrett@anomalo.com</t>
  </si>
  <si>
    <t>louis.mitchell@thetradedesk.com</t>
  </si>
  <si>
    <t>Louis</t>
  </si>
  <si>
    <t>tanishah.nathoo@environicsanalytics.com</t>
  </si>
  <si>
    <t>Tanishah</t>
  </si>
  <si>
    <t>fitriyani.afini@thetradedesk.com</t>
  </si>
  <si>
    <t>Fitriyani</t>
  </si>
  <si>
    <t>kgrear@redwoodmultimodal.com</t>
  </si>
  <si>
    <t>Kennedy</t>
  </si>
  <si>
    <t>jonathon.felter@thetradedesk.com</t>
  </si>
  <si>
    <t>Jonathon</t>
  </si>
  <si>
    <t>katie.colglazier@thetradedesk.com</t>
  </si>
  <si>
    <t>lauren.gorman@thetradedesk.com</t>
  </si>
  <si>
    <t>lindsey.freedman@thetradedesk.com</t>
  </si>
  <si>
    <t>Lindsey</t>
  </si>
  <si>
    <t>dominic.morin@alithya.com</t>
  </si>
  <si>
    <t>lary.moseley@alithya.com</t>
  </si>
  <si>
    <t>Lary</t>
  </si>
  <si>
    <t>craig.glickman@ibisworld.com</t>
  </si>
  <si>
    <t>ellen.ross@thetradedesk.com</t>
  </si>
  <si>
    <t>Ellen</t>
  </si>
  <si>
    <t>michael.garson@thetradedesk.com</t>
  </si>
  <si>
    <t>will.lamb@healthcareitleaders.com</t>
  </si>
  <si>
    <t>settimic@amazon.com</t>
  </si>
  <si>
    <t>Cathleen</t>
  </si>
  <si>
    <t>andrea.duggan@mavenclinic.com</t>
  </si>
  <si>
    <t>mdown@integralads.com</t>
  </si>
  <si>
    <t>Monica</t>
  </si>
  <si>
    <t>jguinn@eidebailly.com</t>
  </si>
  <si>
    <t>ignacio.colmenarejo@teads.tv</t>
  </si>
  <si>
    <t>Ignacio</t>
  </si>
  <si>
    <t>juliette.rault@thetradedesk.com</t>
  </si>
  <si>
    <t>Juliette</t>
  </si>
  <si>
    <t>alex.stewart@thetradedesk.com</t>
  </si>
  <si>
    <t>kelsie.tryon@thetradedesk.com</t>
  </si>
  <si>
    <t>Kelsie</t>
  </si>
  <si>
    <t>sebastian.amaya@ibisworld.com</t>
  </si>
  <si>
    <t>Sebastian</t>
  </si>
  <si>
    <t>kyle.avery@thetradedesk.com</t>
  </si>
  <si>
    <t>mike.harker@thetradedesk.com</t>
  </si>
  <si>
    <t>nicola.mach@thetradedesk.com</t>
  </si>
  <si>
    <t>Nicola</t>
  </si>
  <si>
    <t>c.cherry@criteo.com</t>
  </si>
  <si>
    <t>ykuwano@tibco.com</t>
  </si>
  <si>
    <t>Yasuyuki</t>
  </si>
  <si>
    <t>samuel.hunt@globaldata.com</t>
  </si>
  <si>
    <t>Samuel</t>
  </si>
  <si>
    <t>ashley.vender@thetradedesk.com</t>
  </si>
  <si>
    <t>mkorte@dstillery.com</t>
  </si>
  <si>
    <t>sam.ward@thetradedesk.com</t>
  </si>
  <si>
    <t>zane.goold@thetradedesk.com</t>
  </si>
  <si>
    <t>liz.fleming@thetradedesk.com</t>
  </si>
  <si>
    <t>elliot.rosenbaum@thetradedesk.com</t>
  </si>
  <si>
    <t>Elliot</t>
  </si>
  <si>
    <t>andy.cocker@thetradedesk.com</t>
  </si>
  <si>
    <t>aurelien.meyer@thetradedesk.com</t>
  </si>
  <si>
    <t>Aurelien</t>
  </si>
  <si>
    <t>lauren.cavaliere@thetradedesk.com</t>
  </si>
  <si>
    <t>megan.lippner@walmart.com</t>
  </si>
  <si>
    <t>chad.kramer@thetradedesk.com</t>
  </si>
  <si>
    <t>ariel.guilder@thetradedesk.com</t>
  </si>
  <si>
    <t>jbrade@redwoodlogistics.com</t>
  </si>
  <si>
    <t>kathy.kelleher@bridgenext.com</t>
  </si>
  <si>
    <t>vit.hrdlicka@environicsanalytics.com</t>
  </si>
  <si>
    <t>Vit</t>
  </si>
  <si>
    <t>alexandra.keir@teads.com</t>
  </si>
  <si>
    <t>vjohnston@dotdash.com</t>
  </si>
  <si>
    <t>alexi.scheck@thetradedesk.com</t>
  </si>
  <si>
    <t>Alexi</t>
  </si>
  <si>
    <t>shelby.fecura@precisely.com</t>
  </si>
  <si>
    <t>hutami@magnite.com</t>
  </si>
  <si>
    <t>Hesty</t>
  </si>
  <si>
    <t>cnichols@ranzal.com</t>
  </si>
  <si>
    <t>Coby</t>
  </si>
  <si>
    <t>wes.lagatta@thetradedesk.com</t>
  </si>
  <si>
    <t>Wes</t>
  </si>
  <si>
    <t>morgan.shaddock@samba.tv</t>
  </si>
  <si>
    <t>eyleen.reimers@thetradedesk.com</t>
  </si>
  <si>
    <t>Eyleen</t>
  </si>
  <si>
    <t>kristina.koenig@thetradedesk.com</t>
  </si>
  <si>
    <t>Kristina</t>
  </si>
  <si>
    <t>lasse.windeck@thetradedesk.com</t>
  </si>
  <si>
    <t>Lasse</t>
  </si>
  <si>
    <t>romain.sirignano@thetradedesk.com</t>
  </si>
  <si>
    <t>Romain</t>
  </si>
  <si>
    <t>pwest@healthcareitleaders.com</t>
  </si>
  <si>
    <t>tom.winter@dataiku.com</t>
  </si>
  <si>
    <t>hans.s@anblicks.com</t>
  </si>
  <si>
    <t>Hans</t>
  </si>
  <si>
    <t>lself@eidebailly.com</t>
  </si>
  <si>
    <t>elyn.gao@globaldata.com</t>
  </si>
  <si>
    <t>Elyn</t>
  </si>
  <si>
    <t>rory.welper@trace3.com</t>
  </si>
  <si>
    <t>Rory</t>
  </si>
  <si>
    <t>ebarrak@adviso.ca</t>
  </si>
  <si>
    <t>Elie</t>
  </si>
  <si>
    <t>jamie.george@guidance.com</t>
  </si>
  <si>
    <t>jyoti.bose@alithya.com</t>
  </si>
  <si>
    <t>dcosta@equilar.com</t>
  </si>
  <si>
    <t>sofiene.medini@orioninc.com</t>
  </si>
  <si>
    <t>Sofiene</t>
  </si>
  <si>
    <t>Tunisia</t>
  </si>
  <si>
    <t>josefina.blattmann@deptagency.com</t>
  </si>
  <si>
    <t>Josefina</t>
  </si>
  <si>
    <t>hklassen@eidebailly.com</t>
  </si>
  <si>
    <t>Houston</t>
  </si>
  <si>
    <t>kristen.kowalewski@environicsanalytics.com</t>
  </si>
  <si>
    <t>ian.melonuk@alithya.com</t>
  </si>
  <si>
    <t>gfreegard@osigroup.com</t>
  </si>
  <si>
    <t>nlawrence@attentivemobile.com</t>
  </si>
  <si>
    <t>Nate</t>
  </si>
  <si>
    <t>john.hilsdorf@ibisworld.com</t>
  </si>
  <si>
    <t>yann.wanner@deptagency.com</t>
  </si>
  <si>
    <t>Yann</t>
  </si>
  <si>
    <t>madhav.kishore@alten.se</t>
  </si>
  <si>
    <t>Madhav</t>
  </si>
  <si>
    <t>ariela.sroloff@wiz.io</t>
  </si>
  <si>
    <t>Ariela</t>
  </si>
  <si>
    <t>andres.amaya@jadeglobal.com</t>
  </si>
  <si>
    <t>Andres</t>
  </si>
  <si>
    <t>jhall@windfall.com</t>
  </si>
  <si>
    <t>noemie@crossbeam.com</t>
  </si>
  <si>
    <t>Noemie</t>
  </si>
  <si>
    <t>brennan.melser@auditoria.ai</t>
  </si>
  <si>
    <t>Brennan</t>
  </si>
  <si>
    <t>daniel.bush@liveramp.com</t>
  </si>
  <si>
    <t>katy.martin@thetradedesk.com</t>
  </si>
  <si>
    <t>Katy</t>
  </si>
  <si>
    <t>kelsey.cryer@thetradedesk.com</t>
  </si>
  <si>
    <t>mike.bower@thetradedesk.com</t>
  </si>
  <si>
    <t>jcasilli@cartodb.com</t>
  </si>
  <si>
    <t>moserb@evergegroup.com</t>
  </si>
  <si>
    <t>estelle@squadrondata.com</t>
  </si>
  <si>
    <t>Estelle</t>
  </si>
  <si>
    <t>npowell@healthcareitleaders.com</t>
  </si>
  <si>
    <t>Neika</t>
  </si>
  <si>
    <t>amy@acceldata.io</t>
  </si>
  <si>
    <t>joyce.schmulson@onetrust.com</t>
  </si>
  <si>
    <t>Joyce</t>
  </si>
  <si>
    <t>fraser.donaldson@credera.com</t>
  </si>
  <si>
    <t>Fraser</t>
  </si>
  <si>
    <t>audra@hyperproof.io</t>
  </si>
  <si>
    <t>ben.prudhoe@concord.com</t>
  </si>
  <si>
    <t>emily.han@dentsu.com</t>
  </si>
  <si>
    <t>nblank@eidebailly.com</t>
  </si>
  <si>
    <t>Noah</t>
  </si>
  <si>
    <t>dholness@crosscountry-consulting.com</t>
  </si>
  <si>
    <t>emma.lasher@definitivehc.com</t>
  </si>
  <si>
    <t>Anushka</t>
  </si>
  <si>
    <t>emilio.arias@stratebi.com</t>
  </si>
  <si>
    <t>Emilio</t>
  </si>
  <si>
    <t>nilosha@rsmetrics.com</t>
  </si>
  <si>
    <t>Nilosha</t>
  </si>
  <si>
    <t>walid.barake@rubrik.com</t>
  </si>
  <si>
    <t>Walid</t>
  </si>
  <si>
    <t>brett.oliker@procore.com</t>
  </si>
  <si>
    <t>samantha.marmen@calibresys.com</t>
  </si>
  <si>
    <t>rgoss@movableink.com</t>
  </si>
  <si>
    <t>eric.bergh@ibotta.com</t>
  </si>
  <si>
    <t>alexis.wrightson@thetradedesk.com</t>
  </si>
  <si>
    <t>michael.deline@thetradedesk.com</t>
  </si>
  <si>
    <t>spencer.hayne@thetradedesk.com</t>
  </si>
  <si>
    <t>jocelyn.kowald@thetradedesk.com</t>
  </si>
  <si>
    <t>Jocelyn</t>
  </si>
  <si>
    <t>erika.kozdera@thetradedesk.com</t>
  </si>
  <si>
    <t>gavin.murray@thetradedesk.com</t>
  </si>
  <si>
    <t>Gavin</t>
  </si>
  <si>
    <t>rak@infinitelambda.com</t>
  </si>
  <si>
    <t>Rak</t>
  </si>
  <si>
    <t>elliot.gensemer@thetradedesk.com</t>
  </si>
  <si>
    <t>sumudu@infinitelambda.com</t>
  </si>
  <si>
    <t>C</t>
  </si>
  <si>
    <t>amay@movableink.com</t>
  </si>
  <si>
    <t>timothy_schmidt@rapid7.com</t>
  </si>
  <si>
    <t>Timothy</t>
  </si>
  <si>
    <t>kai.glittenberg@appsassociates.com</t>
  </si>
  <si>
    <t>Kai</t>
  </si>
  <si>
    <t>mbalasubramaniam@onetrust.com</t>
  </si>
  <si>
    <t>Muthu</t>
  </si>
  <si>
    <t>jim.gresham@pendo.io</t>
  </si>
  <si>
    <t>laura.eck@onetrust.com</t>
  </si>
  <si>
    <t>fitzgerald@johncradden.ie</t>
  </si>
  <si>
    <t>Fitzgerald</t>
  </si>
  <si>
    <t>amy.weatherby@boomi.com</t>
  </si>
  <si>
    <t>eddie.small@domo.com</t>
  </si>
  <si>
    <t>Eddie</t>
  </si>
  <si>
    <t>austin.kay@liveramp.com</t>
  </si>
  <si>
    <t>lauren.sheppard@gong.io</t>
  </si>
  <si>
    <t>sbeldo@launchdarkly.com</t>
  </si>
  <si>
    <t>cristina.wong@dominodatalab.com</t>
  </si>
  <si>
    <t>mark@freshpaint.io</t>
  </si>
  <si>
    <t>koertni.adams@messagegears.com</t>
  </si>
  <si>
    <t>Koertni</t>
  </si>
  <si>
    <t>erin@hyperproof.io</t>
  </si>
  <si>
    <t>amanda.ocallaghan@rubrik.com</t>
  </si>
  <si>
    <t>jasmine.fleming@pitcher.com</t>
  </si>
  <si>
    <t>Jasmine</t>
  </si>
  <si>
    <t>kcoult@onetrust.com</t>
  </si>
  <si>
    <t>Kadi</t>
  </si>
  <si>
    <t>kelsey.pierce@torq.io</t>
  </si>
  <si>
    <t>halrun.luppes@arbelatech.com</t>
  </si>
  <si>
    <t>Halrun</t>
  </si>
  <si>
    <t>tsmith@seismic.com</t>
  </si>
  <si>
    <t>vwright@bigid.com</t>
  </si>
  <si>
    <t>Verrion</t>
  </si>
  <si>
    <t>bart.mcallister@astronomer.io</t>
  </si>
  <si>
    <t>Bart</t>
  </si>
  <si>
    <t>carley.stclair@chainguard.dev</t>
  </si>
  <si>
    <t>Carley</t>
  </si>
  <si>
    <t>ieva@weaviate.io</t>
  </si>
  <si>
    <t>Ieva</t>
  </si>
  <si>
    <t>caitlin.stern@procore.com</t>
  </si>
  <si>
    <t>Cait</t>
  </si>
  <si>
    <t>stefan.lassak@onetrust.com</t>
  </si>
  <si>
    <t>tmurphy@crosscountry-consulting.com</t>
  </si>
  <si>
    <t>Tyson</t>
  </si>
  <si>
    <t>rbell@cordial.com</t>
  </si>
  <si>
    <t>Rhon</t>
  </si>
  <si>
    <t>colin.campbell@wundermanthompson.com</t>
  </si>
  <si>
    <t>jessica.wu@alation.com</t>
  </si>
  <si>
    <t>jpage@tibco.com</t>
  </si>
  <si>
    <t>rodell@onetrust.com</t>
  </si>
  <si>
    <t>rachel.trenchard@dataiku.com</t>
  </si>
  <si>
    <t>alyson_tapley@rapid7.com</t>
  </si>
  <si>
    <t>jmancuso@seismic.com</t>
  </si>
  <si>
    <t>Jillian</t>
  </si>
  <si>
    <t>casey.bradshaw@dominodatalab.com</t>
  </si>
  <si>
    <t>cindy.aitken@collibra.com</t>
  </si>
  <si>
    <t>Cindy</t>
  </si>
  <si>
    <t>meredith.frankswinslow@outreach.io</t>
  </si>
  <si>
    <t>Meredith</t>
  </si>
  <si>
    <t>alexandra.murzina@netwrix.com</t>
  </si>
  <si>
    <t>alyse.chiariello@responsive.io</t>
  </si>
  <si>
    <t>grace.wells@trustradius.com</t>
  </si>
  <si>
    <t>josmolak@osigroup.com</t>
  </si>
  <si>
    <t>stephanie.lafazia@redpointglobal.com</t>
  </si>
  <si>
    <t>jason.riccio@precisely.com</t>
  </si>
  <si>
    <t>vernon.kephart@braze.com</t>
  </si>
  <si>
    <t>Vernon</t>
  </si>
  <si>
    <t>daphna.andrews@wiz.io</t>
  </si>
  <si>
    <t>Daphna</t>
  </si>
  <si>
    <t>austin.kronz@atlan.com</t>
  </si>
  <si>
    <t>andrew.yost@g2o.com</t>
  </si>
  <si>
    <t>sujan.shrestha@logicinfo.com</t>
  </si>
  <si>
    <t>Sujan</t>
  </si>
  <si>
    <t>razvan.nistor@keyrus.com</t>
  </si>
  <si>
    <t>Razvan</t>
  </si>
  <si>
    <t>jesse.fagan@blend360.com</t>
  </si>
  <si>
    <t>Jesse</t>
  </si>
  <si>
    <t>jonathan.cheifitz@dataiku.com</t>
  </si>
  <si>
    <t>giacomo.clemente@docebo.com</t>
  </si>
  <si>
    <t>Giacomo</t>
  </si>
  <si>
    <t>nick.noone@thetradedesk.com</t>
  </si>
  <si>
    <t>Nicholas</t>
  </si>
  <si>
    <t>grant.thompson@mip.com.au</t>
  </si>
  <si>
    <t>jbaker@onemagnify.com</t>
  </si>
  <si>
    <t>varughese.pk@concord.com</t>
  </si>
  <si>
    <t>Varughese</t>
  </si>
  <si>
    <t>krobertson@zetaglobal.com</t>
  </si>
  <si>
    <t>vvidaller@hiberus.com</t>
  </si>
  <si>
    <t>courtney.zimmerman@ziphq.com</t>
  </si>
  <si>
    <t>amoore@magnite.com</t>
  </si>
  <si>
    <t>tthiel@magnite.com</t>
  </si>
  <si>
    <t>Theresa</t>
  </si>
  <si>
    <t>ali.carroll@liveramp.com</t>
  </si>
  <si>
    <t>chris.caldwell@anomalo.com</t>
  </si>
  <si>
    <t>mary.b@auditboard.com</t>
  </si>
  <si>
    <t>bnguyen@launchdarkly.com</t>
  </si>
  <si>
    <t>leah@workbravely.com</t>
  </si>
  <si>
    <t>Leah</t>
  </si>
  <si>
    <t>martin.pettersson@protegrity.com</t>
  </si>
  <si>
    <t>ridgy@smartlead.ai</t>
  </si>
  <si>
    <t>Ridgy</t>
  </si>
  <si>
    <t>rhythm.sethi@captivateiq.com</t>
  </si>
  <si>
    <t>Rhythm</t>
  </si>
  <si>
    <t>joliek@cyera.io</t>
  </si>
  <si>
    <t>Jolie</t>
  </si>
  <si>
    <t>adrianna.shukla@snowplowanalytics.com</t>
  </si>
  <si>
    <t>stephane.lementec@ketch.com</t>
  </si>
  <si>
    <t>agarcia@valinor.co</t>
  </si>
  <si>
    <t>Ariana</t>
  </si>
  <si>
    <t>daniel.mironov@improvado.io</t>
  </si>
  <si>
    <t>matthew.mcward@five9.com</t>
  </si>
  <si>
    <t>elisa.park@workato.com</t>
  </si>
  <si>
    <t>Elisa</t>
  </si>
  <si>
    <t>philipp.denisenko@netwrix.com</t>
  </si>
  <si>
    <t>Philipp</t>
  </si>
  <si>
    <t>katie.donabedian@floqast.com</t>
  </si>
  <si>
    <t>hally@vitally.io</t>
  </si>
  <si>
    <t>Hally</t>
  </si>
  <si>
    <t>alex.kelly@classedu.com</t>
  </si>
  <si>
    <t>allie.tsuchiya@astronomer.io</t>
  </si>
  <si>
    <t>Allie</t>
  </si>
  <si>
    <t>cody@customer.io</t>
  </si>
  <si>
    <t>Cody</t>
  </si>
  <si>
    <t>stephanie.mccarthy@striim.com</t>
  </si>
  <si>
    <t>ainiguez@auditboard.com</t>
  </si>
  <si>
    <t>Aivy</t>
  </si>
  <si>
    <t>marianna.peyzner@reltio.com</t>
  </si>
  <si>
    <t>Marianna</t>
  </si>
  <si>
    <t>andre_leonard@hakkoda.io</t>
  </si>
  <si>
    <t>zann@workato.com</t>
  </si>
  <si>
    <t>Zann</t>
  </si>
  <si>
    <t>tim.ozmina@boomi.com</t>
  </si>
  <si>
    <t>kayla.doty@thoughtspot.com</t>
  </si>
  <si>
    <t>ltejada@zetaglobal.com</t>
  </si>
  <si>
    <t>Louie</t>
  </si>
  <si>
    <t>phillip.skiffington@argano.com</t>
  </si>
  <si>
    <t>Phillip</t>
  </si>
  <si>
    <t>mmiller@anteriad.com</t>
  </si>
  <si>
    <t>omar.samad@artefact.com</t>
  </si>
  <si>
    <t>Omar</t>
  </si>
  <si>
    <t>margie.shaw@lumen.com</t>
  </si>
  <si>
    <t>Margie</t>
  </si>
  <si>
    <t>fmartinez@varonis.com</t>
  </si>
  <si>
    <t>mackenzie.enderson@pendo.io</t>
  </si>
  <si>
    <t>bree.landry@concord.com</t>
  </si>
  <si>
    <t>Bree</t>
  </si>
  <si>
    <t>veronica.shopp@braze.com</t>
  </si>
  <si>
    <t>Veronica</t>
  </si>
  <si>
    <t>paul.galvin@immersivelabs.com</t>
  </si>
  <si>
    <t>nicolas.mendozaconner@collibra.com</t>
  </si>
  <si>
    <t>jennifer.alberts@wipfli.com</t>
  </si>
  <si>
    <t>tony.peterson@concord.com</t>
  </si>
  <si>
    <t>ashley.cruz@ibisworld.com</t>
  </si>
  <si>
    <t>victoria_krichevsky@rapid7.com</t>
  </si>
  <si>
    <t>ckenyon@redwoodlogistics.com</t>
  </si>
  <si>
    <t>danielle.johnson@wipfli.com</t>
  </si>
  <si>
    <t>anish.shah@altudo.co</t>
  </si>
  <si>
    <t>Anish</t>
  </si>
  <si>
    <t>dino.tarasin@wunderman.com</t>
  </si>
  <si>
    <t>Dino</t>
  </si>
  <si>
    <t>glenn.gruber@verinext.com</t>
  </si>
  <si>
    <t>Glenn</t>
  </si>
  <si>
    <t>jan.milden@plantemoran.com</t>
  </si>
  <si>
    <t>nathan.sundheimer@wipfli.com</t>
  </si>
  <si>
    <t>brandon@folio3.com</t>
  </si>
  <si>
    <t>dana_s@optimove.com</t>
  </si>
  <si>
    <t>Usman</t>
  </si>
  <si>
    <t>roshni.acton@thetradedesk.com</t>
  </si>
  <si>
    <t>Roshni</t>
  </si>
  <si>
    <t>jbranthomme@snaplogic.com</t>
  </si>
  <si>
    <t>jana.seehawer@floqast.com</t>
  </si>
  <si>
    <t>anna.almeidadurkan@pendo.io</t>
  </si>
  <si>
    <t>sarah.dodsworth@thetradedesk.com</t>
  </si>
  <si>
    <t>chadwick.trabucco@boomi.com</t>
  </si>
  <si>
    <t>george@prefect.io</t>
  </si>
  <si>
    <t>zana.thaqi@braze.com</t>
  </si>
  <si>
    <t>Zana</t>
  </si>
  <si>
    <t>nmargaronis@intricity.com</t>
  </si>
  <si>
    <t>mmichon@onemagnify.com</t>
  </si>
  <si>
    <t>mthompson@brooksource.com</t>
  </si>
  <si>
    <t>evin_mullins@hakkoda.io</t>
  </si>
  <si>
    <t>Evin</t>
  </si>
  <si>
    <t>rebekah.brenner@thetradedesk.com</t>
  </si>
  <si>
    <t>astrominger@zetaglobal.com</t>
  </si>
  <si>
    <t>jeff.dubois@liveramp.com</t>
  </si>
  <si>
    <t>marie.kasilag@thetradedesk.com</t>
  </si>
  <si>
    <t>rstauffer@credera.com</t>
  </si>
  <si>
    <t>Rushmi</t>
  </si>
  <si>
    <t>meredith.mcgregor@bondbrandloyalty.com</t>
  </si>
  <si>
    <t>lisa_beekman@rapid7.com</t>
  </si>
  <si>
    <t>ken.cerreta@us.af.mil</t>
  </si>
  <si>
    <t>nperry@tines.io</t>
  </si>
  <si>
    <t>mherrera@bigid.com</t>
  </si>
  <si>
    <t>Marisabel</t>
  </si>
  <si>
    <t>victoria.mason@chainguard.dev</t>
  </si>
  <si>
    <t>cfarley@microstrategy.com</t>
  </si>
  <si>
    <t>mike.carollo@workday.com</t>
  </si>
  <si>
    <t>hannah.robinson@pendo.io</t>
  </si>
  <si>
    <t>khickey@immuta.com</t>
  </si>
  <si>
    <t>Kaleigh</t>
  </si>
  <si>
    <t>kara.young@wiz.io</t>
  </si>
  <si>
    <t>mcoelho@snaplogic.com</t>
  </si>
  <si>
    <t>Molita</t>
  </si>
  <si>
    <t>randi.kelly@fivetran.com</t>
  </si>
  <si>
    <t>Randi</t>
  </si>
  <si>
    <t>cgillyard@bigid.com</t>
  </si>
  <si>
    <t>carrie.eshman@washpost.com</t>
  </si>
  <si>
    <t>Carrie</t>
  </si>
  <si>
    <t>kristin.swenson@floqast.com</t>
  </si>
  <si>
    <t>nuha@cockroachlabs.com</t>
  </si>
  <si>
    <t>Nuha</t>
  </si>
  <si>
    <t>rob.arnold@rubrik.com</t>
  </si>
  <si>
    <t>jacke@inuits.eu</t>
  </si>
  <si>
    <t>Jean-Marc</t>
  </si>
  <si>
    <t>ben.leroi@wipfli.com</t>
  </si>
  <si>
    <t>mberger@agile1.com</t>
  </si>
  <si>
    <t>Maud</t>
  </si>
  <si>
    <t>tim.larkins@okta.com</t>
  </si>
  <si>
    <t>connor.long@thetradedesk.com</t>
  </si>
  <si>
    <t>vreddy@auditboard.com</t>
  </si>
  <si>
    <t>Vikas</t>
  </si>
  <si>
    <t>laura.kase@thetradedesk.com</t>
  </si>
  <si>
    <t>lcroisdale@varonis.com</t>
  </si>
  <si>
    <t>Lexi</t>
  </si>
  <si>
    <t>caitlin.sherwood@alteryx.com</t>
  </si>
  <si>
    <t>celine.dupuis@ataccama.com</t>
  </si>
  <si>
    <t>monica.peotter@workato.com</t>
  </si>
  <si>
    <t>nicola.gittoes@onetrust.com</t>
  </si>
  <si>
    <t>jackie.colligan@reltio.com</t>
  </si>
  <si>
    <t>allison.stevens@criticalstart.com</t>
  </si>
  <si>
    <t>noor.boulos@threatq.com</t>
  </si>
  <si>
    <t>sharee.rico@procore.com</t>
  </si>
  <si>
    <t>Sharee</t>
  </si>
  <si>
    <t>shannon@pendo.io</t>
  </si>
  <si>
    <t>Shannon</t>
  </si>
  <si>
    <t>cara.hurley@braze.com</t>
  </si>
  <si>
    <t>Cara</t>
  </si>
  <si>
    <t>wes.tomlin@mendix.com</t>
  </si>
  <si>
    <t>vicki.armstrong@imply.io</t>
  </si>
  <si>
    <t>Vicki</t>
  </si>
  <si>
    <t>lilly.sullivan@chainguard.dev</t>
  </si>
  <si>
    <t>Lilly</t>
  </si>
  <si>
    <t>celine.gajnik@threatq.com</t>
  </si>
  <si>
    <t>dmccoy@snaplogic.com</t>
  </si>
  <si>
    <t>Daphne</t>
  </si>
  <si>
    <t>dloftus@seismic.com</t>
  </si>
  <si>
    <t>brian_depamphilis@rapid7.com</t>
  </si>
  <si>
    <t>jenny.gilbert@braze.com</t>
  </si>
  <si>
    <t>eleonora.lyapina@netwrix.com</t>
  </si>
  <si>
    <t>Eleonora</t>
  </si>
  <si>
    <t>leland.matthaeus@onetrust.com</t>
  </si>
  <si>
    <t>Leland</t>
  </si>
  <si>
    <t>catherine.vanotten@boomi.com</t>
  </si>
  <si>
    <t>jgratz@legion.co</t>
  </si>
  <si>
    <t>robert.fox@domo.com</t>
  </si>
  <si>
    <t>maggie.callahan@onetrust.com</t>
  </si>
  <si>
    <t>Maggie</t>
  </si>
  <si>
    <t>jessica.holley@ellucian.com</t>
  </si>
  <si>
    <t>rosie.knox@procore.com</t>
  </si>
  <si>
    <t>kc@yesenergy.com</t>
  </si>
  <si>
    <t>melyssa.goldberg@thetradedesk.com</t>
  </si>
  <si>
    <t>Melyssa</t>
  </si>
  <si>
    <t>samantha.metter@thetradedesk.com</t>
  </si>
  <si>
    <t>aungss@amazon.com</t>
  </si>
  <si>
    <t>jamie.messinger@thetradedesk.com</t>
  </si>
  <si>
    <t>saumya.sharma@rubrik.com</t>
  </si>
  <si>
    <t>Saumya</t>
  </si>
  <si>
    <t>tracy.wilky@braze.com</t>
  </si>
  <si>
    <t>Tracy</t>
  </si>
  <si>
    <t>imakarova@denodo.com</t>
  </si>
  <si>
    <t>dan.santiago@cockroachlabs.com</t>
  </si>
  <si>
    <t>gboaz@eidebailly.com</t>
  </si>
  <si>
    <t>Gerry</t>
  </si>
  <si>
    <t>brooke.ostendorf@deptagency.com</t>
  </si>
  <si>
    <t>Brooke</t>
  </si>
  <si>
    <t>arivard@crossbeam.com</t>
  </si>
  <si>
    <t>david.ronen@getcensus.com</t>
  </si>
  <si>
    <t>silvia@measured.com</t>
  </si>
  <si>
    <t>Silvia</t>
  </si>
  <si>
    <t>oliviariddick@kubrickgroup.com</t>
  </si>
  <si>
    <t>colinhaley@boomi.com</t>
  </si>
  <si>
    <t>philip.schroth@deptagency.com</t>
  </si>
  <si>
    <t>dteller@labelbox.com</t>
  </si>
  <si>
    <t>alex.bratty@wipfli.com</t>
  </si>
  <si>
    <t>katya.garber@sisense.com</t>
  </si>
  <si>
    <t>Katya</t>
  </si>
  <si>
    <t>melissa@bodo.ai</t>
  </si>
  <si>
    <t>kristi.gamboni@trustradius.com</t>
  </si>
  <si>
    <t>Kristi</t>
  </si>
  <si>
    <t>regina.brown@supportlogic.io</t>
  </si>
  <si>
    <t>jpolychroniou@zetaglobal.com</t>
  </si>
  <si>
    <t>Jioanna</t>
  </si>
  <si>
    <t>meredith.berger@wipfli.com</t>
  </si>
  <si>
    <t>hailey.hickman@thoughtspot.com</t>
  </si>
  <si>
    <t>michael.goldberg@workboard.com</t>
  </si>
  <si>
    <t>keely.mullins@acxiom.com</t>
  </si>
  <si>
    <t>Keely</t>
  </si>
  <si>
    <t>tom.orbach@wiz.io</t>
  </si>
  <si>
    <t>hliu@bigid.com</t>
  </si>
  <si>
    <t>Domany</t>
  </si>
  <si>
    <t>yogi.patel@cart.com</t>
  </si>
  <si>
    <t>Yogi</t>
  </si>
  <si>
    <t>joanna.swartwood@aisera.com</t>
  </si>
  <si>
    <t>Joanna</t>
  </si>
  <si>
    <t>jakki.jakaj@dbtlabs.com</t>
  </si>
  <si>
    <t>Jakki</t>
  </si>
  <si>
    <t>brenncar@amazon.com</t>
  </si>
  <si>
    <t>Carolyn</t>
  </si>
  <si>
    <t>drew@zenlytic.com</t>
  </si>
  <si>
    <t>neekunj@mixrank.com</t>
  </si>
  <si>
    <t>Neekunj</t>
  </si>
  <si>
    <t>tohmart@cribl.io</t>
  </si>
  <si>
    <t>Tessa</t>
  </si>
  <si>
    <t>dsilverman@cribl.io</t>
  </si>
  <si>
    <t>susan.chen@procore.com</t>
  </si>
  <si>
    <t>anirudh.peri@lookout.com</t>
  </si>
  <si>
    <t>Anirudh</t>
  </si>
  <si>
    <t>keren.corley@collibra.com</t>
  </si>
  <si>
    <t>Keren</t>
  </si>
  <si>
    <t>tsegreti@crossbeam.com</t>
  </si>
  <si>
    <t>Tiff</t>
  </si>
  <si>
    <t>heather@maropost.com</t>
  </si>
  <si>
    <t>allysa.plekavic@wiz.io</t>
  </si>
  <si>
    <t>Allysa</t>
  </si>
  <si>
    <t>agha.haider@outreach.io</t>
  </si>
  <si>
    <t>Agha</t>
  </si>
  <si>
    <t>anthony.dinh@druva.com</t>
  </si>
  <si>
    <t>tom.mckee@alation.com</t>
  </si>
  <si>
    <t>simone.williams@dataiku.com</t>
  </si>
  <si>
    <t>Simone</t>
  </si>
  <si>
    <t>carl.norwich@rubrik.com</t>
  </si>
  <si>
    <t>Carl</t>
  </si>
  <si>
    <t>emendoza@paloaltonetworks.com</t>
  </si>
  <si>
    <t>kfanelli@bigid.com</t>
  </si>
  <si>
    <t>ehennessy@movableink.com</t>
  </si>
  <si>
    <t>stephen.meade@rubrik.com</t>
  </si>
  <si>
    <t>ryan.white@onetrust.com</t>
  </si>
  <si>
    <t>ryan.orr@amplitude.com</t>
  </si>
  <si>
    <t>mike.gotera@hootsuite.com</t>
  </si>
  <si>
    <t>kardyhm.kelly@collibra.com</t>
  </si>
  <si>
    <t>Kardyhm</t>
  </si>
  <si>
    <t>paulo.pinto@placer.ai</t>
  </si>
  <si>
    <t>david.klaassen@sigmacomputing.com</t>
  </si>
  <si>
    <t>alexandra.cohen@amplitude.com</t>
  </si>
  <si>
    <t>hsweeting@auditboard.com</t>
  </si>
  <si>
    <t>phillip@joinhandshake.com</t>
  </si>
  <si>
    <t>loren@material.security</t>
  </si>
  <si>
    <t>Loren</t>
  </si>
  <si>
    <t>seanh@retool.com</t>
  </si>
  <si>
    <t>michael.schear@hyperproof.io</t>
  </si>
  <si>
    <t>wzhao@moveworks.ai</t>
  </si>
  <si>
    <t>Weiqin</t>
  </si>
  <si>
    <t>ngoyal@dropbox.com</t>
  </si>
  <si>
    <t>Naresh</t>
  </si>
  <si>
    <t>msteckert@magnite.com</t>
  </si>
  <si>
    <t>allie.barker@ibotta.com</t>
  </si>
  <si>
    <t>lindsey.staiger@klaviyo.com</t>
  </si>
  <si>
    <t>cmsmith@crd.com</t>
  </si>
  <si>
    <t>Clive</t>
  </si>
  <si>
    <t>gordon.brown@ispot.tv</t>
  </si>
  <si>
    <t>Gordon</t>
  </si>
  <si>
    <t>jcapone@magnite.com</t>
  </si>
  <si>
    <t>sbernstein@magnite.com</t>
  </si>
  <si>
    <t>afahr@magnite.com</t>
  </si>
  <si>
    <t>bmunchel@magnite.com</t>
  </si>
  <si>
    <t>Bobby</t>
  </si>
  <si>
    <t>chance.schanzlin@acxiom.com</t>
  </si>
  <si>
    <t>Chance</t>
  </si>
  <si>
    <t>erin.bankaitis@braze.com</t>
  </si>
  <si>
    <t>demetrios.tzortzis@acxiom.com</t>
  </si>
  <si>
    <t>Demetrios</t>
  </si>
  <si>
    <t>chandra.wallace@deptagency.com</t>
  </si>
  <si>
    <t>Chandra</t>
  </si>
  <si>
    <t>emcconkie@zetaglobal.com</t>
  </si>
  <si>
    <t>Emilee</t>
  </si>
  <si>
    <t>fanette.jobard@sentry.io</t>
  </si>
  <si>
    <t>Fanette</t>
  </si>
  <si>
    <t>vivienne.wang@sap.com</t>
  </si>
  <si>
    <t>Vivienne</t>
  </si>
  <si>
    <t>james.simon@deptagency.com</t>
  </si>
  <si>
    <t>corey.atkins@mediamonks.com</t>
  </si>
  <si>
    <t>jon.bowen@razorfish.com</t>
  </si>
  <si>
    <t>hugh.nelson@wpromote.com</t>
  </si>
  <si>
    <t>Hugh</t>
  </si>
  <si>
    <t>sarah.landis@deptagency.com</t>
  </si>
  <si>
    <t>nharvey@onetrust.com</t>
  </si>
  <si>
    <t>hannah.guymeakin@precisely.com</t>
  </si>
  <si>
    <t>rebecca.blackmore@ataccama.com</t>
  </si>
  <si>
    <t>gina.rudan@prnewswire.com</t>
  </si>
  <si>
    <t>Gina</t>
  </si>
  <si>
    <t>hannah.wilson@thetradedesk.com</t>
  </si>
  <si>
    <t>nazir.siddiqi@rubrik.com</t>
  </si>
  <si>
    <t>Nazir</t>
  </si>
  <si>
    <t>martin.lepka@keboola.com</t>
  </si>
  <si>
    <t>jhaberman@anaconda.com</t>
  </si>
  <si>
    <t>Jess</t>
  </si>
  <si>
    <t>michelle.grupinski@pendo.io</t>
  </si>
  <si>
    <t>patricia.vidal@prezi.com</t>
  </si>
  <si>
    <t>ashley.christiano@braze.com</t>
  </si>
  <si>
    <t>reid.morgan@procore.com</t>
  </si>
  <si>
    <t>Reid</t>
  </si>
  <si>
    <t>claire.morel@dataiku.com</t>
  </si>
  <si>
    <t>ctworek@glgroup.com</t>
  </si>
  <si>
    <t>sivakumar.reddy@quantcast.com</t>
  </si>
  <si>
    <t>Siva</t>
  </si>
  <si>
    <t>vivian.kim@answerrocket.com</t>
  </si>
  <si>
    <t>dana.madama@onesixsolutions.com</t>
  </si>
  <si>
    <t>jesse@bigeye.com</t>
  </si>
  <si>
    <t>audrey.ronis-tobin@costrategix.com</t>
  </si>
  <si>
    <t>larry.bole@concordmusicgroup.com</t>
  </si>
  <si>
    <t>jamie.bolland@magnolia-cms.com</t>
  </si>
  <si>
    <t>carrie.l@disys.com</t>
  </si>
  <si>
    <t>rachelramsey@capitalizeconsulting.com</t>
  </si>
  <si>
    <t>mcourcol@kameleoon.com</t>
  </si>
  <si>
    <t>Magali</t>
  </si>
  <si>
    <t>esther.kim@effectual.com</t>
  </si>
  <si>
    <t>Esther</t>
  </si>
  <si>
    <t>carla.roddy@appsassociates.com</t>
  </si>
  <si>
    <t>Carla</t>
  </si>
  <si>
    <t>dwong@veritone.com</t>
  </si>
  <si>
    <t>skang@zetaglobal.com</t>
  </si>
  <si>
    <t>Sangwoo</t>
  </si>
  <si>
    <t>ndowler@exiger.com</t>
  </si>
  <si>
    <t>Norma</t>
  </si>
  <si>
    <t>gina.bamonti@coenterprise.com</t>
  </si>
  <si>
    <t>jarnold@precog.com</t>
  </si>
  <si>
    <t>tricia.harty@efirstbank.com</t>
  </si>
  <si>
    <t>Tricia</t>
  </si>
  <si>
    <t>katie.burgess@strikegraph.com</t>
  </si>
  <si>
    <t>bbishop@bearcognition.com</t>
  </si>
  <si>
    <t>mara.miller@vibes.com</t>
  </si>
  <si>
    <t>Mara</t>
  </si>
  <si>
    <t>carey.landon@bluecore.com</t>
  </si>
  <si>
    <t>mclayton@magnite.com</t>
  </si>
  <si>
    <t>Maxine</t>
  </si>
  <si>
    <t>sameer.gupta@fivetran.com</t>
  </si>
  <si>
    <t>jlew@launchdarkly.com</t>
  </si>
  <si>
    <t>justin.jefferson@keends.com</t>
  </si>
  <si>
    <t>shan@denodo.com</t>
  </si>
  <si>
    <t>Sera</t>
  </si>
  <si>
    <t>jbinskin@cribl.io</t>
  </si>
  <si>
    <t>renee_shephard@rapid7.com</t>
  </si>
  <si>
    <t>Renee</t>
  </si>
  <si>
    <t>swienke@infoverity.com</t>
  </si>
  <si>
    <t>aleksandra.winninghoff@precisely.com</t>
  </si>
  <si>
    <t>Aleksandra</t>
  </si>
  <si>
    <t>sammi.scharninghausen@ispot.tv</t>
  </si>
  <si>
    <t>Sammi</t>
  </si>
  <si>
    <t>tleighton@eidebailly.com</t>
  </si>
  <si>
    <t>Teresa</t>
  </si>
  <si>
    <t>simon.edwards@concord.com</t>
  </si>
  <si>
    <t>jeffrey.detloff@tadigital.com</t>
  </si>
  <si>
    <t>brett@pendo.io</t>
  </si>
  <si>
    <t>bhampton@crossbeam.com</t>
  </si>
  <si>
    <t>Brandyn</t>
  </si>
  <si>
    <t>slukowski@auditboard.com</t>
  </si>
  <si>
    <t>Stefanie</t>
  </si>
  <si>
    <t>nicole.francoeur@atscale.com</t>
  </si>
  <si>
    <t>jeff.merrill@procore.com</t>
  </si>
  <si>
    <t>kscott@denodo.com</t>
  </si>
  <si>
    <t>clokam@miraclesoft.com</t>
  </si>
  <si>
    <t>Chanakya</t>
  </si>
  <si>
    <t>hschwartz@roku.com</t>
  </si>
  <si>
    <t>Hayley</t>
  </si>
  <si>
    <t>amy.roberts@pendo.io</t>
  </si>
  <si>
    <t>slien@essentiaap.com</t>
  </si>
  <si>
    <t>amanda.zakoor@allcloud.io</t>
  </si>
  <si>
    <t>joel.jacob@reltio.com</t>
  </si>
  <si>
    <t>Joel</t>
  </si>
  <si>
    <t>michael.fan@workato.com</t>
  </si>
  <si>
    <t>thomas.gunter@procore.com</t>
  </si>
  <si>
    <t>kmorrison@varonis.com</t>
  </si>
  <si>
    <t>Kelsea</t>
  </si>
  <si>
    <t>nathan.youmans@amplitude.com</t>
  </si>
  <si>
    <t>barry_mckeever@rapid7.com</t>
  </si>
  <si>
    <t>Barry</t>
  </si>
  <si>
    <t>abartlett@gomercatus.com</t>
  </si>
  <si>
    <t>ryan.oshea@pendo.io</t>
  </si>
  <si>
    <t>sksiazek@wipfli.com</t>
  </si>
  <si>
    <t>liz.stines@wiz.io</t>
  </si>
  <si>
    <t>shawns@cdata.com</t>
  </si>
  <si>
    <t>claney@phdata.io</t>
  </si>
  <si>
    <t>Cari</t>
  </si>
  <si>
    <t>rsmith@anaconda.com</t>
  </si>
  <si>
    <t>enika@zetaglobal.com</t>
  </si>
  <si>
    <t>Eliverta</t>
  </si>
  <si>
    <t>michelle@unraveldata.com</t>
  </si>
  <si>
    <t>bruce.wang@tonkean.com</t>
  </si>
  <si>
    <t>mariahmattick@boomi.com</t>
  </si>
  <si>
    <t>Mariah</t>
  </si>
  <si>
    <t>david.cutsinger@credera.com</t>
  </si>
  <si>
    <t>elliott.gilliland@orca.security</t>
  </si>
  <si>
    <t>mhensley@auditboard.com</t>
  </si>
  <si>
    <t>sally.hwang@alation.com</t>
  </si>
  <si>
    <t>Sally</t>
  </si>
  <si>
    <t>jennifer.ballarin@plantemoran.com</t>
  </si>
  <si>
    <t>nadia.hadri@runpanther.io</t>
  </si>
  <si>
    <t>nicole.dragon@blend360.com</t>
  </si>
  <si>
    <t>kari.h@safe.security</t>
  </si>
  <si>
    <t>Kari</t>
  </si>
  <si>
    <t>rich.karcher@thetradedesk.com</t>
  </si>
  <si>
    <t>kriss.channe@deptagency.com</t>
  </si>
  <si>
    <t>Kriss</t>
  </si>
  <si>
    <t>alex.lamascus@workato.com</t>
  </si>
  <si>
    <t>greg.fatica@foursquare.com</t>
  </si>
  <si>
    <t>sarah.davis@deptagency.com</t>
  </si>
  <si>
    <t>frank.heusser@microsoft.com</t>
  </si>
  <si>
    <t>apaine@rudderstack.com</t>
  </si>
  <si>
    <t>shenkel@rippling.com</t>
  </si>
  <si>
    <t>rajashree@hevodata.com</t>
  </si>
  <si>
    <t>Rajashree</t>
  </si>
  <si>
    <t>gbarruga@microstrategy.com</t>
  </si>
  <si>
    <t>llangerud@eidebailly.com</t>
  </si>
  <si>
    <t>Larae</t>
  </si>
  <si>
    <t>william.leborgne@airdna.co</t>
  </si>
  <si>
    <t>elise@obilityb2b.com</t>
  </si>
  <si>
    <t>thuy@obilityb2b.com</t>
  </si>
  <si>
    <t>anastasia.verdone@boomi.com</t>
  </si>
  <si>
    <t>Anastasia</t>
  </si>
  <si>
    <t>josh.jackson@vibes.com</t>
  </si>
  <si>
    <t>kweinberger@gotransverse.com</t>
  </si>
  <si>
    <t>kathleen.baker@humansecurity.com</t>
  </si>
  <si>
    <t>delphine.campes@reltio.com</t>
  </si>
  <si>
    <t>Delphine</t>
  </si>
  <si>
    <t>stephen.banda@lookout.com</t>
  </si>
  <si>
    <t>nicole.mitich@striim.com</t>
  </si>
  <si>
    <t>elizabeth.jarvis@broadcom.com</t>
  </si>
  <si>
    <t>liz.ward@dataiku.com</t>
  </si>
  <si>
    <t>sara.onyschuk@softchoice.com</t>
  </si>
  <si>
    <t>steve.murthey@pyramidanalytics.com</t>
  </si>
  <si>
    <t>sgunion@zetaglobal.com</t>
  </si>
  <si>
    <t>kristin.roberts@superleague.com</t>
  </si>
  <si>
    <t>molmstead@zetaglobal.com</t>
  </si>
  <si>
    <t>bairavi.bala@deptagency.com</t>
  </si>
  <si>
    <t>BB</t>
  </si>
  <si>
    <t>nate@syncari.com</t>
  </si>
  <si>
    <t>kate_sheridan@rapid7.com</t>
  </si>
  <si>
    <t>devon.leasure@credera.com</t>
  </si>
  <si>
    <t>Devon</t>
  </si>
  <si>
    <t>kay@dumontproject.com</t>
  </si>
  <si>
    <t>Kay</t>
  </si>
  <si>
    <t>tricia.saunders@thetradedesk.com</t>
  </si>
  <si>
    <t>rlocurto@roku.com</t>
  </si>
  <si>
    <t>mark.zabezhinsky@alteryx.com</t>
  </si>
  <si>
    <t>jeremy.moskowitz@outreach.io</t>
  </si>
  <si>
    <t>james.wilby@keyrus.com</t>
  </si>
  <si>
    <t>nate.sandford@amperity.com</t>
  </si>
  <si>
    <t>kirsten.standen@edifecs.com</t>
  </si>
  <si>
    <t>Kirsten</t>
  </si>
  <si>
    <t>sagar.thakur@onetrust.com</t>
  </si>
  <si>
    <t>Sagar</t>
  </si>
  <si>
    <t>veronica.luik@liveramp.com</t>
  </si>
  <si>
    <t>karen.rawson@cision.com</t>
  </si>
  <si>
    <t>scott.effler@codescience.com</t>
  </si>
  <si>
    <t>maxwell.troop@pendo.io</t>
  </si>
  <si>
    <t>Maxwell</t>
  </si>
  <si>
    <t>yyang@launchdarkly.com</t>
  </si>
  <si>
    <t>Yeesheen</t>
  </si>
  <si>
    <t>tamas.kukla@prezi.com</t>
  </si>
  <si>
    <t>Tamas</t>
  </si>
  <si>
    <t>Hungary</t>
  </si>
  <si>
    <t>rfournier@snaplogic.com</t>
  </si>
  <si>
    <t>jessica.tillis@fivetran.com</t>
  </si>
  <si>
    <t>kendall.carroll@alteryx.com</t>
  </si>
  <si>
    <t>allison.jackson@wiz.io</t>
  </si>
  <si>
    <t>jordan.kologe@reltio.com</t>
  </si>
  <si>
    <t>chris.walker@tellius.com</t>
  </si>
  <si>
    <t>tui.leauanae@protegrity.com</t>
  </si>
  <si>
    <t>Tui</t>
  </si>
  <si>
    <t>hendrik.schless@lookout.com</t>
  </si>
  <si>
    <t>Hank</t>
  </si>
  <si>
    <t>nnecoechea@varonis.com</t>
  </si>
  <si>
    <t>Nolan</t>
  </si>
  <si>
    <t>john.allwright@plot.ly</t>
  </si>
  <si>
    <t>melanie.henry@collibra.com</t>
  </si>
  <si>
    <t>Melanie</t>
  </si>
  <si>
    <t>jim.meyers@archive360.com</t>
  </si>
  <si>
    <t>jamie_cowper@rapid7.com</t>
  </si>
  <si>
    <t>sophia.barwood@adverity.com</t>
  </si>
  <si>
    <t>dayna.shoemaker@fivetran.com</t>
  </si>
  <si>
    <t>Dayna</t>
  </si>
  <si>
    <t>ariley@claravine.com</t>
  </si>
  <si>
    <t>ryan.radcliff@supportlogic.io</t>
  </si>
  <si>
    <t>kendall.lovett@datagrail.io</t>
  </si>
  <si>
    <t>frhim@seismic.com</t>
  </si>
  <si>
    <t>Flora</t>
  </si>
  <si>
    <t>jrosenberg@seismic.com</t>
  </si>
  <si>
    <t>darshil.gandhi@amplitude.com</t>
  </si>
  <si>
    <t>Darshil</t>
  </si>
  <si>
    <t>luis.romero@amplitude.com</t>
  </si>
  <si>
    <t>stephanie.madsen@people.ai</t>
  </si>
  <si>
    <t>zarmina.niazie@fivetran.com</t>
  </si>
  <si>
    <t>Zarmina</t>
  </si>
  <si>
    <t>ben.austin@cloudzero.com</t>
  </si>
  <si>
    <t>michellec@suzy.com</t>
  </si>
  <si>
    <t>revans@onetrust.com</t>
  </si>
  <si>
    <t>lindsay.bender@humansecurity.com</t>
  </si>
  <si>
    <t>chris.winkler@totango.com</t>
  </si>
  <si>
    <t>alexandra.gates@cribl.io</t>
  </si>
  <si>
    <t>bill.hammond@precisely.com</t>
  </si>
  <si>
    <t>gpritchard@zetaglobal.com</t>
  </si>
  <si>
    <t>Genevieve</t>
  </si>
  <si>
    <t>nathan@sigmacomputing.com</t>
  </si>
  <si>
    <t>t.zanoli@stirista.com</t>
  </si>
  <si>
    <t>antonio.cotroneo@precisely.com</t>
  </si>
  <si>
    <t>brittany.gulla@jebbit.com</t>
  </si>
  <si>
    <t>ankit.shah@braze.com</t>
  </si>
  <si>
    <t>james.luby@netwrix.com</t>
  </si>
  <si>
    <t>sb@procore.com</t>
  </si>
  <si>
    <t>Babak</t>
  </si>
  <si>
    <t>cdavis@crossbeam.com</t>
  </si>
  <si>
    <t>Chelsey</t>
  </si>
  <si>
    <t>eddie.glenn@goteleport.com</t>
  </si>
  <si>
    <t>john.tegner@thetradedesk.com</t>
  </si>
  <si>
    <t>mhillard@magnite.com</t>
  </si>
  <si>
    <t>tatiana.ladygina@tamr.com</t>
  </si>
  <si>
    <t>Tatiana</t>
  </si>
  <si>
    <t>mallory@sigmacomputing.com</t>
  </si>
  <si>
    <t>mburroughs@alteryx.com</t>
  </si>
  <si>
    <t>arianna.valentini-huffield@precisely.com</t>
  </si>
  <si>
    <t>Arianna</t>
  </si>
  <si>
    <t>kristencooper@google.com</t>
  </si>
  <si>
    <t>kristina.avrionova@fortanix.com</t>
  </si>
  <si>
    <t>sabrina.verenicoll@ibotta.com</t>
  </si>
  <si>
    <t>ryan.oistacher@netwrix.com</t>
  </si>
  <si>
    <t>scott.solomon@cyera.io</t>
  </si>
  <si>
    <t>kbohan@denodo.com</t>
  </si>
  <si>
    <t>bewelt@regis.edu</t>
  </si>
  <si>
    <t>Bobbi</t>
  </si>
  <si>
    <t>gary.truitt@archive360.com</t>
  </si>
  <si>
    <t>michelle.ng@boomi.com</t>
  </si>
  <si>
    <t>kaitlin@stackadapt.com</t>
  </si>
  <si>
    <t>Kaitlin</t>
  </si>
  <si>
    <t>aleclair@movableink.com</t>
  </si>
  <si>
    <t>jaime.nash@thetradedesk.com</t>
  </si>
  <si>
    <t>Jaime</t>
  </si>
  <si>
    <t>kweintraub@zetaglobal.com</t>
  </si>
  <si>
    <t>kathryn.gonzalesearhart@housecallpro.com</t>
  </si>
  <si>
    <t>koen.van.beek@mendix.com</t>
  </si>
  <si>
    <t>Koen</t>
  </si>
  <si>
    <t>sue.pawlak@precisely.com</t>
  </si>
  <si>
    <t>Sue</t>
  </si>
  <si>
    <t>john.heywood@braze.com</t>
  </si>
  <si>
    <t>samantha.ross@thetradedesk.com</t>
  </si>
  <si>
    <t>ben_t@optimove.com</t>
  </si>
  <si>
    <t>ken.jaroenchisakon@boomi.com</t>
  </si>
  <si>
    <t>mmahale@movableink.com</t>
  </si>
  <si>
    <t>dwellington@snaplogic.com</t>
  </si>
  <si>
    <t>dkarp@auditboard.com</t>
  </si>
  <si>
    <t>Daniil</t>
  </si>
  <si>
    <t>justine.poh@thetradedesk.com</t>
  </si>
  <si>
    <t>peter.martinez@alteryx.com</t>
  </si>
  <si>
    <t>perri.bronson@workato.com</t>
  </si>
  <si>
    <t>Perri</t>
  </si>
  <si>
    <t>mark.manning@atlan.com</t>
  </si>
  <si>
    <t>annie.bishop@workato.com</t>
  </si>
  <si>
    <t>justin.ruiz@rubrik.com</t>
  </si>
  <si>
    <t>egidijus@exacaster.com</t>
  </si>
  <si>
    <t>Egidijus</t>
  </si>
  <si>
    <t>brianhui@amazon.com</t>
  </si>
  <si>
    <t>john.waters@humansecurity.com</t>
  </si>
  <si>
    <t>zoltan.deak@rubrik.com</t>
  </si>
  <si>
    <t>Zoltan</t>
  </si>
  <si>
    <t>hshen@amperon.co</t>
  </si>
  <si>
    <t>Hao</t>
  </si>
  <si>
    <t>daniela@snowplowanalytics.com</t>
  </si>
  <si>
    <t>timothy.moriarty@acxiom.com</t>
  </si>
  <si>
    <t>nethra.murali@outreach.io</t>
  </si>
  <si>
    <t>Nethra</t>
  </si>
  <si>
    <t>adam.harris@outreach.io</t>
  </si>
  <si>
    <t>hannah.peacock@workato.com</t>
  </si>
  <si>
    <t>greg@anchor-power.com</t>
  </si>
  <si>
    <t>mitch.feinberg@definitivehc.com</t>
  </si>
  <si>
    <t>Mitch</t>
  </si>
  <si>
    <t>sarah@engageidentity.com</t>
  </si>
  <si>
    <t>petersherriff@crd.com</t>
  </si>
  <si>
    <t>jfruh@kameleoon.com</t>
  </si>
  <si>
    <t>renee.scheck@hyland.com</t>
  </si>
  <si>
    <t>lfrausto@gomercatus.com</t>
  </si>
  <si>
    <t>richard.holbert@version1.com</t>
  </si>
  <si>
    <t>ashley.goodwin@rubrik.com</t>
  </si>
  <si>
    <t>anna.toon@cordance.co</t>
  </si>
  <si>
    <t>bryan.machado@pendo.io</t>
  </si>
  <si>
    <t>mspinner@auditboard.com</t>
  </si>
  <si>
    <t>dlubertazzi@alloy.com</t>
  </si>
  <si>
    <t>vanda.martins@alation.com</t>
  </si>
  <si>
    <t>Vanda</t>
  </si>
  <si>
    <t>stefanie.sisto@alation.com</t>
  </si>
  <si>
    <t>chris.johnston@braze.com</t>
  </si>
  <si>
    <t>tyurdakul@zscaler.com</t>
  </si>
  <si>
    <t>Tayfun</t>
  </si>
  <si>
    <t>antoine.carnet@rubrik.com</t>
  </si>
  <si>
    <t>emanuel.davidson@infovision.com</t>
  </si>
  <si>
    <t>Emanuel</t>
  </si>
  <si>
    <t>corinna@bryte.com</t>
  </si>
  <si>
    <t>Corinna</t>
  </si>
  <si>
    <t>sarah.yi@alation.com</t>
  </si>
  <si>
    <t>charlie@kentik.com</t>
  </si>
  <si>
    <t>nisha.kumari@liveramp.com</t>
  </si>
  <si>
    <t>Nisha</t>
  </si>
  <si>
    <t>khan.raffay@citrix.com</t>
  </si>
  <si>
    <t>Raffay</t>
  </si>
  <si>
    <t>vanessa.rodriguez@braze.com</t>
  </si>
  <si>
    <t>jay.peedin@floqast.com</t>
  </si>
  <si>
    <t>scott.griffin@boomi.com</t>
  </si>
  <si>
    <t>rachel.perkins@acxiom.com</t>
  </si>
  <si>
    <t>srajcula@kyruus.com</t>
  </si>
  <si>
    <t>alopez@bigid.com</t>
  </si>
  <si>
    <t>Angel</t>
  </si>
  <si>
    <t>joshua.thomson@broadcom.com</t>
  </si>
  <si>
    <t>aerickson@definitivehc.com</t>
  </si>
  <si>
    <t>amy.chen@amplitude.com</t>
  </si>
  <si>
    <t>aaron.backer@procore.com</t>
  </si>
  <si>
    <t>kim.berny@alteryx.com</t>
  </si>
  <si>
    <t>cthomas@launchdarkly.com</t>
  </si>
  <si>
    <t>Carissa</t>
  </si>
  <si>
    <t>nick.thomas@docebo.com</t>
  </si>
  <si>
    <t>brandon.edgar@floqast.com</t>
  </si>
  <si>
    <t>mitali.israni@dbtlabs.com</t>
  </si>
  <si>
    <t>Mitali</t>
  </si>
  <si>
    <t>mnelson@amperon.co</t>
  </si>
  <si>
    <t>heurich@customer.io</t>
  </si>
  <si>
    <t>daniel.brault@goteleport.com</t>
  </si>
  <si>
    <t>miguel.valdez@cloudzero.com</t>
  </si>
  <si>
    <t>nmarkham@seismic.com</t>
  </si>
  <si>
    <t>yevdokiya@offerfit.ai</t>
  </si>
  <si>
    <t>Yevdokiya</t>
  </si>
  <si>
    <t>nick.saltarelli@pendo.io</t>
  </si>
  <si>
    <t>jschuth@auditboard.com</t>
  </si>
  <si>
    <t>bojan_stojcic@rapid7.com</t>
  </si>
  <si>
    <t>Bojan</t>
  </si>
  <si>
    <t>diana@strongdm.com</t>
  </si>
  <si>
    <t>casey.scurich@floqast.com</t>
  </si>
  <si>
    <t>morgan@vantage.sh</t>
  </si>
  <si>
    <t>brian.sherman@tamr.com</t>
  </si>
  <si>
    <t>nitan.brahami@dominodatalab.com</t>
  </si>
  <si>
    <t>Nitan</t>
  </si>
  <si>
    <t>johnathan.warren@captivateiq.com</t>
  </si>
  <si>
    <t>Johnathan</t>
  </si>
  <si>
    <t>meraj.chowdhury@okta.com</t>
  </si>
  <si>
    <t>Meraj</t>
  </si>
  <si>
    <t>gordon.french@alation.com</t>
  </si>
  <si>
    <t>darlene.ong@orca.security</t>
  </si>
  <si>
    <t>Darlene</t>
  </si>
  <si>
    <t>stephanieh@cockroachlabs.com</t>
  </si>
  <si>
    <t>eitan@tonic.ai</t>
  </si>
  <si>
    <t>Eitan</t>
  </si>
  <si>
    <t>john.holmok@beyondidentity.com</t>
  </si>
  <si>
    <t>hshelley@lightboxre.com</t>
  </si>
  <si>
    <t>Heeten</t>
  </si>
  <si>
    <t>carissa.li@cockroachlabs.com</t>
  </si>
  <si>
    <t>pneiswonger@analytics8.com</t>
  </si>
  <si>
    <t>quy.tran@aisera.com</t>
  </si>
  <si>
    <t>Quy</t>
  </si>
  <si>
    <t>frida@funnel.io</t>
  </si>
  <si>
    <t>Frida</t>
  </si>
  <si>
    <t>amaclean@boomi.com</t>
  </si>
  <si>
    <t>soham@weaviate.io</t>
  </si>
  <si>
    <t>Soham</t>
  </si>
  <si>
    <t>anye@securonix.com</t>
  </si>
  <si>
    <t>csutliff@illumina.com</t>
  </si>
  <si>
    <t>connor.cook@humansecurity.com</t>
  </si>
  <si>
    <t>corey.league@blueconic.com</t>
  </si>
  <si>
    <t>rickilynn.brummel@aveva.com</t>
  </si>
  <si>
    <t>Rickilynn</t>
  </si>
  <si>
    <t>mmosk@magnite.com</t>
  </si>
  <si>
    <t>laurence.judah@pendo.io</t>
  </si>
  <si>
    <t>Laurence</t>
  </si>
  <si>
    <t>klarsen@magnite.com</t>
  </si>
  <si>
    <t>smoon@cribl.com</t>
  </si>
  <si>
    <t>mcerami@videoamp.com</t>
  </si>
  <si>
    <t>Marietta</t>
  </si>
  <si>
    <t>katie@kentik.com</t>
  </si>
  <si>
    <t>toelkers@launchdarkly.com</t>
  </si>
  <si>
    <t>Trent</t>
  </si>
  <si>
    <t>amy.smith@matillion.com</t>
  </si>
  <si>
    <t>michael.lastella@alteryx.com</t>
  </si>
  <si>
    <t>akrantz@viantinc.com</t>
  </si>
  <si>
    <t>terranceriley@getbento.com</t>
  </si>
  <si>
    <t>Terrance</t>
  </si>
  <si>
    <t>prakash.jha@altudo.co</t>
  </si>
  <si>
    <t>Prakash</t>
  </si>
  <si>
    <t>sam@dqlabs.ai</t>
  </si>
  <si>
    <t>girish.b@acldigital.com</t>
  </si>
  <si>
    <t>Girish</t>
  </si>
  <si>
    <t>satish.pandita@acldigital.com</t>
  </si>
  <si>
    <t>Satish</t>
  </si>
  <si>
    <t>spencer.everts@rubrik.com</t>
  </si>
  <si>
    <t>james.purvis@rubrik.com</t>
  </si>
  <si>
    <t>matthew.bisceglia@rubrik.com</t>
  </si>
  <si>
    <t>jkotkowski@definitivehc.com</t>
  </si>
  <si>
    <t>magueros@dewintergroup.com</t>
  </si>
  <si>
    <t>kurt.hochanadel@cirrus-link.com</t>
  </si>
  <si>
    <t>Artem</t>
  </si>
  <si>
    <t>jj.phillips@mip.com.au</t>
  </si>
  <si>
    <t>JJ</t>
  </si>
  <si>
    <t>liz.tershel@procore.com</t>
  </si>
  <si>
    <t>mlmiller@eidebailly.com</t>
  </si>
  <si>
    <t>Myra</t>
  </si>
  <si>
    <t>hugo.robein@amplitude.com</t>
  </si>
  <si>
    <t>Hugo</t>
  </si>
  <si>
    <t>uyen.nguyen@auditboard.com</t>
  </si>
  <si>
    <t>Uyen</t>
  </si>
  <si>
    <t>lucy.howard@thetradedesk.com</t>
  </si>
  <si>
    <t>matt.silvestri@dbtlabs.com</t>
  </si>
  <si>
    <t>amy.devleeschouwer@thetradedesk.com</t>
  </si>
  <si>
    <t>jean-karl.cottereau@alithya.com</t>
  </si>
  <si>
    <t>Jean-Karl</t>
  </si>
  <si>
    <t>caileigh.carey@thetradedesk.com</t>
  </si>
  <si>
    <t>Caileigh</t>
  </si>
  <si>
    <t>courtney.isaacs@thetradedesk.com</t>
  </si>
  <si>
    <t>ahan@seismic.com</t>
  </si>
  <si>
    <t>prateek.shrivastava@rubrik.com</t>
  </si>
  <si>
    <t>Prateek</t>
  </si>
  <si>
    <t>aaron.schofield@domo.com</t>
  </si>
  <si>
    <t>nel.chand@telus.com</t>
  </si>
  <si>
    <t>Nel</t>
  </si>
  <si>
    <t>joel.sandi@outreach.io</t>
  </si>
  <si>
    <t>tracy.hall@spiceworks.com</t>
  </si>
  <si>
    <t>tony.pataky@procore.com</t>
  </si>
  <si>
    <t>brad.griffith@workato.com</t>
  </si>
  <si>
    <t>shawn.li@bolster.ai</t>
  </si>
  <si>
    <t>hjones@zetaglobal.com</t>
  </si>
  <si>
    <t>makenzie.richardson@softchoice.com</t>
  </si>
  <si>
    <t>Makenzie</t>
  </si>
  <si>
    <t>gib.bassett@alteryx.com</t>
  </si>
  <si>
    <t>Gib</t>
  </si>
  <si>
    <t>jreydel@alteryx.com</t>
  </si>
  <si>
    <t>Johanne</t>
  </si>
  <si>
    <t>mcote@magnite.com</t>
  </si>
  <si>
    <t>maureen.ryan@logicinfo.com</t>
  </si>
  <si>
    <t>Maureen</t>
  </si>
  <si>
    <t>anniesh.gupta@cloudmoyo.com</t>
  </si>
  <si>
    <t>Anniesh</t>
  </si>
  <si>
    <t>megan.gino@rubrik.com</t>
  </si>
  <si>
    <t>kimberly.branic@alteryx.com</t>
  </si>
  <si>
    <t>Kimberly</t>
  </si>
  <si>
    <t>olivia.kim@skyflow.com</t>
  </si>
  <si>
    <t>wai-man.li@mendix.com</t>
  </si>
  <si>
    <t>Wai-Man</t>
  </si>
  <si>
    <t>jcbouchot@adviso.ca</t>
  </si>
  <si>
    <t>laurel.w@myceliumenterprises.com</t>
  </si>
  <si>
    <t>Laurel</t>
  </si>
  <si>
    <t>katie@entro.com</t>
  </si>
  <si>
    <t>akusovitsky@varonis.com</t>
  </si>
  <si>
    <t>Alexa</t>
  </si>
  <si>
    <t>bridget.phelps@alteryx.com</t>
  </si>
  <si>
    <t>matthew.mcqueeny@konabos.com</t>
  </si>
  <si>
    <t>danijel.bonacic@deptagency.com</t>
  </si>
  <si>
    <t>Danijel</t>
  </si>
  <si>
    <t>adam@quantive.co.uk</t>
  </si>
  <si>
    <t>carrie.graven@outreach.io</t>
  </si>
  <si>
    <t>eric.gehm@acxiom.com</t>
  </si>
  <si>
    <t>armand.rahmani@alithya.com</t>
  </si>
  <si>
    <t>Armand</t>
  </si>
  <si>
    <t>sarah@atrium.ai</t>
  </si>
  <si>
    <t>stas.likane@deptagency.com</t>
  </si>
  <si>
    <t>Stas</t>
  </si>
  <si>
    <t>austin.govella@synozur.com</t>
  </si>
  <si>
    <t>kamille.ramirez@outreach.io</t>
  </si>
  <si>
    <t>Kamille</t>
  </si>
  <si>
    <t>jan.gutkuhn@deptagency.com</t>
  </si>
  <si>
    <t>chaitra.agastya@argano.com</t>
  </si>
  <si>
    <t>Chaitra</t>
  </si>
  <si>
    <t>matthew.panzano@argano.com</t>
  </si>
  <si>
    <t>tfitzgerald@movableink.com</t>
  </si>
  <si>
    <t>acash@onetrust.com</t>
  </si>
  <si>
    <t>cpaterson@onetrust.com</t>
  </si>
  <si>
    <t>christina.fier@collibra.com</t>
  </si>
  <si>
    <t>kmosteller@cribl.io</t>
  </si>
  <si>
    <t>rshorey@zetaglobal.com</t>
  </si>
  <si>
    <t>Richa</t>
  </si>
  <si>
    <t>jrogalski@definitivehc.com</t>
  </si>
  <si>
    <t>shikha@cockroachlabs.com</t>
  </si>
  <si>
    <t>Shikha</t>
  </si>
  <si>
    <t>alissa@textio.com</t>
  </si>
  <si>
    <t>Alissa</t>
  </si>
  <si>
    <t>redge@onetrust.com</t>
  </si>
  <si>
    <t>gwendolyn.paine@braze.com</t>
  </si>
  <si>
    <t>Gwendolyn</t>
  </si>
  <si>
    <t>bfrancis@movableink.com</t>
  </si>
  <si>
    <t>Becki</t>
  </si>
  <si>
    <t>meaghan@movember.com</t>
  </si>
  <si>
    <t>Meaghan</t>
  </si>
  <si>
    <t>rhay@movableink.com</t>
  </si>
  <si>
    <t>mona_namavari@neimanmarcus.com</t>
  </si>
  <si>
    <t>Mona</t>
  </si>
  <si>
    <t>gcook@zetaglobal.com</t>
  </si>
  <si>
    <t>patrick.hamilton@movableink.com</t>
  </si>
  <si>
    <t>awhite@osigroup.com</t>
  </si>
  <si>
    <t>nik.boskoff@concord.com</t>
  </si>
  <si>
    <t>Nik</t>
  </si>
  <si>
    <t>jenniferwang@tableau.com</t>
  </si>
  <si>
    <t>cwallace@cribl.io</t>
  </si>
  <si>
    <t>samantha.barth@procore.com</t>
  </si>
  <si>
    <t>michael.williams@min.io</t>
  </si>
  <si>
    <t>jwong@snaplogic.com</t>
  </si>
  <si>
    <t>jcmartin@hiberus.com</t>
  </si>
  <si>
    <t>Juan</t>
  </si>
  <si>
    <t>tammy.pike@softchoice.com</t>
  </si>
  <si>
    <t>Tammy</t>
  </si>
  <si>
    <t>daniel.gallagher@thetradedesk.com</t>
  </si>
  <si>
    <t>ian.mckenzie@thetradedesk.com</t>
  </si>
  <si>
    <t>archit.garg@altudo.co</t>
  </si>
  <si>
    <t>Archit</t>
  </si>
  <si>
    <t>gmarchus@moveworks.com</t>
  </si>
  <si>
    <t>Georgiya</t>
  </si>
  <si>
    <t>hedy.payghambari@braze.com</t>
  </si>
  <si>
    <t>Hedy</t>
  </si>
  <si>
    <t>mlaliberte@flashpoint-intel.com</t>
  </si>
  <si>
    <t>adirker@zetaglobal.com</t>
  </si>
  <si>
    <t>teri.richter@panzura.com</t>
  </si>
  <si>
    <t>vbishay@commvault.com</t>
  </si>
  <si>
    <t>sakina@royalcyber.com</t>
  </si>
  <si>
    <t>Sakina</t>
  </si>
  <si>
    <t>glennon.andrews@pkware.com</t>
  </si>
  <si>
    <t>Glennon</t>
  </si>
  <si>
    <t>wolf.erlewein@synabi.com</t>
  </si>
  <si>
    <t>Wolf</t>
  </si>
  <si>
    <t>areyes@osigroup.com</t>
  </si>
  <si>
    <t>james.roussel@softchoice.com</t>
  </si>
  <si>
    <t>coen.huijsmans@deptagency.com</t>
  </si>
  <si>
    <t>Coen</t>
  </si>
  <si>
    <t>anina.bosshard@observeinc.com</t>
  </si>
  <si>
    <t>Anina</t>
  </si>
  <si>
    <t>bobby.hebert@onetrust.com</t>
  </si>
  <si>
    <t>alopez@hiberus.com</t>
  </si>
  <si>
    <t>Ana</t>
  </si>
  <si>
    <t>megan.tierney@dbtlabs.com</t>
  </si>
  <si>
    <t>daniel.olson@rubrik.com</t>
  </si>
  <si>
    <t>stalone.sylvestre@bluecore.com</t>
  </si>
  <si>
    <t>Stalone</t>
  </si>
  <si>
    <t>elena.albitskaya@boomi.com</t>
  </si>
  <si>
    <t>Elena</t>
  </si>
  <si>
    <t>jean-paul.otte@precisely.com</t>
  </si>
  <si>
    <t>Jean-Paul</t>
  </si>
  <si>
    <t>martin.upson@rubrik.com</t>
  </si>
  <si>
    <t>amanda@retool.com</t>
  </si>
  <si>
    <t>teon.rosandic@landing.ai</t>
  </si>
  <si>
    <t>Teon</t>
  </si>
  <si>
    <t>diane.ashfield@netwrix.com</t>
  </si>
  <si>
    <t>sclarke@exiger.com</t>
  </si>
  <si>
    <t>emma.lacourrege@floqast.com</t>
  </si>
  <si>
    <t>kam.dhillon@onetrust.com</t>
  </si>
  <si>
    <t>Kam</t>
  </si>
  <si>
    <t>iria.garcia@thetradedesk.com</t>
  </si>
  <si>
    <t>Iria</t>
  </si>
  <si>
    <t>jlabrit@prophix.com</t>
  </si>
  <si>
    <t>Jeanne</t>
  </si>
  <si>
    <t>cristina.pereira@alteryx.com</t>
  </si>
  <si>
    <t>lisa.packe@acxiom.com</t>
  </si>
  <si>
    <t>rmacias@eidebailly.com</t>
  </si>
  <si>
    <t>megan.korte@acxiom.com</t>
  </si>
  <si>
    <t>mmaximov@zetaglobal.com</t>
  </si>
  <si>
    <t>Maxim</t>
  </si>
  <si>
    <t>j.vecernik@make.com</t>
  </si>
  <si>
    <t>Josef</t>
  </si>
  <si>
    <t>mo@braze.com</t>
  </si>
  <si>
    <t>Maciej</t>
  </si>
  <si>
    <t>orishko@griddynamics.com</t>
  </si>
  <si>
    <t>Olha</t>
  </si>
  <si>
    <t>graeme.a@procore.com</t>
  </si>
  <si>
    <t>Graeme</t>
  </si>
  <si>
    <t>arabella.specker@onetrust.com</t>
  </si>
  <si>
    <t>Arabella</t>
  </si>
  <si>
    <t>hugo.micoudcastro@onetrust.com</t>
  </si>
  <si>
    <t>jimena.reina@onetrust.com</t>
  </si>
  <si>
    <t>Jimena</t>
  </si>
  <si>
    <t>korina.castro@onetrust.com</t>
  </si>
  <si>
    <t>Korina</t>
  </si>
  <si>
    <t>abarth@montecarlodata.com</t>
  </si>
  <si>
    <t>Alysa</t>
  </si>
  <si>
    <t>thomas.nguyen@alithya.com</t>
  </si>
  <si>
    <t>amiller@boomi.com</t>
  </si>
  <si>
    <t>Agatha</t>
  </si>
  <si>
    <t>fran@careerbreak.com</t>
  </si>
  <si>
    <t>jclarke@anaconda.com</t>
  </si>
  <si>
    <t>oleg.shidlivsky@procore.com</t>
  </si>
  <si>
    <t>Oleg</t>
  </si>
  <si>
    <t>laura@amplitude.com</t>
  </si>
  <si>
    <t>jim.guthrie@progress.com</t>
  </si>
  <si>
    <t>zafar.shamsutdinov@rubrik.com</t>
  </si>
  <si>
    <t>Zafar</t>
  </si>
  <si>
    <t>kelsey.smith@acxiom.com</t>
  </si>
  <si>
    <t>matt.mcguire@acxiom.com</t>
  </si>
  <si>
    <t>greg.sultan@acxiom.com</t>
  </si>
  <si>
    <t>david.ricci@healthcareitleaders.com</t>
  </si>
  <si>
    <t>gimena.olguin@quickhitsolutions.com</t>
  </si>
  <si>
    <t>Gimena</t>
  </si>
  <si>
    <t>jesse.lopinski@keyrus.com</t>
  </si>
  <si>
    <t>gracie@pendo.io</t>
  </si>
  <si>
    <t>Gracie</t>
  </si>
  <si>
    <t>casey.chang@fivetran.com</t>
  </si>
  <si>
    <t>lboswell@cribl.io</t>
  </si>
  <si>
    <t>Lynne</t>
  </si>
  <si>
    <t>anabel@helloggandco.com</t>
  </si>
  <si>
    <t>Anabel</t>
  </si>
  <si>
    <t>megan.murray@liveramp.com</t>
  </si>
  <si>
    <t>shelly.hinson@liveramp.com</t>
  </si>
  <si>
    <t>Shelly</t>
  </si>
  <si>
    <t>shannon.hamilton@wipfli.com</t>
  </si>
  <si>
    <t>seledlibi@movableink.com</t>
  </si>
  <si>
    <t>caitlin.braun@thetradedesk.com</t>
  </si>
  <si>
    <t>awhite1@onetrust.com</t>
  </si>
  <si>
    <t>Abbie</t>
  </si>
  <si>
    <t>cbunting@onetrust.com</t>
  </si>
  <si>
    <t>niamh@uxdx.com</t>
  </si>
  <si>
    <t>Niamh</t>
  </si>
  <si>
    <t>rachel.walton@domo.com</t>
  </si>
  <si>
    <t>megan.chasser@ryan.com</t>
  </si>
  <si>
    <t>Dane</t>
  </si>
  <si>
    <t>sami@statsig.com</t>
  </si>
  <si>
    <t>Sami</t>
  </si>
  <si>
    <t>josephine.harkjaer@dotdigital.com</t>
  </si>
  <si>
    <t>Josephine</t>
  </si>
  <si>
    <t>n.ndukwe@make.com</t>
  </si>
  <si>
    <t>eakhverdiieva@griddynamics.com</t>
  </si>
  <si>
    <t>Elvina</t>
  </si>
  <si>
    <t>emily_c@optimove.com</t>
  </si>
  <si>
    <t>sylvia@reimaginemm.com</t>
  </si>
  <si>
    <t>Sylvia</t>
  </si>
  <si>
    <t>amyn.patel@aisera.com</t>
  </si>
  <si>
    <t>Amyn</t>
  </si>
  <si>
    <t>jsantin@bigid.com</t>
  </si>
  <si>
    <t>samantha.nguyen@ziphq.com</t>
  </si>
  <si>
    <t>mortiz@bigid.com</t>
  </si>
  <si>
    <t>becca.chacon@ovaledge.com</t>
  </si>
  <si>
    <t>mclarke@onetrust.com</t>
  </si>
  <si>
    <t>kendall@transcend.io</t>
  </si>
  <si>
    <t>megan.campbell@pega.com</t>
  </si>
  <si>
    <t>sophie.franczyk@ibotta.com</t>
  </si>
  <si>
    <t>bpunwin@veritone.com</t>
  </si>
  <si>
    <t>rb@ispot.tv</t>
  </si>
  <si>
    <t>tahnil.davis@thetradedesk.com</t>
  </si>
  <si>
    <t>Tahnil</t>
  </si>
  <si>
    <t>sravella@zetaglobal.com</t>
  </si>
  <si>
    <t>joy@procore.com</t>
  </si>
  <si>
    <t>Joy</t>
  </si>
  <si>
    <t>evan.wood@environicsanalytics.com</t>
  </si>
  <si>
    <t>Evan</t>
  </si>
  <si>
    <t>jpaparello@microstrategy.com</t>
  </si>
  <si>
    <t>Joty</t>
  </si>
  <si>
    <t>dan.adams@precisely.com</t>
  </si>
  <si>
    <t>mark.pacey@collibra.com</t>
  </si>
  <si>
    <t>sajid@nisum.com</t>
  </si>
  <si>
    <t>Sajid</t>
  </si>
  <si>
    <t>sean.claessen@bondbrandloyalty.com</t>
  </si>
  <si>
    <t>imogen.lloydwebber@concord.com</t>
  </si>
  <si>
    <t>Imogen</t>
  </si>
  <si>
    <t>martin.wexler@acxiom.com</t>
  </si>
  <si>
    <t>jhochman@anaconda.com</t>
  </si>
  <si>
    <t>will.bosma@kipi.bi</t>
  </si>
  <si>
    <t>Willem</t>
  </si>
  <si>
    <t>bob@hakkoda.io</t>
  </si>
  <si>
    <t>joshmilstein@capitalizeconsulting.com</t>
  </si>
  <si>
    <t>yuki.daniel@procore.com</t>
  </si>
  <si>
    <t>diana.murray@precisely.com</t>
  </si>
  <si>
    <t>maria_holloway@rapid7.com</t>
  </si>
  <si>
    <t>rebecca.hudspith@wiz.io</t>
  </si>
  <si>
    <t>kendall.haeffele@pendo.io</t>
  </si>
  <si>
    <t>brita.chapman@dbtlabs.com</t>
  </si>
  <si>
    <t>Brita</t>
  </si>
  <si>
    <t>erin.talanda@dbtlabs.com</t>
  </si>
  <si>
    <t>kati.gentry@dbtlabs.com</t>
  </si>
  <si>
    <t>Kati</t>
  </si>
  <si>
    <t>peter.arvai@prezi.com</t>
  </si>
  <si>
    <t>chris.lynch@atscale.com</t>
  </si>
  <si>
    <t>marc@techne.vc</t>
  </si>
  <si>
    <t>jkrantz@definitivehc.com</t>
  </si>
  <si>
    <t>rosa.caputo@keydata.ca</t>
  </si>
  <si>
    <t>rcheung@cipherhealth.com</t>
  </si>
  <si>
    <t>Randy</t>
  </si>
  <si>
    <t>aspooner@medasource.com</t>
  </si>
  <si>
    <t>robin_das@cable.comcast.com</t>
  </si>
  <si>
    <t>Robin</t>
  </si>
  <si>
    <t>scott.levine@precisely.com</t>
  </si>
  <si>
    <t>noel.derwort@atturra.com</t>
  </si>
  <si>
    <t>Noel</t>
  </si>
  <si>
    <t>chris.mclaughlin@cirrusnetworks.com.au</t>
  </si>
  <si>
    <t>aaron.likely@atturra.com</t>
  </si>
  <si>
    <t>alex.belperio@atturra.com</t>
  </si>
  <si>
    <t>jason.frost@anatas.com</t>
  </si>
  <si>
    <t>greg.mace@atturra.com</t>
  </si>
  <si>
    <t>ryan.serpan@blend360.com</t>
  </si>
  <si>
    <t>nikki.h@dataiku.com</t>
  </si>
  <si>
    <t>koen.dils@keyrus.com</t>
  </si>
  <si>
    <t>tamara.hardy@onetrust.com</t>
  </si>
  <si>
    <t>lucas.voordijk@artefact.com</t>
  </si>
  <si>
    <t>michael.keimig@kipi.bi</t>
  </si>
  <si>
    <t>michael.lavoie@airship.com</t>
  </si>
  <si>
    <t>pshaffer@redapt.com</t>
  </si>
  <si>
    <t>andrew.hibshman@firstbanknj.com</t>
  </si>
  <si>
    <t>kristen.mcleod@calibresys.com</t>
  </si>
  <si>
    <t>laura.giangiuli@calibresys.com</t>
  </si>
  <si>
    <t>sreeni@nousinfo.com</t>
  </si>
  <si>
    <t>Sreenivasan</t>
  </si>
  <si>
    <t>jtemim@axon.dev</t>
  </si>
  <si>
    <t>Johann</t>
  </si>
  <si>
    <t>jkolimago@anexinet.com</t>
  </si>
  <si>
    <t>jdyer@microstrategy.com</t>
  </si>
  <si>
    <t>Jeffry</t>
  </si>
  <si>
    <t>bud.mcgann@reltio.com</t>
  </si>
  <si>
    <t>Bud</t>
  </si>
  <si>
    <t>larry.stack@procore.com</t>
  </si>
  <si>
    <t>tara.winward@efirstbank.com</t>
  </si>
  <si>
    <t>Tara</t>
  </si>
  <si>
    <t>jill.weindorf@concord.com</t>
  </si>
  <si>
    <t>Jill</t>
  </si>
  <si>
    <t>katie@pathfactory.com</t>
  </si>
  <si>
    <t>pdrose@osigroup.com</t>
  </si>
  <si>
    <t>jonathan.israel@astrato.io</t>
  </si>
  <si>
    <t>darryl.banks@plot.ly</t>
  </si>
  <si>
    <t>Darryl</t>
  </si>
  <si>
    <t>murray.granger@veristor.com</t>
  </si>
  <si>
    <t>Murray</t>
  </si>
  <si>
    <t>bcavanaugh@redwoodscs.com</t>
  </si>
  <si>
    <t>jphibbs@anteriad.com</t>
  </si>
  <si>
    <t>jim.carr@avaap.com</t>
  </si>
  <si>
    <t>michael.kosakowski@efirstbank.com</t>
  </si>
  <si>
    <t>tom.odea@domo.com</t>
  </si>
  <si>
    <t>holly.hefner@jwt.com</t>
  </si>
  <si>
    <t>melissa.mcconomy@bondbrandloyalty.com</t>
  </si>
  <si>
    <t>duncan.meyers@outreach.io</t>
  </si>
  <si>
    <t>Duncan</t>
  </si>
  <si>
    <t>tpierce@cribl.io</t>
  </si>
  <si>
    <t>klicata@zetaglobal.com</t>
  </si>
  <si>
    <t>elijah.stevens@braze.com</t>
  </si>
  <si>
    <t>Elijah</t>
  </si>
  <si>
    <t>jennifer_sanchez@rapid7.com</t>
  </si>
  <si>
    <t>erica.jordan@tulip.co</t>
  </si>
  <si>
    <t>Erica</t>
  </si>
  <si>
    <t>cailey.watson@tulip.co</t>
  </si>
  <si>
    <t>Cailey</t>
  </si>
  <si>
    <t>lauren.boultbee@bondbl.com</t>
  </si>
  <si>
    <t>marsha.spears@acxiom.com</t>
  </si>
  <si>
    <t>Marsha</t>
  </si>
  <si>
    <t>belinda.stilwell@acxiom.com</t>
  </si>
  <si>
    <t>Belinda</t>
  </si>
  <si>
    <t>brent.hansen@optivclearshark.com</t>
  </si>
  <si>
    <t>patricia.chan@rubrik.com</t>
  </si>
  <si>
    <t>audra.methvin@optivclearshark.com</t>
  </si>
  <si>
    <t>swinter@varonis.com</t>
  </si>
  <si>
    <t>Sage</t>
  </si>
  <si>
    <t>isabel@exabeam.com</t>
  </si>
  <si>
    <t>Isabel</t>
  </si>
  <si>
    <t>lianne.ong@netwrix.com</t>
  </si>
  <si>
    <t>Lianne</t>
  </si>
  <si>
    <t>ej.pappas@pkware.com</t>
  </si>
  <si>
    <t>EJ</t>
  </si>
  <si>
    <t>nelson.melo@beyondidentity.com</t>
  </si>
  <si>
    <t>Nelson</t>
  </si>
  <si>
    <t>serene.ho@mixpanel.com</t>
  </si>
  <si>
    <t>Serene</t>
  </si>
  <si>
    <t>kim.walker@zendesk.com</t>
  </si>
  <si>
    <t>fcastiglione@trace3.com</t>
  </si>
  <si>
    <t>Francesca</t>
  </si>
  <si>
    <t>Fred</t>
  </si>
  <si>
    <t>aarthi@sprinto.com</t>
  </si>
  <si>
    <t>Aarthi</t>
  </si>
  <si>
    <t>Qatar</t>
  </si>
  <si>
    <t>anais.jun@samsara.com</t>
  </si>
  <si>
    <t>Anais</t>
  </si>
  <si>
    <t>nedwards@salesforce.com</t>
  </si>
  <si>
    <t>Neridah</t>
  </si>
  <si>
    <t>jeeven.jayanathan@domo.com</t>
  </si>
  <si>
    <t>Jeeven</t>
  </si>
  <si>
    <t>cserrao@securonix.com</t>
  </si>
  <si>
    <t>Cleanne</t>
  </si>
  <si>
    <t>irina.waldmann@wiz.io</t>
  </si>
  <si>
    <t>sarah.ahmad@braze.com</t>
  </si>
  <si>
    <t>jchurchill@launchdarkly.com</t>
  </si>
  <si>
    <t>helena@sigmacomputing.com</t>
  </si>
  <si>
    <t>Helena</t>
  </si>
  <si>
    <t>kimberly.beck@fivetran.com</t>
  </si>
  <si>
    <t>gbudak@moveworks.ai</t>
  </si>
  <si>
    <t>vivien.rehm@braze.com</t>
  </si>
  <si>
    <t>Vivien</t>
  </si>
  <si>
    <t>lu.boucher@rubrik.com</t>
  </si>
  <si>
    <t>Lu</t>
  </si>
  <si>
    <t>lj@concentric.ai</t>
  </si>
  <si>
    <t>miki.mcintyre@impetus.com</t>
  </si>
  <si>
    <t>Miki</t>
  </si>
  <si>
    <t>rime.benmoussa@ataccama.com</t>
  </si>
  <si>
    <t>Rime</t>
  </si>
  <si>
    <t>satoko.shimada@amplitude.com</t>
  </si>
  <si>
    <t>Satoko</t>
  </si>
  <si>
    <t>niamh.sedgwick@matillion.com</t>
  </si>
  <si>
    <t>michele@retool.com</t>
  </si>
  <si>
    <t>Michele</t>
  </si>
  <si>
    <t>ktorii@microstrategy.com</t>
  </si>
  <si>
    <t>Keiko</t>
  </si>
  <si>
    <t>kaitlin@hightouch.com</t>
  </si>
  <si>
    <t>lauren.hollis@cockroachlabs.com</t>
  </si>
  <si>
    <t>mneveu@varonis.com</t>
  </si>
  <si>
    <t>Mathilde</t>
  </si>
  <si>
    <t>michael.eppenbach@onetrust.com</t>
  </si>
  <si>
    <t>mattbohn@drata.com</t>
  </si>
  <si>
    <t>maria.moncada@nuvu.cc</t>
  </si>
  <si>
    <t>shelby.haurin@snowflake.com</t>
  </si>
  <si>
    <t>jsantiago@gitlab.com</t>
  </si>
  <si>
    <t>sandra.perin@sentra.io</t>
  </si>
  <si>
    <t>agrotz@gothamtg.com</t>
  </si>
  <si>
    <t>Allyson</t>
  </si>
  <si>
    <t>abigail.mulhearn@thoughtspot.com</t>
  </si>
  <si>
    <t>cabdoo@zetaglobal.com</t>
  </si>
  <si>
    <t>Caroline</t>
  </si>
  <si>
    <t>sconboy@anteriad.com</t>
  </si>
  <si>
    <t>Sinead</t>
  </si>
  <si>
    <t>mchasser@montecarlodata.com</t>
  </si>
  <si>
    <t>Nathalie</t>
  </si>
  <si>
    <t>tpieroni@qualtrics.com</t>
  </si>
  <si>
    <t>jillian.ackerly@wiz.io</t>
  </si>
  <si>
    <t>hfalcon@varonis.com</t>
  </si>
  <si>
    <t>Haley</t>
  </si>
  <si>
    <t>gwendolyn.bailey@rubrik.com</t>
  </si>
  <si>
    <t>chelsea.fromme@crowdstrike.com</t>
  </si>
  <si>
    <t>autumn.hamre@hyperproof.io</t>
  </si>
  <si>
    <t>Autumn</t>
  </si>
  <si>
    <t>lmuir@splunk.com</t>
  </si>
  <si>
    <t>cassie.malkin@fortra.com</t>
  </si>
  <si>
    <t>Cassie</t>
  </si>
  <si>
    <t>mathilde.jouault@broadpeak.tv</t>
  </si>
  <si>
    <t>natalie.fini@workato.com</t>
  </si>
  <si>
    <t>trish.patel@braze.com</t>
  </si>
  <si>
    <t>Trish</t>
  </si>
  <si>
    <t>ananya.tomar@dbtlabs.com</t>
  </si>
  <si>
    <t>Ananya</t>
  </si>
  <si>
    <t>agilstein@salesforce.com</t>
  </si>
  <si>
    <t>mterrio@tines.io</t>
  </si>
  <si>
    <t>Mari</t>
  </si>
  <si>
    <t>bianca.nicolini@infor.com</t>
  </si>
  <si>
    <t>anna.chandler@weka.io</t>
  </si>
  <si>
    <t>rebecca.bell@criticalstart.com</t>
  </si>
  <si>
    <t>coralie.belaval@braze.com</t>
  </si>
  <si>
    <t>Coralie</t>
  </si>
  <si>
    <t>aandrews@movableink.com</t>
  </si>
  <si>
    <t>nick.lindblom@wiz.io</t>
  </si>
  <si>
    <t>kstandiford@mathesonadvisors.com</t>
  </si>
  <si>
    <t>yen@gretel.ai</t>
  </si>
  <si>
    <t>Yen</t>
  </si>
  <si>
    <t>mcavanaugh@onetrust.com</t>
  </si>
  <si>
    <t>cierra.hancock@protegrity.com</t>
  </si>
  <si>
    <t>Cierra</t>
  </si>
  <si>
    <t>stephanie.gray@datadoghq.com</t>
  </si>
  <si>
    <t>ivy.laserna@boomi.com</t>
  </si>
  <si>
    <t>Ivy</t>
  </si>
  <si>
    <t>alex.haseltine@moveworks.ai</t>
  </si>
  <si>
    <t>disaacson@varonis.com</t>
  </si>
  <si>
    <t>Dean</t>
  </si>
  <si>
    <t>bdzwigala@varonis.com</t>
  </si>
  <si>
    <t>jf@varonis.com</t>
  </si>
  <si>
    <t>iris@sigmacomputing.com</t>
  </si>
  <si>
    <t>Iris</t>
  </si>
  <si>
    <t>kelci.marx@knowde.com</t>
  </si>
  <si>
    <t>Kelci</t>
  </si>
  <si>
    <t>fkimmel@kameleoon.com</t>
  </si>
  <si>
    <t>Flore</t>
  </si>
  <si>
    <t>schafai@onetrust.com</t>
  </si>
  <si>
    <t>celia.iskounene@supervizor.com</t>
  </si>
  <si>
    <t>Celia</t>
  </si>
  <si>
    <t>anna.pavlishin@wiz.io</t>
  </si>
  <si>
    <t>monika.astrom@rubrik.com</t>
  </si>
  <si>
    <t>sloane.potter@onetrust.com</t>
  </si>
  <si>
    <t>Sloane</t>
  </si>
  <si>
    <t>katherine.kamphuis@rubrik.com</t>
  </si>
  <si>
    <t>Katherine</t>
  </si>
  <si>
    <t>adreanna.ekdawy@kiteworks.com</t>
  </si>
  <si>
    <t>Adreanna</t>
  </si>
  <si>
    <t>mgorman@varonis.com</t>
  </si>
  <si>
    <t>kborosky@cribl.io</t>
  </si>
  <si>
    <t>ekehoe@kameleoon.com</t>
  </si>
  <si>
    <t>mrichard@varonis.com</t>
  </si>
  <si>
    <t>maxinne.rillo@pendo.io</t>
  </si>
  <si>
    <t>Maxinne</t>
  </si>
  <si>
    <t>zdenka.rydlova@ciklum.com</t>
  </si>
  <si>
    <t>Zdenka</t>
  </si>
  <si>
    <t>estegman@cyera.io</t>
  </si>
  <si>
    <t>oleksii.razhyk@rubrik.com</t>
  </si>
  <si>
    <t>Oleksii</t>
  </si>
  <si>
    <t>tiana.shumway@aristocrat.com</t>
  </si>
  <si>
    <t>Tiana</t>
  </si>
  <si>
    <t>steven.feeney@mendix.com</t>
  </si>
  <si>
    <t>matias.verna@accenture.com</t>
  </si>
  <si>
    <t>Matias</t>
  </si>
  <si>
    <t>johanna.gustafsson@drdenim.com</t>
  </si>
  <si>
    <t>Johanna</t>
  </si>
  <si>
    <t>connor.braun@precisely.com</t>
  </si>
  <si>
    <t>ngoc.tran@alteryx.com</t>
  </si>
  <si>
    <t>Ngoc</t>
  </si>
  <si>
    <t>kyle.markfield@skyflow.com</t>
  </si>
  <si>
    <t>matilde.scaccabarozzi@docebo.com</t>
  </si>
  <si>
    <t>Matilde</t>
  </si>
  <si>
    <t>connor.muench@procore.com</t>
  </si>
  <si>
    <t>fjongenelen@eulidia.com</t>
  </si>
  <si>
    <t>Fabien</t>
  </si>
  <si>
    <t>heidi.weaver@acxiom.com</t>
  </si>
  <si>
    <t>bahar@csrhub.com</t>
  </si>
  <si>
    <t>Bahar</t>
  </si>
  <si>
    <t>alex.campbell@vibes.com</t>
  </si>
  <si>
    <t>ras@kamylon.com</t>
  </si>
  <si>
    <t>hugo@saturncloud.io</t>
  </si>
  <si>
    <t>abhishek@bolster.ai</t>
  </si>
  <si>
    <t>michele.jordan@procore.com</t>
  </si>
  <si>
    <t>donaldt@nulogy.com</t>
  </si>
  <si>
    <t>Donald</t>
  </si>
  <si>
    <t>jackson@kustomer.com</t>
  </si>
  <si>
    <t>bjohnson@obsidiansecurity.com</t>
  </si>
  <si>
    <t>greg@astronomer.io</t>
  </si>
  <si>
    <t>henry@snorkel.ai</t>
  </si>
  <si>
    <t>angelo@brfconsulting.com</t>
  </si>
  <si>
    <t>Angelo</t>
  </si>
  <si>
    <t>amajumdar@mparticle.com</t>
  </si>
  <si>
    <t>Abhik</t>
  </si>
  <si>
    <t>archana@shivark.com</t>
  </si>
  <si>
    <t>Archana</t>
  </si>
  <si>
    <t>rkn@anyscale.com</t>
  </si>
  <si>
    <t>gil@datakitchen.io</t>
  </si>
  <si>
    <t>Gil</t>
  </si>
  <si>
    <t>asif.rahman@optimizely.com</t>
  </si>
  <si>
    <t>Asif</t>
  </si>
  <si>
    <t>mark@siteforum.com</t>
  </si>
  <si>
    <t>vadim@imply.io</t>
  </si>
  <si>
    <t>Vadim</t>
  </si>
  <si>
    <t>mitch@netline.com</t>
  </si>
  <si>
    <t>mike@precog.com</t>
  </si>
  <si>
    <t>matt@cloudzero.com</t>
  </si>
  <si>
    <t>nick.jordan@narrative.io</t>
  </si>
  <si>
    <t>rbhayana@infocepts.com</t>
  </si>
  <si>
    <t>ashkuratov@prodly.co</t>
  </si>
  <si>
    <t>Cyprus</t>
  </si>
  <si>
    <t>ramanavel.s@ideas2it.com</t>
  </si>
  <si>
    <t>Ramanavel</t>
  </si>
  <si>
    <t>veronika.lashch@lightpointglobal.com</t>
  </si>
  <si>
    <t>Veronika</t>
  </si>
  <si>
    <t>connor.mcarthur@dbtlabs.com</t>
  </si>
  <si>
    <t>dom@tray.ai</t>
  </si>
  <si>
    <t>ameet.setlur@indigochart.com</t>
  </si>
  <si>
    <t>Ameet</t>
  </si>
  <si>
    <t>dan@mozartdata.com</t>
  </si>
  <si>
    <t>johnny@estuary.dev</t>
  </si>
  <si>
    <t>Johnny</t>
  </si>
  <si>
    <t>jorg@peaksandpies.com</t>
  </si>
  <si>
    <t>Joerg</t>
  </si>
  <si>
    <t>tim@returnalyze.com</t>
  </si>
  <si>
    <t>jonathan@observeinc.com</t>
  </si>
  <si>
    <t>jreid@tabular.io</t>
  </si>
  <si>
    <t>daniele@zefi.ai</t>
  </si>
  <si>
    <t>Daniele</t>
  </si>
  <si>
    <t>chris.sell@flywheelsoftware.com</t>
  </si>
  <si>
    <t>charles@prequel.co</t>
  </si>
  <si>
    <t>ravis@theom.ai</t>
  </si>
  <si>
    <t>naren@nexturntech.com</t>
  </si>
  <si>
    <t>Naren</t>
  </si>
  <si>
    <t>jvanhorn@montecarlodata.com</t>
  </si>
  <si>
    <t>k@snr.vc</t>
  </si>
  <si>
    <t>vaikas@chainguard.dev</t>
  </si>
  <si>
    <t>Ville</t>
  </si>
  <si>
    <t>rukesh@deccan.ai</t>
  </si>
  <si>
    <t>Rukesh</t>
  </si>
  <si>
    <t>nraval@getondata.com</t>
  </si>
  <si>
    <t>Nirav</t>
  </si>
  <si>
    <t>p@atlan.com</t>
  </si>
  <si>
    <t>Prukalpa</t>
  </si>
  <si>
    <t>pete@mozartdata.com</t>
  </si>
  <si>
    <t>john@fundz.net</t>
  </si>
  <si>
    <t>remington@cart.com</t>
  </si>
  <si>
    <t>Remington</t>
  </si>
  <si>
    <t>pvarma@snorkel.ai</t>
  </si>
  <si>
    <t>Paroma</t>
  </si>
  <si>
    <t>dave@estuary.dev</t>
  </si>
  <si>
    <t>elijah.parker@tulip.co</t>
  </si>
  <si>
    <t>adam@mindsdb.com</t>
  </si>
  <si>
    <t>leonardo@zefi.ai</t>
  </si>
  <si>
    <t>alex@zefi.ai</t>
  </si>
  <si>
    <t>Alexandros</t>
  </si>
  <si>
    <t>ajit.monteiro@onesixsolutions.com</t>
  </si>
  <si>
    <t>Ajit</t>
  </si>
  <si>
    <t>malte.pietsch@deepset.ai</t>
  </si>
  <si>
    <t>Malte</t>
  </si>
  <si>
    <t>drew.banin@dbtlabs.com</t>
  </si>
  <si>
    <t>tim.berry@blend360.com</t>
  </si>
  <si>
    <t>davidc@redapt.com</t>
  </si>
  <si>
    <t>n_pastenieks@apple.com</t>
  </si>
  <si>
    <t>deva@nexturn.com</t>
  </si>
  <si>
    <t>Deva</t>
  </si>
  <si>
    <t>jagdish@peakengage.com</t>
  </si>
  <si>
    <t>Jagdish</t>
  </si>
  <si>
    <t>yz@statsig.com</t>
  </si>
  <si>
    <t>Yuzheng</t>
  </si>
  <si>
    <t>gaby@dive.games</t>
  </si>
  <si>
    <t>Gaby</t>
  </si>
  <si>
    <t>vic@databend.com</t>
  </si>
  <si>
    <t>Vic</t>
  </si>
  <si>
    <t>mikkel@synq.io</t>
  </si>
  <si>
    <t>Mikkel</t>
  </si>
  <si>
    <t>tom.brown@theinformationlab.co.uk</t>
  </si>
  <si>
    <t>jaellem@catalystplus.com.au</t>
  </si>
  <si>
    <t>Julie-Anne</t>
  </si>
  <si>
    <t>boris.tamarkin@datasunrise.com</t>
  </si>
  <si>
    <t>Boris</t>
  </si>
  <si>
    <t>bart.manuel@deptagency.com</t>
  </si>
  <si>
    <t>adrian@dlthub.com</t>
  </si>
  <si>
    <t>gian.merlino@imply.io</t>
  </si>
  <si>
    <t>Gian</t>
  </si>
  <si>
    <t>hamish.tedeschi@mechanicalrock.io</t>
  </si>
  <si>
    <t>Hamish</t>
  </si>
  <si>
    <t>shihabk@novigosolutions.com</t>
  </si>
  <si>
    <t>Shihab</t>
  </si>
  <si>
    <t>adam@prezi.com</t>
  </si>
  <si>
    <t>shyam@coris.ai</t>
  </si>
  <si>
    <t>Shyam</t>
  </si>
  <si>
    <t>jim.kane@optivclearshark.com</t>
  </si>
  <si>
    <t>christophe.reveillere@datasentinel.io</t>
  </si>
  <si>
    <t>Christophe</t>
  </si>
  <si>
    <t>petr@keboola.com</t>
  </si>
  <si>
    <t>mfiger@silamir.com</t>
  </si>
  <si>
    <t>Muriel</t>
  </si>
  <si>
    <t>ben.ho@hex.tech</t>
  </si>
  <si>
    <t>Francisco</t>
  </si>
  <si>
    <t>brett.wooten@qt.io</t>
  </si>
  <si>
    <t>vincent@absolutlabs.com</t>
  </si>
  <si>
    <t>Vincent</t>
  </si>
  <si>
    <t>nitesh@ridgeant.com</t>
  </si>
  <si>
    <t>Nitesh</t>
  </si>
  <si>
    <t>river@databend.com</t>
  </si>
  <si>
    <t>River</t>
  </si>
  <si>
    <t>diego_durrell@persistent.com</t>
  </si>
  <si>
    <t>sam@dataimporter.io</t>
  </si>
  <si>
    <t>felix@ziphq.com</t>
  </si>
  <si>
    <t>Felix</t>
  </si>
  <si>
    <t>vissu.kichili@kiranam.com</t>
  </si>
  <si>
    <t>Vissu</t>
  </si>
  <si>
    <t>Ram</t>
  </si>
  <si>
    <t>michael.grantham@candeladata.com.au</t>
  </si>
  <si>
    <t>bruno.cantuaria@confection.io</t>
  </si>
  <si>
    <t>emma.sezen@artefact.com</t>
  </si>
  <si>
    <t>aditya.bahl@argano.com</t>
  </si>
  <si>
    <t>Aditya</t>
  </si>
  <si>
    <t>laurenz@stotles.com</t>
  </si>
  <si>
    <t>Laurenz</t>
  </si>
  <si>
    <t>maddalena.stella@cuoraconsulting.org</t>
  </si>
  <si>
    <t>Maddalena</t>
  </si>
  <si>
    <t>jason.cumberland@revenium.io</t>
  </si>
  <si>
    <t>preeti@acceldata.io</t>
  </si>
  <si>
    <t>Preeti</t>
  </si>
  <si>
    <t>mbeber@exiger.com</t>
  </si>
  <si>
    <t>nick.ustinov@lokalise.com</t>
  </si>
  <si>
    <t>girish.gaitonde@xoriant.com</t>
  </si>
  <si>
    <t>thelma.almeida@agilesolutions.com</t>
  </si>
  <si>
    <t>Thelma</t>
  </si>
  <si>
    <t>ketan.mehta@mastek.com</t>
  </si>
  <si>
    <t>john@customer.io</t>
  </si>
  <si>
    <t>pat@birdie.ai</t>
  </si>
  <si>
    <t>per.made@funnel.io</t>
  </si>
  <si>
    <t>Per</t>
  </si>
  <si>
    <t>amr.elbehairy@fanzword.com</t>
  </si>
  <si>
    <t>Amr</t>
  </si>
  <si>
    <t>ak@pynest.io</t>
  </si>
  <si>
    <t>Andrei</t>
  </si>
  <si>
    <t>anshu.sharma@skyflow.com</t>
  </si>
  <si>
    <t>Anshu</t>
  </si>
  <si>
    <t>rohit@auditoria.ai</t>
  </si>
  <si>
    <t>assaf@wiz.io</t>
  </si>
  <si>
    <t>Assaf</t>
  </si>
  <si>
    <t>vsharma@movableink.com</t>
  </si>
  <si>
    <t>joao.correia@snowcatcloud.com</t>
  </si>
  <si>
    <t>Joao</t>
  </si>
  <si>
    <t>karthik@concentric.ai</t>
  </si>
  <si>
    <t>Karthik</t>
  </si>
  <si>
    <t>ab@minio.io</t>
  </si>
  <si>
    <t>debbie@cartstars.com</t>
  </si>
  <si>
    <t>Debbie</t>
  </si>
  <si>
    <t>bob@crossbeam.com</t>
  </si>
  <si>
    <t>akhilesh@factspan.com</t>
  </si>
  <si>
    <t>Akhilesh</t>
  </si>
  <si>
    <t>nag.dinamani@infometry.net</t>
  </si>
  <si>
    <t>Nag</t>
  </si>
  <si>
    <t>abhishek@material.security</t>
  </si>
  <si>
    <t>gleb@datafold.com</t>
  </si>
  <si>
    <t>Gleb</t>
  </si>
  <si>
    <t>armon@coalesce.io</t>
  </si>
  <si>
    <t>Armon</t>
  </si>
  <si>
    <t>curtis@cleanlab.ai</t>
  </si>
  <si>
    <t>Curtis</t>
  </si>
  <si>
    <t>rajeev.gupta@mydbsync.com</t>
  </si>
  <si>
    <t>Rajeev</t>
  </si>
  <si>
    <t>raj@agileiss.com</t>
  </si>
  <si>
    <t>Raj</t>
  </si>
  <si>
    <t>ben.papps@candeladata.com.au</t>
  </si>
  <si>
    <t>alaplana@shokworks.io</t>
  </si>
  <si>
    <t>karthik@anvilogic.com</t>
  </si>
  <si>
    <t>Algeria</t>
  </si>
  <si>
    <t>shinji@getselectstar.com</t>
  </si>
  <si>
    <t>Shinji</t>
  </si>
  <si>
    <t>soumyadeb@rudderstack.com</t>
  </si>
  <si>
    <t>Soumyadeb</t>
  </si>
  <si>
    <t>jesse.shiah@agilepoint.com</t>
  </si>
  <si>
    <t>barr@montecarlodata.com</t>
  </si>
  <si>
    <t>Barr</t>
  </si>
  <si>
    <t>chetan@polestarllp.com</t>
  </si>
  <si>
    <t>Chetan</t>
  </si>
  <si>
    <t>arup@windfall.com</t>
  </si>
  <si>
    <t>Arup</t>
  </si>
  <si>
    <t>jason@hubifi.com</t>
  </si>
  <si>
    <t>rajeev@bostondatapro.com</t>
  </si>
  <si>
    <t>john.rowell@revenium.io</t>
  </si>
  <si>
    <t>mark.orzen@clearprocesssolutions.com</t>
  </si>
  <si>
    <t>protik@datacolor.ai</t>
  </si>
  <si>
    <t>Protik</t>
  </si>
  <si>
    <t>nicolai@synthesized.io</t>
  </si>
  <si>
    <t>Nicolai</t>
  </si>
  <si>
    <t>sebastien.thomas@datagalaxy.com</t>
  </si>
  <si>
    <t>Sebastien</t>
  </si>
  <si>
    <t>richard.brown@esens.fr</t>
  </si>
  <si>
    <t>tristan@continual.ai</t>
  </si>
  <si>
    <t>Tristan</t>
  </si>
  <si>
    <t>jonas@weld.app</t>
  </si>
  <si>
    <t>jagee@validatar.com</t>
  </si>
  <si>
    <t>alex.yaseen@parabola.io</t>
  </si>
  <si>
    <t>raj@etg.digital</t>
  </si>
  <si>
    <t>matt@ockam.io</t>
  </si>
  <si>
    <t>anirudh@economize.cloud</t>
  </si>
  <si>
    <t>scott@mixrank.com</t>
  </si>
  <si>
    <t>tal@cloud4good.com</t>
  </si>
  <si>
    <t>Tal</t>
  </si>
  <si>
    <t>behzad@bodo.ai</t>
  </si>
  <si>
    <t>Behzad</t>
  </si>
  <si>
    <t>deepak.mittal@nextgeninvent.com</t>
  </si>
  <si>
    <t>Deepak</t>
  </si>
  <si>
    <t>james@lytics.com</t>
  </si>
  <si>
    <t>zhangyanfei@databend.com</t>
  </si>
  <si>
    <t>Yanfei</t>
  </si>
  <si>
    <t>ganesh@trustlogix.io</t>
  </si>
  <si>
    <t>Ganesh</t>
  </si>
  <si>
    <t>mo@pipe17.com</t>
  </si>
  <si>
    <t>Mo</t>
  </si>
  <si>
    <t>jeff@mammothgrowth.com</t>
  </si>
  <si>
    <t>alain@baybridgedigital.com</t>
  </si>
  <si>
    <t>goran@infostrux.com</t>
  </si>
  <si>
    <t>Goran</t>
  </si>
  <si>
    <t>sarah@seek.ai</t>
  </si>
  <si>
    <t>ranga@acante.ai</t>
  </si>
  <si>
    <t>etai@secoda.co</t>
  </si>
  <si>
    <t>Etai</t>
  </si>
  <si>
    <t>jayantshekhar@sparkflows.io</t>
  </si>
  <si>
    <t>Jayant</t>
  </si>
  <si>
    <t>charlie.killian@bytecode.io</t>
  </si>
  <si>
    <t>jeff@precog.com</t>
  </si>
  <si>
    <t>avina@denodo.com</t>
  </si>
  <si>
    <t>ben@vantage.sh</t>
  </si>
  <si>
    <t>rohit@acceldata.io</t>
  </si>
  <si>
    <t>dlorenc@chainguard.dev</t>
  </si>
  <si>
    <t>martin.mahler@astrato.io</t>
  </si>
  <si>
    <t>greg.dolan@keends.com</t>
  </si>
  <si>
    <t>alex@adverity.com</t>
  </si>
  <si>
    <t>ian.coe@tonic.ai</t>
  </si>
  <si>
    <t>diego@iigio.com</t>
  </si>
  <si>
    <t>ale@birdie.ai</t>
  </si>
  <si>
    <t>nick@syncari.com</t>
  </si>
  <si>
    <t>nyadav@theom.ai</t>
  </si>
  <si>
    <t>Navindra</t>
  </si>
  <si>
    <t>milos.rusic@deepset.ai</t>
  </si>
  <si>
    <t>Milos</t>
  </si>
  <si>
    <t>nshahidi@getwebstacks.com</t>
  </si>
  <si>
    <t>Nikan</t>
  </si>
  <si>
    <t>bill@braze.com</t>
  </si>
  <si>
    <t>dale.renner@redpointglobal.com</t>
  </si>
  <si>
    <t>Dale</t>
  </si>
  <si>
    <t>raj@dqlabs.ai</t>
  </si>
  <si>
    <t>justin.beals@strikegraph.com</t>
  </si>
  <si>
    <t>eytan@toolio.com</t>
  </si>
  <si>
    <t>Eytan</t>
  </si>
  <si>
    <t>kfeldman@quantcast.com</t>
  </si>
  <si>
    <t>Konrad</t>
  </si>
  <si>
    <t>vijay@workato.com</t>
  </si>
  <si>
    <t>bryan@chord.co</t>
  </si>
  <si>
    <t>bob@weaviate.io</t>
  </si>
  <si>
    <t>matt@fairing-research.com</t>
  </si>
  <si>
    <t>campbell@predicthq.com</t>
  </si>
  <si>
    <t>Campbell</t>
  </si>
  <si>
    <t>jorge@mindsdb.com</t>
  </si>
  <si>
    <t>marcb@unito.io</t>
  </si>
  <si>
    <t>manub@lightup.ai</t>
  </si>
  <si>
    <t>Manu</t>
  </si>
  <si>
    <t>ajay.khanna@tellius.com</t>
  </si>
  <si>
    <t>Ajay</t>
  </si>
  <si>
    <t>fayez@bluecore.com</t>
  </si>
  <si>
    <t>Fayez</t>
  </si>
  <si>
    <t>nnarula@sertuspartners.com</t>
  </si>
  <si>
    <t>Nandini</t>
  </si>
  <si>
    <t>cillian@ethyca.com</t>
  </si>
  <si>
    <t>Cillian</t>
  </si>
  <si>
    <t>felix@collibra.com</t>
  </si>
  <si>
    <t>udayh@useready.com</t>
  </si>
  <si>
    <t>Uday</t>
  </si>
  <si>
    <t>hessam@climatiq.io</t>
  </si>
  <si>
    <t>Hessam</t>
  </si>
  <si>
    <t>lginsburg@sphereinc.com</t>
  </si>
  <si>
    <t>josh@blueorange.digital</t>
  </si>
  <si>
    <t>sg@streamnative.io</t>
  </si>
  <si>
    <t>Sijie</t>
  </si>
  <si>
    <t>tony@prosperstack.com</t>
  </si>
  <si>
    <t>saryu.nayyar@gurucul.com</t>
  </si>
  <si>
    <t>Saryu</t>
  </si>
  <si>
    <t>yin@triedatum.com</t>
  </si>
  <si>
    <t>Yin</t>
  </si>
  <si>
    <t>rich@tray.io</t>
  </si>
  <si>
    <t>kelly@chata.ai</t>
  </si>
  <si>
    <t>douwe@contextual.ai</t>
  </si>
  <si>
    <t>Douwe</t>
  </si>
  <si>
    <t>perdoes@bearcognition.com</t>
  </si>
  <si>
    <t>jamie@vitally.io</t>
  </si>
  <si>
    <t>adelrio@gallusinsights.com</t>
  </si>
  <si>
    <t>Agustin</t>
  </si>
  <si>
    <t>sri@h2o.ai</t>
  </si>
  <si>
    <t>fangjin@imply.io</t>
  </si>
  <si>
    <t>Fangjin</t>
  </si>
  <si>
    <t>petr@synq.io</t>
  </si>
  <si>
    <t>bill@consumer-edge.com</t>
  </si>
  <si>
    <t>krishna@supportlogic.io</t>
  </si>
  <si>
    <t>Krishna</t>
  </si>
  <si>
    <t>abhijeet@nektar.ai</t>
  </si>
  <si>
    <t>Abhijeet</t>
  </si>
  <si>
    <t>jay.marwaha@syntasa.com</t>
  </si>
  <si>
    <t>ian@select.dev</t>
  </si>
  <si>
    <t>minal@abacusinsights.com</t>
  </si>
  <si>
    <t>Minalkumar</t>
  </si>
  <si>
    <t>paul@ninjacat.io</t>
  </si>
  <si>
    <t>vijay@blueshift.com</t>
  </si>
  <si>
    <t>jon@apptopia.com</t>
  </si>
  <si>
    <t>craig@hyperproof.io</t>
  </si>
  <si>
    <t>jeremiah@prefect.io</t>
  </si>
  <si>
    <t>Jeremiah</t>
  </si>
  <si>
    <t>ram@eglobalinfotech.com</t>
  </si>
  <si>
    <t>neha@oscilar.com</t>
  </si>
  <si>
    <t>daniel@datagrail.io</t>
  </si>
  <si>
    <t>oleg@people.ai</t>
  </si>
  <si>
    <t>efrank@lightboxre.com</t>
  </si>
  <si>
    <t>kjain@finopsly.com</t>
  </si>
  <si>
    <t>avi@kentik.com</t>
  </si>
  <si>
    <t>zeiler@clarifai.com</t>
  </si>
  <si>
    <t>josh@domo.com</t>
  </si>
  <si>
    <t>sean@ascend.io</t>
  </si>
  <si>
    <t>nick@dominodatalab.com</t>
  </si>
  <si>
    <t>bhavin@moveworks.ai</t>
  </si>
  <si>
    <t>Bhavin</t>
  </si>
  <si>
    <t>linder@tulip.co</t>
  </si>
  <si>
    <t>Natan</t>
  </si>
  <si>
    <t>ev@goteleport.com</t>
  </si>
  <si>
    <t>Ev</t>
  </si>
  <si>
    <t>roman@gooddata.com</t>
  </si>
  <si>
    <t>Roman</t>
  </si>
  <si>
    <t>deidre@workboard.com</t>
  </si>
  <si>
    <t>Deidre</t>
  </si>
  <si>
    <t>sanjay.agrawal@revefi.com</t>
  </si>
  <si>
    <t>clint@cribl.io</t>
  </si>
  <si>
    <t>Clint</t>
  </si>
  <si>
    <t>jakub.jurovych@deepnote.com</t>
  </si>
  <si>
    <t>Jakub</t>
  </si>
  <si>
    <t>michel.tricot@airbyte.com</t>
  </si>
  <si>
    <t>manu@labelbox.com</t>
  </si>
  <si>
    <t>jason@simondata.com</t>
  </si>
  <si>
    <t>rujul@ziphq.com</t>
  </si>
  <si>
    <t>Rujul</t>
  </si>
  <si>
    <t>vijaye@statsig.com</t>
  </si>
  <si>
    <t>Vijaye</t>
  </si>
  <si>
    <t>sanish@legion.co</t>
  </si>
  <si>
    <t>Sanish</t>
  </si>
  <si>
    <t>john@stotles.com</t>
  </si>
  <si>
    <t>abhishek@appsmith.com</t>
  </si>
  <si>
    <t>aurora@zefi.ai</t>
  </si>
  <si>
    <t>Aurora</t>
  </si>
  <si>
    <t>sean@amperon.co</t>
  </si>
  <si>
    <t>martin.thunman@crosser.io</t>
  </si>
  <si>
    <t>vinay.samuel@zetaris.com</t>
  </si>
  <si>
    <t>gregg@runalloy.com</t>
  </si>
  <si>
    <t>manish.jethani@hevodata.com</t>
  </si>
  <si>
    <t>Manish</t>
  </si>
  <si>
    <t>barzan@keebo.ai</t>
  </si>
  <si>
    <t>Barzan</t>
  </si>
  <si>
    <t>spenser@amplitude.com</t>
  </si>
  <si>
    <t>prashant.parekh@klouddata.com</t>
  </si>
  <si>
    <t>Prashant</t>
  </si>
  <si>
    <t>a.sengupta@aible.com</t>
  </si>
  <si>
    <t>Arijit</t>
  </si>
  <si>
    <t>ssaurabh@nexla.com</t>
  </si>
  <si>
    <t>Saket</t>
  </si>
  <si>
    <t>trevor@measured.com</t>
  </si>
  <si>
    <t>kiran.gollu@oodle.ai</t>
  </si>
  <si>
    <t>alex@snorkel.ai</t>
  </si>
  <si>
    <t>isaac@semgrep.com</t>
  </si>
  <si>
    <t>colin@customer.io</t>
  </si>
  <si>
    <t>mkatz@mparticle.com</t>
  </si>
  <si>
    <t>daniel.k@improvado.io</t>
  </si>
  <si>
    <t>bijan@mosaic.tech</t>
  </si>
  <si>
    <t>Bijan</t>
  </si>
  <si>
    <t>satyen.sangani@alation.com</t>
  </si>
  <si>
    <t>Satyen</t>
  </si>
  <si>
    <t>bulent.dal@obase.com</t>
  </si>
  <si>
    <t>Bulent</t>
  </si>
  <si>
    <t>david@retool.com</t>
  </si>
  <si>
    <t>justin.mullen@dataops.live</t>
  </si>
  <si>
    <t>rcantu@redapt.com</t>
  </si>
  <si>
    <t>artyom@cube.dev</t>
  </si>
  <si>
    <t>Artyom</t>
  </si>
  <si>
    <t>oghanmi@dinmo.com</t>
  </si>
  <si>
    <t>Oussama</t>
  </si>
  <si>
    <t>shub.bhowmick@tredence.com</t>
  </si>
  <si>
    <t>Shub</t>
  </si>
  <si>
    <t>ryan@zenlytic.com</t>
  </si>
  <si>
    <t>tristan.handy@dbtlabs.com</t>
  </si>
  <si>
    <t>sgarg@infocepts.com</t>
  </si>
  <si>
    <t>Shashank</t>
  </si>
  <si>
    <t>sean@ispot.tv</t>
  </si>
  <si>
    <t>jswift@cordial.com</t>
  </si>
  <si>
    <t>alexander.dean@snowplowanalytics.com</t>
  </si>
  <si>
    <t>matthew.scullion@matillion.com</t>
  </si>
  <si>
    <t>marcos@veezoo.com</t>
  </si>
  <si>
    <t>sanjay@humanssofttech.com</t>
  </si>
  <si>
    <t>mikael.bergstrom@topofminds.se</t>
  </si>
  <si>
    <t>Mikael</t>
  </si>
  <si>
    <t>vlad@proxet.com</t>
  </si>
  <si>
    <t>Vlad</t>
  </si>
  <si>
    <t>assaf@jedify.com</t>
  </si>
  <si>
    <t>vincent@epheia.ai</t>
  </si>
  <si>
    <t>todd@docplus.io</t>
  </si>
  <si>
    <t>ray@leapfin.com</t>
  </si>
  <si>
    <t>shashin.shah@onepointltd.com</t>
  </si>
  <si>
    <t>Shashin</t>
  </si>
  <si>
    <t>fredrik.skantze@funnel.io</t>
  </si>
  <si>
    <t>Fredrik</t>
  </si>
  <si>
    <t>rpotinii@egen.solutions</t>
  </si>
  <si>
    <t>Raghu</t>
  </si>
  <si>
    <t>nikola@matik.io</t>
  </si>
  <si>
    <t>Nikola</t>
  </si>
  <si>
    <t>eoin@tines.io</t>
  </si>
  <si>
    <t>Eoin</t>
  </si>
  <si>
    <t>mike@floqast.com</t>
  </si>
  <si>
    <t>marciop@phonetrack.com.br</t>
  </si>
  <si>
    <t>Marcio</t>
  </si>
  <si>
    <t>ryan@spindle.ai</t>
  </si>
  <si>
    <t>anand@fortanix.com</t>
  </si>
  <si>
    <t>jaime@oktana.io</t>
  </si>
  <si>
    <t>gil@orca.security</t>
  </si>
  <si>
    <t>chris@getvero.com</t>
  </si>
  <si>
    <t>matthaus@dlthub.com</t>
  </si>
  <si>
    <t>Matthaus</t>
  </si>
  <si>
    <t>jay@spauldingridge.com</t>
  </si>
  <si>
    <t>johan.gustafsson@visibacare.com</t>
  </si>
  <si>
    <t>jsappidi@docmation.com</t>
  </si>
  <si>
    <t>harish@dataplatr.com</t>
  </si>
  <si>
    <t>mark@biztory.be</t>
  </si>
  <si>
    <t>Geoffrey</t>
  </si>
  <si>
    <t>javier.duran@luceit.es</t>
  </si>
  <si>
    <t>bhayduk@rttsweb.com</t>
  </si>
  <si>
    <t>kalyan.kodali@valuemomentum.com</t>
  </si>
  <si>
    <t>Kalyan</t>
  </si>
  <si>
    <t>thor.essman@versent.com.au</t>
  </si>
  <si>
    <t>Thor</t>
  </si>
  <si>
    <t>maarten@soda.io</t>
  </si>
  <si>
    <t>Maarten</t>
  </si>
  <si>
    <t>sarunas@exacaster.com</t>
  </si>
  <si>
    <t>Sarunas</t>
  </si>
  <si>
    <t>erik@hakkoda.io</t>
  </si>
  <si>
    <t>vincent@holistics.io</t>
  </si>
  <si>
    <t>martin@absolutlabs.com</t>
  </si>
  <si>
    <t>vinodh@coris.ai</t>
  </si>
  <si>
    <t>Vinodh</t>
  </si>
  <si>
    <t>manish.kedia@cloudmoyo.com</t>
  </si>
  <si>
    <t>andy@teqfocus.com</t>
  </si>
  <si>
    <t>magnus.alzen@topofminds.se</t>
  </si>
  <si>
    <t>Magnus</t>
  </si>
  <si>
    <t>aeby@reprisk.com</t>
  </si>
  <si>
    <t>klaus.blaschek@btelligent.com</t>
  </si>
  <si>
    <t>Klaus</t>
  </si>
  <si>
    <t>ctorchia@adswerve.com</t>
  </si>
  <si>
    <t>Carson</t>
  </si>
  <si>
    <t>tarush@5x.co</t>
  </si>
  <si>
    <t>Tarush</t>
  </si>
  <si>
    <t>deb@engineersmind.com</t>
  </si>
  <si>
    <t>Deb</t>
  </si>
  <si>
    <t>pete@astronomer.io</t>
  </si>
  <si>
    <t>Pete</t>
  </si>
  <si>
    <t>david.hauser@bitsinglass.com</t>
  </si>
  <si>
    <t>dk@kpimediapartners.com</t>
  </si>
  <si>
    <t>murat@omtera.com</t>
  </si>
  <si>
    <t>Murat</t>
  </si>
  <si>
    <t>thomas@openbridge.com</t>
  </si>
  <si>
    <t>ajay@octate.ai</t>
  </si>
  <si>
    <t>gokce.ozturk@onedatalake.com</t>
  </si>
  <si>
    <t>Gokce</t>
  </si>
  <si>
    <t>ibrahim.elmohdar@fanzword.com</t>
  </si>
  <si>
    <t>Ibrahim</t>
  </si>
  <si>
    <t>nbradford@general-index.com</t>
  </si>
  <si>
    <t>veronica.simoes@path.com.br</t>
  </si>
  <si>
    <t>cynthia@csrhub.com</t>
  </si>
  <si>
    <t>Cynthia</t>
  </si>
  <si>
    <t>ben@transcend.io</t>
  </si>
  <si>
    <t>yotams@cyera.io</t>
  </si>
  <si>
    <t>Yotam</t>
  </si>
  <si>
    <t>eugene@dataart.com</t>
  </si>
  <si>
    <t>ak.singh@apptadinc.com</t>
  </si>
  <si>
    <t>Arbind</t>
  </si>
  <si>
    <t>vipul.shah@finqore.com</t>
  </si>
  <si>
    <t>Vipul</t>
  </si>
  <si>
    <t>manish.sood@reltio.com</t>
  </si>
  <si>
    <t>jcorbin@onetrust.com</t>
  </si>
  <si>
    <t>Jacqlene</t>
  </si>
  <si>
    <t>cbergh@datakitchen.io</t>
  </si>
  <si>
    <t>hdecharnace@kwanzeo.com</t>
  </si>
  <si>
    <t>Hubert</t>
  </si>
  <si>
    <t>chris@nethopper.io</t>
  </si>
  <si>
    <t>svarshney@ovaledge.com</t>
  </si>
  <si>
    <t>Sharad</t>
  </si>
  <si>
    <t>nicolapiazzolla@italiamatik.it</t>
  </si>
  <si>
    <t>nimesh.kuinkel@cloudproai.com</t>
  </si>
  <si>
    <t>Nimesh</t>
  </si>
  <si>
    <t>dirk.proff@blueforte.com</t>
  </si>
  <si>
    <t>Dirk</t>
  </si>
  <si>
    <t>pankaj.shroff@mcsquared.ai</t>
  </si>
  <si>
    <t>Pankaj</t>
  </si>
  <si>
    <t>kunal@unraveldata.com</t>
  </si>
  <si>
    <t>Kunal</t>
  </si>
  <si>
    <t>chandragiri@criticalriver.com</t>
  </si>
  <si>
    <t>Chandrasekhar</t>
  </si>
  <si>
    <t>murali@ideas2it.com</t>
  </si>
  <si>
    <t>Murali</t>
  </si>
  <si>
    <t>gdhillon@snaplogic.com</t>
  </si>
  <si>
    <t>ryan@material.security</t>
  </si>
  <si>
    <t>michael.zaitsev@dataart.com</t>
  </si>
  <si>
    <t>saurabh.sinha@emids.com</t>
  </si>
  <si>
    <t>Saurabh</t>
  </si>
  <si>
    <t>guillaume.de-roquemaurel@artefact.com</t>
  </si>
  <si>
    <t>Guillaume</t>
  </si>
  <si>
    <t>kelly.waters@101ways.com</t>
  </si>
  <si>
    <t>david.barnett@popsockets.com</t>
  </si>
  <si>
    <t>ooishi@serverworks.co.jp</t>
  </si>
  <si>
    <t>mwolff@obsidiansecurity.com</t>
  </si>
  <si>
    <t>mali@teragonia.com</t>
  </si>
  <si>
    <t>Sai</t>
  </si>
  <si>
    <t>greggw@analyticsiq.com</t>
  </si>
  <si>
    <t>advait@acante.ai</t>
  </si>
  <si>
    <t>Advait</t>
  </si>
  <si>
    <t>glen@hex.tech</t>
  </si>
  <si>
    <t>jeffrey@amplitude.com</t>
  </si>
  <si>
    <t>simonwalker@kubrickgroup.com</t>
  </si>
  <si>
    <t>todd@accel4.com</t>
  </si>
  <si>
    <t>qi@5x.co</t>
  </si>
  <si>
    <t>Qi</t>
  </si>
  <si>
    <t>thomas@tines.io</t>
  </si>
  <si>
    <t>stijn@collibra.com</t>
  </si>
  <si>
    <t>Stijn</t>
  </si>
  <si>
    <t>mac@phdata.io</t>
  </si>
  <si>
    <t>Mac</t>
  </si>
  <si>
    <t>thanh@holistics.io</t>
  </si>
  <si>
    <t>Thanh</t>
  </si>
  <si>
    <t>rpardue@effectual.com</t>
  </si>
  <si>
    <t>david@measured.fi</t>
  </si>
  <si>
    <t>carsten@stotles.com</t>
  </si>
  <si>
    <t>Carsten</t>
  </si>
  <si>
    <t>kyle@bigeye.com</t>
  </si>
  <si>
    <t>brian@nobl9.com</t>
  </si>
  <si>
    <t>tom.wright@cascade.app</t>
  </si>
  <si>
    <t>sathish.kumar@accel4.com</t>
  </si>
  <si>
    <t>jeremy@anomalo.com</t>
  </si>
  <si>
    <t>yongjoo@keebo.ai</t>
  </si>
  <si>
    <t>Yongjoo</t>
  </si>
  <si>
    <t>madhu@concentric.ai</t>
  </si>
  <si>
    <t>Madhu</t>
  </si>
  <si>
    <t>saru@datacolor.ai</t>
  </si>
  <si>
    <t>jatorre@carto.com</t>
  </si>
  <si>
    <t>nelson@analyticvizion.com</t>
  </si>
  <si>
    <t>kubat@tulip.co</t>
  </si>
  <si>
    <t>Rony</t>
  </si>
  <si>
    <t>shiv.inde@portqii.com</t>
  </si>
  <si>
    <t>Shiv</t>
  </si>
  <si>
    <t>prukalpa@atlan.com</t>
  </si>
  <si>
    <t>ben@ipinfo.io</t>
  </si>
  <si>
    <t>mark@captivateiq.com</t>
  </si>
  <si>
    <t>tejas@hightouch.com</t>
  </si>
  <si>
    <t>Tejas</t>
  </si>
  <si>
    <t>kashish@hightouch.com</t>
  </si>
  <si>
    <t>Kashish</t>
  </si>
  <si>
    <t>romain@gopigment.com</t>
  </si>
  <si>
    <t>eleonore@gopigment.com</t>
  </si>
  <si>
    <t>Eleonore</t>
  </si>
  <si>
    <t>jlee@auditboard.com</t>
  </si>
  <si>
    <t>jan.mrazek@adastragrp.com</t>
  </si>
  <si>
    <t>effendy.ibrahim@alteryx.com</t>
  </si>
  <si>
    <t>Effendy</t>
  </si>
  <si>
    <t>jean@airbyte.io</t>
  </si>
  <si>
    <t>Jean</t>
  </si>
  <si>
    <t>jonathan@aible.com</t>
  </si>
  <si>
    <t>justin@kentik.com</t>
  </si>
  <si>
    <t>brian@labelbox.com</t>
  </si>
  <si>
    <t>taylor@goteleport.com</t>
  </si>
  <si>
    <t>pants@birdie.ai</t>
  </si>
  <si>
    <t>Rodrigo</t>
  </si>
  <si>
    <t>till@veezoo.com</t>
  </si>
  <si>
    <t>Till</t>
  </si>
  <si>
    <t>simon@getcrossbeam.com</t>
  </si>
  <si>
    <t>taj@stotles.com</t>
  </si>
  <si>
    <t>tyler@datastreamer.io</t>
  </si>
  <si>
    <t>lazhar.sellami@datagalaxy.com</t>
  </si>
  <si>
    <t>Lazhar</t>
  </si>
  <si>
    <t>luke@semgrep.com</t>
  </si>
  <si>
    <t>aswin@mixrank.com</t>
  </si>
  <si>
    <t>Aswin</t>
  </si>
  <si>
    <t>stephen@synq.io</t>
  </si>
  <si>
    <t>ryan@hakkoda.io</t>
  </si>
  <si>
    <t>philipp@climatiq.io</t>
  </si>
  <si>
    <t>ccolgrove@hex.tech</t>
  </si>
  <si>
    <t>lbitincka@cribl.io</t>
  </si>
  <si>
    <t>Ledion</t>
  </si>
  <si>
    <t>charles@alloy.com</t>
  </si>
  <si>
    <t>huy@holistics.io</t>
  </si>
  <si>
    <t>Huy</t>
  </si>
  <si>
    <t>jon@appboy.com</t>
  </si>
  <si>
    <t>marcioc@intelia.com.br</t>
  </si>
  <si>
    <t>dave@atscale.com</t>
  </si>
  <si>
    <t>ami@wiz.io</t>
  </si>
  <si>
    <t>Ami</t>
  </si>
  <si>
    <t>anish@cleanlab.ai</t>
  </si>
  <si>
    <t>gregory@vectice.com</t>
  </si>
  <si>
    <t>Gregory</t>
  </si>
  <si>
    <t>jdemic@revenium.io</t>
  </si>
  <si>
    <t>Valdin</t>
  </si>
  <si>
    <t>erykw@unito.io</t>
  </si>
  <si>
    <t>Eryk</t>
  </si>
  <si>
    <t>marton.hubay@infinitelambda.com</t>
  </si>
  <si>
    <t>Marton</t>
  </si>
  <si>
    <t>jack@panther.com</t>
  </si>
  <si>
    <t>daryoush@workboard.com</t>
  </si>
  <si>
    <t>Daryoush</t>
  </si>
  <si>
    <t>ehsan@bodo.ai</t>
  </si>
  <si>
    <t>Ehsan</t>
  </si>
  <si>
    <t>john@pipe17.com</t>
  </si>
  <si>
    <t>nicola@zefi.ai</t>
  </si>
  <si>
    <t>chirag.hathiari@64-squares.com</t>
  </si>
  <si>
    <t>Chirag</t>
  </si>
  <si>
    <t>aravind@nektar.ai</t>
  </si>
  <si>
    <t>Aravind</t>
  </si>
  <si>
    <t>bosco@privacera.com</t>
  </si>
  <si>
    <t>vijay.karthik@oodle.ai</t>
  </si>
  <si>
    <t>avinash@nexla.com</t>
  </si>
  <si>
    <t>tyler@continual.ai</t>
  </si>
  <si>
    <t>brooke@vantage.sh</t>
  </si>
  <si>
    <t>arvind.nithrakashyap@rubrik.com</t>
  </si>
  <si>
    <t>tibi.popp@archive360.com</t>
  </si>
  <si>
    <t>Tibi</t>
  </si>
  <si>
    <t>shashank.gupta@revefi.com</t>
  </si>
  <si>
    <t>steve@striim.com</t>
  </si>
  <si>
    <t>isis@climatiq.io</t>
  </si>
  <si>
    <t>Isis</t>
  </si>
  <si>
    <t>dweeks@tabular.io</t>
  </si>
  <si>
    <t>robert@predicthq.com</t>
  </si>
  <si>
    <t>jim.oneill@saasworks.com</t>
  </si>
  <si>
    <t>cullen+prod@floqast.com</t>
  </si>
  <si>
    <t>pcmoritz@anyscale.com</t>
  </si>
  <si>
    <t>justin@strongdm.com</t>
  </si>
  <si>
    <t>lu@ziphq.com</t>
  </si>
  <si>
    <t>git@hightouch.com</t>
  </si>
  <si>
    <t>berk@toolio.com</t>
  </si>
  <si>
    <t>Berk</t>
  </si>
  <si>
    <t>andrew@secoda.co</t>
  </si>
  <si>
    <t>paul@zenlytic.com</t>
  </si>
  <si>
    <t>patrick@vitally.io</t>
  </si>
  <si>
    <t>curtis@amplitude.com</t>
  </si>
  <si>
    <t>derek@amperity.com</t>
  </si>
  <si>
    <t>Derek</t>
  </si>
  <si>
    <t>shawn.zargham@syntasa.com</t>
  </si>
  <si>
    <t>trungh@actable.ai</t>
  </si>
  <si>
    <t>Trung</t>
  </si>
  <si>
    <t>rakesh@kipi.bi</t>
  </si>
  <si>
    <t>mike@transcend.io</t>
  </si>
  <si>
    <t>curt@hodi.today</t>
  </si>
  <si>
    <t>Curt</t>
  </si>
  <si>
    <t>drew@semgrep.com</t>
  </si>
  <si>
    <t>sachin@oscilar.com</t>
  </si>
  <si>
    <t>andrew@tonic.ai</t>
  </si>
  <si>
    <t>aartiles@audiense.com</t>
  </si>
  <si>
    <t>Alfredo</t>
  </si>
  <si>
    <t>etienne@weaviate.io</t>
  </si>
  <si>
    <t>Etienne</t>
  </si>
  <si>
    <t>ob@socprime.com</t>
  </si>
  <si>
    <t>roshmik.saha@skyflow.com</t>
  </si>
  <si>
    <t>Roshmik</t>
  </si>
  <si>
    <t>graham@prosperstack.com</t>
  </si>
  <si>
    <t>mrinal@ockam.io</t>
  </si>
  <si>
    <t>Mrinal</t>
  </si>
  <si>
    <t>martin.brunthaler@adverity.com</t>
  </si>
  <si>
    <t>steve@immuta.com</t>
  </si>
  <si>
    <t>eyao@leapfin.com</t>
  </si>
  <si>
    <t>marcin@dlthub.com</t>
  </si>
  <si>
    <t>clement.stenac@dataiku.com</t>
  </si>
  <si>
    <t>Clement</t>
  </si>
  <si>
    <t>pavel@cube.dev</t>
  </si>
  <si>
    <t>Pavel</t>
  </si>
  <si>
    <t>shivnath.babu@unraveldata.com</t>
  </si>
  <si>
    <t>Shivnath</t>
  </si>
  <si>
    <t>samuel.sporrenstrand@visibacare.com</t>
  </si>
  <si>
    <t>martin.cabrera@qubika.com</t>
  </si>
  <si>
    <t>p.simek@make.com</t>
  </si>
  <si>
    <t>Patrik</t>
  </si>
  <si>
    <t>rwoollen@sigmacomputing.com</t>
  </si>
  <si>
    <t>everton@birdie.ai</t>
  </si>
  <si>
    <t>Everton</t>
  </si>
  <si>
    <t>tom@sodadata.io</t>
  </si>
  <si>
    <t>tamar@cyera.io</t>
  </si>
  <si>
    <t>Tamar</t>
  </si>
  <si>
    <t>shagufta.begum@lyftrondata.com</t>
  </si>
  <si>
    <t>Shagufta</t>
  </si>
  <si>
    <t>amrish@economize.cloud</t>
  </si>
  <si>
    <t>Amrish</t>
  </si>
  <si>
    <t>chris.park@diskoverdata.com</t>
  </si>
  <si>
    <t>jiang@moveworks.ai</t>
  </si>
  <si>
    <t>Jiang</t>
  </si>
  <si>
    <t>deb@anvilogic.com</t>
  </si>
  <si>
    <t>peter@cockroachlabs.com</t>
  </si>
  <si>
    <t>nmathew@mutinyhq.com</t>
  </si>
  <si>
    <t>Nikhil</t>
  </si>
  <si>
    <t>per.malmlov@drakeanalytics.se</t>
  </si>
  <si>
    <t>christine_bajer@rapid7.com</t>
  </si>
  <si>
    <t>paresh.dobariya@getondata.com</t>
  </si>
  <si>
    <t>Paresh</t>
  </si>
  <si>
    <t>naren@datagaps.com</t>
  </si>
  <si>
    <t>Narendar</t>
  </si>
  <si>
    <t>daniel@ruleranalytics.com</t>
  </si>
  <si>
    <t>bruce.ballengee@parivedasolutions.com</t>
  </si>
  <si>
    <t>joaquin@nextail.co</t>
  </si>
  <si>
    <t>Joaquin</t>
  </si>
  <si>
    <t>carlos.martinez@effectual.com</t>
  </si>
  <si>
    <t>pye@kentik.com</t>
  </si>
  <si>
    <t>nsourabh@nexla.com</t>
  </si>
  <si>
    <t>Niket</t>
  </si>
  <si>
    <t>alok@striim.com</t>
  </si>
  <si>
    <t>Alok</t>
  </si>
  <si>
    <t>jj@posit.co</t>
  </si>
  <si>
    <t>bob.desteno@archive360.com</t>
  </si>
  <si>
    <t>tamer@humansecurity.com</t>
  </si>
  <si>
    <t>Tamer</t>
  </si>
  <si>
    <t>pat@intelliswift.com</t>
  </si>
  <si>
    <t>Pat</t>
  </si>
  <si>
    <t>raj@valuemomentum.com</t>
  </si>
  <si>
    <t>Gopi</t>
  </si>
  <si>
    <t>vincent.luciani@artefact.com</t>
  </si>
  <si>
    <t>kerem@blue.cloud</t>
  </si>
  <si>
    <t>Kerem</t>
  </si>
  <si>
    <t>daniel.wetton@shopify.com</t>
  </si>
  <si>
    <t>christian.neumann@blueforte.com</t>
  </si>
  <si>
    <t>egor@bigeye.com</t>
  </si>
  <si>
    <t>Egor</t>
  </si>
  <si>
    <t>claudio.erba@docebo.com</t>
  </si>
  <si>
    <t>Claudio</t>
  </si>
  <si>
    <t>kar@massiverocket.com</t>
  </si>
  <si>
    <t>Kar</t>
  </si>
  <si>
    <t>hakim@nannyml.com</t>
  </si>
  <si>
    <t>Hakim</t>
  </si>
  <si>
    <t>manyam@blueshift.com</t>
  </si>
  <si>
    <t>Manyam</t>
  </si>
  <si>
    <t>abhishek@acante.ai</t>
  </si>
  <si>
    <t>adam@tonic.ai</t>
  </si>
  <si>
    <t>iz@datagrail.io</t>
  </si>
  <si>
    <t>max@ketch.com</t>
  </si>
  <si>
    <t>dave@pipe17.com</t>
  </si>
  <si>
    <t>ssallaka@trustlogix.io</t>
  </si>
  <si>
    <t>ali@improvado.io</t>
  </si>
  <si>
    <t>yeturu.aahlad@wandisco.com</t>
  </si>
  <si>
    <t>Yeturu</t>
  </si>
  <si>
    <t>rajeev@maqsoftware.com</t>
  </si>
  <si>
    <t>kuldeep.thakur@inspirext.com</t>
  </si>
  <si>
    <t>Kuldeep</t>
  </si>
  <si>
    <t>skatz@spauldingridge.com</t>
  </si>
  <si>
    <t>psingh@uxli.co.uk</t>
  </si>
  <si>
    <t>bijan.soltani@gemmaanalytics.com</t>
  </si>
  <si>
    <t>stacee.roy@avaap.com</t>
  </si>
  <si>
    <t>Stacee</t>
  </si>
  <si>
    <t>joe.marino@cleartelligence.com</t>
  </si>
  <si>
    <t>prasad.pamidi@kenexai.com</t>
  </si>
  <si>
    <t>Prasad</t>
  </si>
  <si>
    <t>goutham@nfolksdata.com</t>
  </si>
  <si>
    <t>Goutham</t>
  </si>
  <si>
    <t>joris@tropos.io</t>
  </si>
  <si>
    <t>Joris</t>
  </si>
  <si>
    <t>gunar.schroeer@blueforte.com</t>
  </si>
  <si>
    <t>Gunar</t>
  </si>
  <si>
    <t>ron.keler@cleartelligence.com</t>
  </si>
  <si>
    <t>elinn@crosscountry-consulting.com</t>
  </si>
  <si>
    <t>anil.bharadwa@cleartelligence.com</t>
  </si>
  <si>
    <t>Anil</t>
  </si>
  <si>
    <t>javier.sanchez@dekodata.com</t>
  </si>
  <si>
    <t>kusal.swarnakar@kpipartners.com</t>
  </si>
  <si>
    <t>Kusal</t>
  </si>
  <si>
    <t>jason.pohl@centricconsulting.com</t>
  </si>
  <si>
    <t>marc.aufzug@deptagency.com</t>
  </si>
  <si>
    <t>amit@rightskale.com</t>
  </si>
  <si>
    <t>sean@infovision.com</t>
  </si>
  <si>
    <t>ben@theoryforge.vc</t>
  </si>
  <si>
    <t>david@flywheelsoftware.com</t>
  </si>
  <si>
    <t>christian@vectice.com</t>
  </si>
  <si>
    <t>thandav@unitedtechno.com</t>
  </si>
  <si>
    <t>Moorthy</t>
  </si>
  <si>
    <t>o.gazda@make.com</t>
  </si>
  <si>
    <t>Ondrej</t>
  </si>
  <si>
    <t>Czechia</t>
  </si>
  <si>
    <t>prashanth.myadam@atyeti.com</t>
  </si>
  <si>
    <t>Prashanth</t>
  </si>
  <si>
    <t>ozgur.dogan@blend360.com</t>
  </si>
  <si>
    <t>Ozgur</t>
  </si>
  <si>
    <t>lalitb@useready.com</t>
  </si>
  <si>
    <t>Lalit</t>
  </si>
  <si>
    <t>nilesh.vyas@ascentt.com</t>
  </si>
  <si>
    <t>Nilesh</t>
  </si>
  <si>
    <t>jack.philbin@vibes.com</t>
  </si>
  <si>
    <t>sandeep@innovaccer.com</t>
  </si>
  <si>
    <t>william@hubifi.com</t>
  </si>
  <si>
    <t>ryan@playfairdata.com</t>
  </si>
  <si>
    <t>joel@zuar.com</t>
  </si>
  <si>
    <t>mlawlor@freewheel.tv</t>
  </si>
  <si>
    <t>abhakta@auditboard.com</t>
  </si>
  <si>
    <t>taimarie@gomerits.com</t>
  </si>
  <si>
    <t>Taimarie</t>
  </si>
  <si>
    <t>matt.agee@validatar.com</t>
  </si>
  <si>
    <t>dritan@cribl.io</t>
  </si>
  <si>
    <t>Dritan</t>
  </si>
  <si>
    <t>jeff@nexla.com</t>
  </si>
  <si>
    <t>bguerin@eulidia.com</t>
  </si>
  <si>
    <t>ashley.streb@deptagency.com</t>
  </si>
  <si>
    <t>jesse.streb@deptagency.com</t>
  </si>
  <si>
    <t>dara.pressley@icf.com</t>
  </si>
  <si>
    <t>Dara</t>
  </si>
  <si>
    <t>morgan.kejerhag@drakeanalytics.se</t>
  </si>
  <si>
    <t>arunkumar@ideas2it.com</t>
  </si>
  <si>
    <t>Arunkumar</t>
  </si>
  <si>
    <t>andy@scalehealth.com</t>
  </si>
  <si>
    <t>ulf.andersson@planacy.com</t>
  </si>
  <si>
    <t>Ulf</t>
  </si>
  <si>
    <t>russ@viantinc.com</t>
  </si>
  <si>
    <t>Russ</t>
  </si>
  <si>
    <t>farid@theom.ai</t>
  </si>
  <si>
    <t>Farid</t>
  </si>
  <si>
    <t>ivan@cosmosthrace.com</t>
  </si>
  <si>
    <t>anamika.s@improvado.io</t>
  </si>
  <si>
    <t>Anamika</t>
  </si>
  <si>
    <t>chris@material.security</t>
  </si>
  <si>
    <t>yinon@wiz.io</t>
  </si>
  <si>
    <t>Yinon</t>
  </si>
  <si>
    <t>roy@wiz.io</t>
  </si>
  <si>
    <t>Roy</t>
  </si>
  <si>
    <t>eestabrooks@datakitchen.io</t>
  </si>
  <si>
    <t>riona.lavin@atlan.com</t>
  </si>
  <si>
    <t>Riona</t>
  </si>
  <si>
    <t>skroy@sparkflows.io</t>
  </si>
  <si>
    <t>Shibendra</t>
  </si>
  <si>
    <t>mathi.venkatachalam@mresult.com</t>
  </si>
  <si>
    <t>charlene.strain@keends.com</t>
  </si>
  <si>
    <t>Charlene</t>
  </si>
  <si>
    <t>mariko@lightup.ai</t>
  </si>
  <si>
    <t>Mar</t>
  </si>
  <si>
    <t>vincent.calcagnile@coalesce.io</t>
  </si>
  <si>
    <t>paul@sas2py.com</t>
  </si>
  <si>
    <t>trellanie.vernon@messagegears.com</t>
  </si>
  <si>
    <t>Trellanie</t>
  </si>
  <si>
    <t>Emre</t>
  </si>
  <si>
    <t>r@secupi.com</t>
  </si>
  <si>
    <t>R</t>
  </si>
  <si>
    <t>dustin.johnson@trace3.com</t>
  </si>
  <si>
    <t>andrew.slater@thetradedesk.com</t>
  </si>
  <si>
    <t>tom.deangelis@trace3.com</t>
  </si>
  <si>
    <t>lee.miles@procore.com</t>
  </si>
  <si>
    <t>alice@retool.com</t>
  </si>
  <si>
    <t>peter.wohlfarth@theobald-software.com</t>
  </si>
  <si>
    <t>rose.hodges@outreach.io</t>
  </si>
  <si>
    <t>Rose</t>
  </si>
  <si>
    <t>dylan.martinez@hginsights.com</t>
  </si>
  <si>
    <t>rob@kpservices.com.au</t>
  </si>
  <si>
    <t>sandra.hernandez@prnewswire.com</t>
  </si>
  <si>
    <t>Russia</t>
  </si>
  <si>
    <t>emily.knight@thetradedesk.com</t>
  </si>
  <si>
    <t>mark.bickel@mastek.com</t>
  </si>
  <si>
    <t>simon.koepp@thetradedesk.com</t>
  </si>
  <si>
    <t>david@netline.com</t>
  </si>
  <si>
    <t>adam.laub@netwrix.com</t>
  </si>
  <si>
    <t>mehdi.skik@keyrus.com</t>
  </si>
  <si>
    <t>Mehdi</t>
  </si>
  <si>
    <t>evorilhon@decideom.fr</t>
  </si>
  <si>
    <t>Emmanuel</t>
  </si>
  <si>
    <t>prakash.aryal@infinite.com</t>
  </si>
  <si>
    <t>daniel.jewell@chromeconsulting.com.au</t>
  </si>
  <si>
    <t>dan.santos@reprisk.com</t>
  </si>
  <si>
    <t>kylie.church@canon.com.au</t>
  </si>
  <si>
    <t>Kylie</t>
  </si>
  <si>
    <t>nsvirnovskaya@productiveedge.com</t>
  </si>
  <si>
    <t>allen@coastalc.com</t>
  </si>
  <si>
    <t>Allen</t>
  </si>
  <si>
    <t>bruno.rochet@cis-consulting.com</t>
  </si>
  <si>
    <t>hseetoh@boomi.com</t>
  </si>
  <si>
    <t>Hon</t>
  </si>
  <si>
    <t>jerome.eymery@thetradedesk.com</t>
  </si>
  <si>
    <t>Jerome</t>
  </si>
  <si>
    <t>tik.caplis@optimizely.com</t>
  </si>
  <si>
    <t>Tik</t>
  </si>
  <si>
    <t>hyoo@hankooktire.com</t>
  </si>
  <si>
    <t>Han</t>
  </si>
  <si>
    <t>josemanuel_munoz@bluepatagon.com</t>
  </si>
  <si>
    <t>Josemanuel</t>
  </si>
  <si>
    <t>Chile</t>
  </si>
  <si>
    <t>rleclercq@silamir.com</t>
  </si>
  <si>
    <t>Raphaelle</t>
  </si>
  <si>
    <t>Harry</t>
  </si>
  <si>
    <t>caitlin.hegarty@thetradedesk.com</t>
  </si>
  <si>
    <t>in.chang@thetradedesk.com</t>
  </si>
  <si>
    <t>In</t>
  </si>
  <si>
    <t>hkwon@hankooktech.com</t>
  </si>
  <si>
    <t>Kwon</t>
  </si>
  <si>
    <t>sanghyuk.kwon@hankooktire.com</t>
  </si>
  <si>
    <t>Sanghyuk</t>
  </si>
  <si>
    <t>doug.townley@atturra.com</t>
  </si>
  <si>
    <t>aagadoni@lightboxre.com</t>
  </si>
  <si>
    <t>alison.garland@canon.com.au</t>
  </si>
  <si>
    <t>shane.taylor@atturra.com</t>
  </si>
  <si>
    <t>patrik.schwanecke@thetradedesk.com</t>
  </si>
  <si>
    <t>oscar.madrid@agilesolutions.com</t>
  </si>
  <si>
    <t>Oscar</t>
  </si>
  <si>
    <t>Honduras</t>
  </si>
  <si>
    <t>alec@hightouch.com</t>
  </si>
  <si>
    <t>Alec</t>
  </si>
  <si>
    <t>j.fibich@singular.net</t>
  </si>
  <si>
    <t>siddhartha.bhatia@dataiku.com</t>
  </si>
  <si>
    <t>Siddhartha</t>
  </si>
  <si>
    <t>hwandaller@microstrategy.com</t>
  </si>
  <si>
    <t>Herwig</t>
  </si>
  <si>
    <t>lauren.tannehill@braze.com</t>
  </si>
  <si>
    <t>dhruv.chadha@thetradedesk.com</t>
  </si>
  <si>
    <t>Dhruv</t>
  </si>
  <si>
    <t>olivia.ondash@thetradedesk.com</t>
  </si>
  <si>
    <t>brian.kilmer@thetradedesk.com</t>
  </si>
  <si>
    <t>kendra.manzo@thetradedesk.com</t>
  </si>
  <si>
    <t>stephanie.famolaro@thetradedesk.com</t>
  </si>
  <si>
    <t>christos.nikitopoulos@thetradedesk.com</t>
  </si>
  <si>
    <t>Christos</t>
  </si>
  <si>
    <t>sophie.dionnet@dataiku.com</t>
  </si>
  <si>
    <t>madhu.ravindra@deptagency.com</t>
  </si>
  <si>
    <t>Janelle</t>
  </si>
  <si>
    <t>christine.gallagher@thetradedesk.com</t>
  </si>
  <si>
    <t>lianchen@popsockets.com</t>
  </si>
  <si>
    <t>Lianchen</t>
  </si>
  <si>
    <t>noah.choi@thetradedesk.com</t>
  </si>
  <si>
    <t>damon.lafford@thetradedesk.com</t>
  </si>
  <si>
    <t>Damon</t>
  </si>
  <si>
    <t>alexis.mcbride@thetradedesk.com</t>
  </si>
  <si>
    <t>gueldag.prange@thetradedesk.com</t>
  </si>
  <si>
    <t>Gueldag</t>
  </si>
  <si>
    <t>kylie.ross@atturra.com</t>
  </si>
  <si>
    <t>daniel.wright@atturra.com</t>
  </si>
  <si>
    <t>aden.axen@atturra.com</t>
  </si>
  <si>
    <t>Aden</t>
  </si>
  <si>
    <t>carlos.kishida@prnewswire.com.br</t>
  </si>
  <si>
    <t>david.moores@atturra.com</t>
  </si>
  <si>
    <t>stephanie.desantis@thetradedesk.com</t>
  </si>
  <si>
    <t>cstoll@lightboxre.com</t>
  </si>
  <si>
    <t>pete.stine@thetradedesk.com</t>
  </si>
  <si>
    <t>jacques.govart@deptagency.com</t>
  </si>
  <si>
    <t>Jacques</t>
  </si>
  <si>
    <t>ben.benmhend@atturra.com</t>
  </si>
  <si>
    <t>david@somerville.com.au</t>
  </si>
  <si>
    <t>jecker@amperon.co</t>
  </si>
  <si>
    <t>jules.cantwell@y42.com</t>
  </si>
  <si>
    <t>Jules</t>
  </si>
  <si>
    <t>deepak.nand@atturra.com</t>
  </si>
  <si>
    <t>lindsay.mcewan@imagino.com</t>
  </si>
  <si>
    <t>vanessa.cugniere@onetrust.com</t>
  </si>
  <si>
    <t>tim.smith@thetradedesk.com</t>
  </si>
  <si>
    <t>john.bowen@thetradedesk.com</t>
  </si>
  <si>
    <t>john.bastin@innovaccer.com</t>
  </si>
  <si>
    <t>michael@anyroad.com</t>
  </si>
  <si>
    <t>lauren.hutton@thetradedesk.com</t>
  </si>
  <si>
    <t>shyam.dattani@innovaccer.com</t>
  </si>
  <si>
    <t>rochelle.uys@canon.com.au</t>
  </si>
  <si>
    <t>Rochelle</t>
  </si>
  <si>
    <t>aditya.mohan@cloudmoyo.com</t>
  </si>
  <si>
    <t>michelle.perks@atturra.com</t>
  </si>
  <si>
    <t>andrew.winlaw@ipsoft.com</t>
  </si>
  <si>
    <t>patch@herawomen.com.au</t>
  </si>
  <si>
    <t>Patch</t>
  </si>
  <si>
    <t>bihao.pan@thetradedesk.com</t>
  </si>
  <si>
    <t>Bihao</t>
  </si>
  <si>
    <t>catherine.patterson@thetradedesk.com</t>
  </si>
  <si>
    <t>michael.glantz@thetradedesk.com</t>
  </si>
  <si>
    <t>angela.bersini@thetradedesk.com</t>
  </si>
  <si>
    <t>Angela</t>
  </si>
  <si>
    <t>jason.levick@comactivity.com.au</t>
  </si>
  <si>
    <t>sascha.martens@netwrix.com</t>
  </si>
  <si>
    <t>kyle@windfall.com</t>
  </si>
  <si>
    <t>jeremy.morris@trace3.com</t>
  </si>
  <si>
    <t>magnus.johansson@thetradedesk.com</t>
  </si>
  <si>
    <t>peter.noble@canon.com.au</t>
  </si>
  <si>
    <t>matthew.johnston@atturra.com</t>
  </si>
  <si>
    <t>jamie.doheny@braze.com</t>
  </si>
  <si>
    <t>skye.nicholls@canon.com.au</t>
  </si>
  <si>
    <t>Skye</t>
  </si>
  <si>
    <t>marina@montecarloniteclub.com</t>
  </si>
  <si>
    <t>Marina</t>
  </si>
  <si>
    <t>john@agilesolutions.no</t>
  </si>
  <si>
    <t>rfox@mhainc.com</t>
  </si>
  <si>
    <t>nikita.potter@atturra.com</t>
  </si>
  <si>
    <t>Nikita</t>
  </si>
  <si>
    <t>kevin.fisher@thetradedesk.com</t>
  </si>
  <si>
    <t>brooks.dobbs@thetradedesk.com</t>
  </si>
  <si>
    <t>shao@ziphq.com</t>
  </si>
  <si>
    <t>Shao</t>
  </si>
  <si>
    <t>perry.abbott@atturra.com</t>
  </si>
  <si>
    <t>Perry</t>
  </si>
  <si>
    <t>adam.kenner@ftsg.com.au</t>
  </si>
  <si>
    <t>amy.stevens@innovaccer.com</t>
  </si>
  <si>
    <t>natalie.cameron@atturra.com</t>
  </si>
  <si>
    <t>markus.zuern@reprisk.com</t>
  </si>
  <si>
    <t>aleibman@lightboxre.com</t>
  </si>
  <si>
    <t>alastair.brooke@anatas.com</t>
  </si>
  <si>
    <t>Alastair</t>
  </si>
  <si>
    <t>rod.dunstan@atturra.com</t>
  </si>
  <si>
    <t>ben.luke@canon.com.au</t>
  </si>
  <si>
    <t>david.michel@appsassociates.com</t>
  </si>
  <si>
    <t>vinodv@nousinfo.com</t>
  </si>
  <si>
    <t>hjames@varicent.com</t>
  </si>
  <si>
    <t>Dilip</t>
  </si>
  <si>
    <t>arthur.liew@myob.com</t>
  </si>
  <si>
    <t>usuzaka@serverworks.co.jp</t>
  </si>
  <si>
    <t>Takeshi</t>
  </si>
  <si>
    <t>tonyb@trace3.com</t>
  </si>
  <si>
    <t>jarod.schneider@thetradedesk.com</t>
  </si>
  <si>
    <t>Jarod</t>
  </si>
  <si>
    <t>dseabridge@galaxy42.com.au</t>
  </si>
  <si>
    <t>nadine.jabbour@versent.com.au</t>
  </si>
  <si>
    <t>Nadine</t>
  </si>
  <si>
    <t>munhwan.heo@hankooktire.com</t>
  </si>
  <si>
    <t>Munhwan</t>
  </si>
  <si>
    <t>gcarolus@acssi.fr</t>
  </si>
  <si>
    <t>Gonzague</t>
  </si>
  <si>
    <t>jternyil@its.jnj.com</t>
  </si>
  <si>
    <t>hmckenzie@cartodb.com</t>
  </si>
  <si>
    <t>oliver.blueher@infomotion.de</t>
  </si>
  <si>
    <t>lexi.marino@procore.com</t>
  </si>
  <si>
    <t>rajesh@infovision.com</t>
  </si>
  <si>
    <t>cristina.ballard@boomi.com</t>
  </si>
  <si>
    <t>rachel.frigo@rubrik.com</t>
  </si>
  <si>
    <t>audrey.devries@herodigital.com</t>
  </si>
  <si>
    <t>nicolina.zinola@sisense.com</t>
  </si>
  <si>
    <t>Nicolina</t>
  </si>
  <si>
    <t>soraya.barrett@wiz.io</t>
  </si>
  <si>
    <t>elizabeth.fontaine@ideascale.com</t>
  </si>
  <si>
    <t>jbell@credera.com</t>
  </si>
  <si>
    <t>raman.sapra@mastek.com</t>
  </si>
  <si>
    <t>Raman</t>
  </si>
  <si>
    <t>dmiller@cisco.com</t>
  </si>
  <si>
    <t>william.hammond@ibisworld.com</t>
  </si>
  <si>
    <t>mariko.igawa@thetradedesk.com</t>
  </si>
  <si>
    <t>Mariko</t>
  </si>
  <si>
    <t>joshua.mohon@orca.security</t>
  </si>
  <si>
    <t>magnus.loefgren@twoday.com</t>
  </si>
  <si>
    <t>noorisingh@amplitude.com</t>
  </si>
  <si>
    <t>Noorisingh</t>
  </si>
  <si>
    <t>margaret.kohler@kinesso.com</t>
  </si>
  <si>
    <t>nelson.esteves@jobandtalent.com</t>
  </si>
  <si>
    <t>karin.ogrady@gopigment.com</t>
  </si>
  <si>
    <t>Karin</t>
  </si>
  <si>
    <t>xiomara.nunez@mendix.com</t>
  </si>
  <si>
    <t>Xiomara</t>
  </si>
  <si>
    <t>madison_gallant@rapid7.com</t>
  </si>
  <si>
    <t>tsvetomir.dimitrov@ciklum.com</t>
  </si>
  <si>
    <t>Tsvetomir</t>
  </si>
  <si>
    <t>mshah@denodo.com</t>
  </si>
  <si>
    <t>Mitesh</t>
  </si>
  <si>
    <t>eileen.seymour@rubrik.com</t>
  </si>
  <si>
    <t>Eileen</t>
  </si>
  <si>
    <t>melissa.gigliotti@formabrands.com</t>
  </si>
  <si>
    <t>lisa.luu@datatonic.com</t>
  </si>
  <si>
    <t>bhenderson@crosscountry-consulting.com</t>
  </si>
  <si>
    <t>michelle.veen@fivetran.com</t>
  </si>
  <si>
    <t>smcmurray@varonis.com</t>
  </si>
  <si>
    <t>toby.callahan@ataccama.com</t>
  </si>
  <si>
    <t>rwooda@acxiom.com</t>
  </si>
  <si>
    <t>francisca.godinho@tredence.com</t>
  </si>
  <si>
    <t>Francisca</t>
  </si>
  <si>
    <t>manzur.shahid@neudesic.com</t>
  </si>
  <si>
    <t>Manzur</t>
  </si>
  <si>
    <t>victoria@retool.com</t>
  </si>
  <si>
    <t>jessica.haskin@gurucul.com</t>
  </si>
  <si>
    <t>rachel@minio.io</t>
  </si>
  <si>
    <t>heidivandezande@boomi.com</t>
  </si>
  <si>
    <t>ipedrozo@nisum.com</t>
  </si>
  <si>
    <t>juan.munoz@onetrust.com</t>
  </si>
  <si>
    <t>nishita.challa@s2integrators.com</t>
  </si>
  <si>
    <t>Nishita</t>
  </si>
  <si>
    <t>robert.koster@satoricyber.com</t>
  </si>
  <si>
    <t>kate.lemon@dataiku.com</t>
  </si>
  <si>
    <t>helentraverso@crd.com</t>
  </si>
  <si>
    <t>carlos.jimeno@onetrust.com</t>
  </si>
  <si>
    <t>nina.simone@datatonic.com</t>
  </si>
  <si>
    <t>patricia.summers@argano.com</t>
  </si>
  <si>
    <t>m.lord@revolentgroup.com</t>
  </si>
  <si>
    <t>czamora@nisum.com</t>
  </si>
  <si>
    <t>Carolina</t>
  </si>
  <si>
    <t>philip.korinek@dawiso.com</t>
  </si>
  <si>
    <t>edoardo.bellio@sdggroup.com</t>
  </si>
  <si>
    <t>Edoardo</t>
  </si>
  <si>
    <t>kengelman@thegoldensource.com</t>
  </si>
  <si>
    <t>mariya-habriella.ferentsi@dataart.com</t>
  </si>
  <si>
    <t>Gabriella</t>
  </si>
  <si>
    <t>ankush@dqlabs.ai</t>
  </si>
  <si>
    <t>Ankush</t>
  </si>
  <si>
    <t>tori.moss@gopigment.com</t>
  </si>
  <si>
    <t>shyamsunder.natarajan@mastek.com</t>
  </si>
  <si>
    <t>Shyamsunder</t>
  </si>
  <si>
    <t>sarah.gorios@zendesk.com</t>
  </si>
  <si>
    <t>gina.gori@rubrik.com</t>
  </si>
  <si>
    <t>michael.melchior@deptagency.com</t>
  </si>
  <si>
    <t>kate.jackson@mendix.com</t>
  </si>
  <si>
    <t>garrett.ruhland@liveramp.com</t>
  </si>
  <si>
    <t>meryl.haslach@liveramp.com</t>
  </si>
  <si>
    <t>Meryl</t>
  </si>
  <si>
    <t>kent.corley@parivedasolutions.com</t>
  </si>
  <si>
    <t>Kent</t>
  </si>
  <si>
    <t>manuel.miranda@orioninc.com</t>
  </si>
  <si>
    <t>naheed.manickavasagar@capspire.com</t>
  </si>
  <si>
    <t>Naheed</t>
  </si>
  <si>
    <t>hernan.crespi@precisely.com</t>
  </si>
  <si>
    <t>mary.allison@precisely.com</t>
  </si>
  <si>
    <t>ana.garcia@calibo.com</t>
  </si>
  <si>
    <t>george@precisely.com</t>
  </si>
  <si>
    <t>laurasheeran@boomi.com</t>
  </si>
  <si>
    <t>susanrichard@crd.com</t>
  </si>
  <si>
    <t>iryna.prylypko@sigma.software</t>
  </si>
  <si>
    <t>Iryna</t>
  </si>
  <si>
    <t>anneliis.aun@nortal.com</t>
  </si>
  <si>
    <t>Anneliis</t>
  </si>
  <si>
    <t>filip.gregor@billigence.com</t>
  </si>
  <si>
    <t>Filip</t>
  </si>
  <si>
    <t>daria.shatska@ciklum.com</t>
  </si>
  <si>
    <t>kristen.hinther@gopigment.com</t>
  </si>
  <si>
    <t>victoria.lockett@interworks.com</t>
  </si>
  <si>
    <t>mckenzie.caldwell@boomi.com</t>
  </si>
  <si>
    <t>Kenzie</t>
  </si>
  <si>
    <t>ryan.mckinney@mendix.com</t>
  </si>
  <si>
    <t>katherine.carmella@allcloud.io</t>
  </si>
  <si>
    <t>kiana.nabozny@solarwinds.com</t>
  </si>
  <si>
    <t>Kiana</t>
  </si>
  <si>
    <t>mecheverria@hirevue.com</t>
  </si>
  <si>
    <t>hadar_s@optimove.com</t>
  </si>
  <si>
    <t>Hadar</t>
  </si>
  <si>
    <t>deena.amin@rubrik.com</t>
  </si>
  <si>
    <t>Deena</t>
  </si>
  <si>
    <t>patricia.c@boomi.com</t>
  </si>
  <si>
    <t>claire_towlson@rapid7.com</t>
  </si>
  <si>
    <t>julia@webserv.io</t>
  </si>
  <si>
    <t>moritz.reichenbach@mendix.com</t>
  </si>
  <si>
    <t>Moritz</t>
  </si>
  <si>
    <t>ioana.vintila@globaldata.com</t>
  </si>
  <si>
    <t>Ioana</t>
  </si>
  <si>
    <t>charlotte.plastow@datatonic.com</t>
  </si>
  <si>
    <t>shannan.mcardle@dataiku.com</t>
  </si>
  <si>
    <t>Shannan</t>
  </si>
  <si>
    <t>kalpnapatel@boomi.com</t>
  </si>
  <si>
    <t>Kalpna</t>
  </si>
  <si>
    <t>frankie.asante@thetradedesk.com</t>
  </si>
  <si>
    <t>simona.gatta@docebo.com</t>
  </si>
  <si>
    <t>Simona</t>
  </si>
  <si>
    <t>lynne.moser@tredence.com</t>
  </si>
  <si>
    <t>robert.cascella@dataiku.com</t>
  </si>
  <si>
    <t>brenda.kay@precisely.com</t>
  </si>
  <si>
    <t>Brenda</t>
  </si>
  <si>
    <t>judith.vannulck-lubbers@lookout.com</t>
  </si>
  <si>
    <t>Judith</t>
  </si>
  <si>
    <t>crissy.nadal@procore.com</t>
  </si>
  <si>
    <t>Crissy</t>
  </si>
  <si>
    <t>irmak.arkun@procore.com</t>
  </si>
  <si>
    <t>Irmak</t>
  </si>
  <si>
    <t>thouchins@denodo.com</t>
  </si>
  <si>
    <t>erin.cole@prohaskaconsulting.com</t>
  </si>
  <si>
    <t>marjan.straathof@deptagency.com</t>
  </si>
  <si>
    <t>Marjan</t>
  </si>
  <si>
    <t>chau@infinitelambda.com</t>
  </si>
  <si>
    <t>Chau</t>
  </si>
  <si>
    <t>ghazal.asif@rubrik.com</t>
  </si>
  <si>
    <t>Ghazal</t>
  </si>
  <si>
    <t>julie.kendall@protegrity.com</t>
  </si>
  <si>
    <t>fgiles@boomi.com</t>
  </si>
  <si>
    <t>Fiona</t>
  </si>
  <si>
    <t>karen.trainer@keyrus.com</t>
  </si>
  <si>
    <t>adam.knapp@funnel.io</t>
  </si>
  <si>
    <t>brian.iredell@datagalaxy.com</t>
  </si>
  <si>
    <t>whe@denodo.com</t>
  </si>
  <si>
    <t>Wei</t>
  </si>
  <si>
    <t>neil@singular.net</t>
  </si>
  <si>
    <t>paul.staz@netwrix.com</t>
  </si>
  <si>
    <t>jonathan.lincheck@fivetran.com</t>
  </si>
  <si>
    <t>paul.djamoos@dominodatalab.com</t>
  </si>
  <si>
    <t>bluongo@snaplogic.com</t>
  </si>
  <si>
    <t>Bo</t>
  </si>
  <si>
    <t>nram@precisely.com</t>
  </si>
  <si>
    <t>Nidhi</t>
  </si>
  <si>
    <t>ntolbert@onetrust.com</t>
  </si>
  <si>
    <t>aamir.jaka@saama.com</t>
  </si>
  <si>
    <t>Aamir</t>
  </si>
  <si>
    <t>lesley.lloyd-young@segment.com</t>
  </si>
  <si>
    <t>Lesley</t>
  </si>
  <si>
    <t>caralee.robards@wiz.io</t>
  </si>
  <si>
    <t>Caralee</t>
  </si>
  <si>
    <t>lisa.tanner@thetradedesk.com</t>
  </si>
  <si>
    <t>john.deeb@workato.com</t>
  </si>
  <si>
    <t>andrew.sambell@braze.com</t>
  </si>
  <si>
    <t>pranav.parekh@imply.io</t>
  </si>
  <si>
    <t>Pranav</t>
  </si>
  <si>
    <t>vesna.cosich@braze.com</t>
  </si>
  <si>
    <t>Vesna</t>
  </si>
  <si>
    <t>joyce.turner@acxiom.com</t>
  </si>
  <si>
    <t>eddie.smith@versent.com.au</t>
  </si>
  <si>
    <t>ruben@trace3.com</t>
  </si>
  <si>
    <t>Ruben</t>
  </si>
  <si>
    <t>nam.le@workato.com</t>
  </si>
  <si>
    <t>Nam</t>
  </si>
  <si>
    <t>j.antonio@hiberus.com</t>
  </si>
  <si>
    <t>luca.quagini@sdggroup.com</t>
  </si>
  <si>
    <t>Luca</t>
  </si>
  <si>
    <t>david.laux@ec4u.com</t>
  </si>
  <si>
    <t>marc.stukkens@keyrus.com</t>
  </si>
  <si>
    <t>btribble@bearcognition.com</t>
  </si>
  <si>
    <t>ole.behrens-carlsson@schuetze.ag</t>
  </si>
  <si>
    <t>Ole</t>
  </si>
  <si>
    <t>robert.easter@dxc.com</t>
  </si>
  <si>
    <t>kristian.henriksson@kaito.fi</t>
  </si>
  <si>
    <t>Kristian</t>
  </si>
  <si>
    <t>stafia.giannakis@versent.com.au</t>
  </si>
  <si>
    <t>Stafia</t>
  </si>
  <si>
    <t>monica.armstrong@deptagency.com</t>
  </si>
  <si>
    <t>steve.hitchman@mip.com.au</t>
  </si>
  <si>
    <t>katia@preset.io</t>
  </si>
  <si>
    <t>Katia</t>
  </si>
  <si>
    <t>phil.burch@amplitude.com</t>
  </si>
  <si>
    <t>haley.trost@braze.com</t>
  </si>
  <si>
    <t>julia.dillon@amplitude.com</t>
  </si>
  <si>
    <t>nicolas.ehrman@wiz.io</t>
  </si>
  <si>
    <t>dveran@magnite.com</t>
  </si>
  <si>
    <t>mlaband@magnite.com</t>
  </si>
  <si>
    <t>kevin.mckenna@acxiom.com</t>
  </si>
  <si>
    <t>ekokkonen@zetaglobal.com</t>
  </si>
  <si>
    <t>csignore@magnite.com</t>
  </si>
  <si>
    <t>gsherrill@magnite.com</t>
  </si>
  <si>
    <t>jbirkmeyer@zetaglobal.com</t>
  </si>
  <si>
    <t>Jema</t>
  </si>
  <si>
    <t>merose@zetaglobal.com</t>
  </si>
  <si>
    <t>iali@zetaglobal.com</t>
  </si>
  <si>
    <t>jsimpson@zetaglobal.com</t>
  </si>
  <si>
    <t>aaron.robinson@washingtonpost.com</t>
  </si>
  <si>
    <t>cpendleton@zetaglobal.com</t>
  </si>
  <si>
    <t>bordean@wipfli.com</t>
  </si>
  <si>
    <t>abbie@petpasta.com</t>
  </si>
  <si>
    <t>will.maclachlan@acxiom.com</t>
  </si>
  <si>
    <t>nick.sneath@teamlewis.com</t>
  </si>
  <si>
    <t>antonio.moratalla@artefact.com</t>
  </si>
  <si>
    <t>jordan.malthus@deptagency.com</t>
  </si>
  <si>
    <t>roddy.taylor@deptagency.com</t>
  </si>
  <si>
    <t>Roddy</t>
  </si>
  <si>
    <t>beatrice.patman@bravebison.com</t>
  </si>
  <si>
    <t>Bea</t>
  </si>
  <si>
    <t>paavo.koskelin@twoday.com</t>
  </si>
  <si>
    <t>Paavo</t>
  </si>
  <si>
    <t>mark.vandenbeij@deptagency.com</t>
  </si>
  <si>
    <t>kelly.burgess@observeinc.com</t>
  </si>
  <si>
    <t>rachel.mines@analyticvizion.com</t>
  </si>
  <si>
    <t>ted.fava@dataiku.com</t>
  </si>
  <si>
    <t>edouard.uguen@gopigment.com</t>
  </si>
  <si>
    <t>louis.uguen@gopigment.com</t>
  </si>
  <si>
    <t>richard.quiroz@snorkel.ai</t>
  </si>
  <si>
    <t>grace.zavolock@amplitude.com</t>
  </si>
  <si>
    <t>david.lopez@artefact.com</t>
  </si>
  <si>
    <t>dominic.glover@coalitioninc.com</t>
  </si>
  <si>
    <t>carolina@weld.app</t>
  </si>
  <si>
    <t>casey.turnbull@visualsoft.co.uk</t>
  </si>
  <si>
    <t>alexander@funnel.io</t>
  </si>
  <si>
    <t>caroline@getpigment.co</t>
  </si>
  <si>
    <t>olivia.longson@globaldata.com</t>
  </si>
  <si>
    <t>galen.pyle@workato.com</t>
  </si>
  <si>
    <t>Galen</t>
  </si>
  <si>
    <t>nortizlopez@recurly.com</t>
  </si>
  <si>
    <t>Nathalia</t>
  </si>
  <si>
    <t>peter.ryan@hex.tech</t>
  </si>
  <si>
    <t>sofia@hairball.io</t>
  </si>
  <si>
    <t>Sofia</t>
  </si>
  <si>
    <t>joseph@explo.co</t>
  </si>
  <si>
    <t>karl.newlin@iconsavingsplan.com</t>
  </si>
  <si>
    <t>gson@siteimprove.com</t>
  </si>
  <si>
    <t>hbatard@kameleoon.com</t>
  </si>
  <si>
    <t>Helene</t>
  </si>
  <si>
    <t>alexandre.lopez@gopigment.com</t>
  </si>
  <si>
    <t>jodi.pollard@wipfli.com</t>
  </si>
  <si>
    <t>Jodi</t>
  </si>
  <si>
    <t>allie.lamarca@greenhouse.io</t>
  </si>
  <si>
    <t>amanda.hoprich@wipfli.com</t>
  </si>
  <si>
    <t>rmasella@veritone.com</t>
  </si>
  <si>
    <t>catrina_atanda@rapid7.com</t>
  </si>
  <si>
    <t>Catrina</t>
  </si>
  <si>
    <t>wyatt.monday@interactrv.com</t>
  </si>
  <si>
    <t>caleb.mclaughlin@procurementiq.com</t>
  </si>
  <si>
    <t>Caleb</t>
  </si>
  <si>
    <t>briank@vaadin.com</t>
  </si>
  <si>
    <t>monica.posca@pendo.io</t>
  </si>
  <si>
    <t>rianne@ninjacat.io</t>
  </si>
  <si>
    <t>Rianne</t>
  </si>
  <si>
    <t>jhansley@anaconda.com</t>
  </si>
  <si>
    <t>vatsal.mehta@coralogix.com</t>
  </si>
  <si>
    <t>Vatsal</t>
  </si>
  <si>
    <t>opykhova@simondata.com</t>
  </si>
  <si>
    <t>miranda.nong@alithya.com</t>
  </si>
  <si>
    <t>ntiglias@zetaglobal.com</t>
  </si>
  <si>
    <t>pino@customer.io</t>
  </si>
  <si>
    <t>Pino</t>
  </si>
  <si>
    <t>allison.lee@amplitude.com</t>
  </si>
  <si>
    <t>sdoshi@veritone.com</t>
  </si>
  <si>
    <t>Sandhya</t>
  </si>
  <si>
    <t>guillaume.legaliard@collibra.com</t>
  </si>
  <si>
    <t>chris.tam@amplitude.com</t>
  </si>
  <si>
    <t>paul.nguyen.ext@wundermanthompson.com</t>
  </si>
  <si>
    <t>zac.davis@torq.io</t>
  </si>
  <si>
    <t>Zac</t>
  </si>
  <si>
    <t>koen.dejong@deptagency.com</t>
  </si>
  <si>
    <t>lauren.p@braze.com</t>
  </si>
  <si>
    <t>cassie.peretore@hicleo.com</t>
  </si>
  <si>
    <t>sam.carrington@alteryx.com</t>
  </si>
  <si>
    <t>roberto.valenzuela@supportlogic.io</t>
  </si>
  <si>
    <t>p.trenkner@make.com</t>
  </si>
  <si>
    <t>zeph.boateng@deptagency.com</t>
  </si>
  <si>
    <t>Zephaniah</t>
  </si>
  <si>
    <t>maxwell.williams@wellsfargo.com</t>
  </si>
  <si>
    <t>m.khalil@make.com</t>
  </si>
  <si>
    <t>Milena</t>
  </si>
  <si>
    <t>tess.carey@chainguard.dev</t>
  </si>
  <si>
    <t>Tess</t>
  </si>
  <si>
    <t>jeev@jequityglobal.com</t>
  </si>
  <si>
    <t>Jeev</t>
  </si>
  <si>
    <t>scott.barker@procore.com</t>
  </si>
  <si>
    <t>kat.wiley@braze.com</t>
  </si>
  <si>
    <t>kelly.smigen@chainguard.dev</t>
  </si>
  <si>
    <t>tgarcia@movableink.com</t>
  </si>
  <si>
    <t>oliveri.bianca@snowflake.com</t>
  </si>
  <si>
    <t>jamila.frazier@braze.com</t>
  </si>
  <si>
    <t>Jamila</t>
  </si>
  <si>
    <t>grace.barrett@braze.com</t>
  </si>
  <si>
    <t>lauren.bueno@procore.com</t>
  </si>
  <si>
    <t>taylor@urbanlagree.com</t>
  </si>
  <si>
    <t>sean.johnson@learningpool.com</t>
  </si>
  <si>
    <t>derek.acevedo@outreach.io</t>
  </si>
  <si>
    <t>ben.rosso@alation.com</t>
  </si>
  <si>
    <t>lydia.alegro@fivetran.com</t>
  </si>
  <si>
    <t>Lydia</t>
  </si>
  <si>
    <t>chukwudi@holistics.io</t>
  </si>
  <si>
    <t>Chukwudi</t>
  </si>
  <si>
    <t>willy@sigmacomputing.com</t>
  </si>
  <si>
    <t>Willy</t>
  </si>
  <si>
    <t>yukino.masuda@fivetran.com</t>
  </si>
  <si>
    <t>Yukino</t>
  </si>
  <si>
    <t>dthompson@phreesia.com</t>
  </si>
  <si>
    <t>emma.bouthillier@pigment.com</t>
  </si>
  <si>
    <t>afristo@phdata.io</t>
  </si>
  <si>
    <t>Allyse</t>
  </si>
  <si>
    <t>martin.higham@lookout.com</t>
  </si>
  <si>
    <t>nruthya@nexla.com</t>
  </si>
  <si>
    <t>Nruthya</t>
  </si>
  <si>
    <t>jacob.hobart@ziphq.com</t>
  </si>
  <si>
    <t>ixu@popsockets.com</t>
  </si>
  <si>
    <t>shiv.khosla@ziphq.com</t>
  </si>
  <si>
    <t>nicholas.erickson@tulip.co</t>
  </si>
  <si>
    <t>megan.ohtani@liveramp.com</t>
  </si>
  <si>
    <t>viktoria.hrubi@tulip.co</t>
  </si>
  <si>
    <t>Viktoria</t>
  </si>
  <si>
    <t>lvieira@movva.tech</t>
  </si>
  <si>
    <t>lucas.weissman@braze.com</t>
  </si>
  <si>
    <t>pkritikos@varicent.com</t>
  </si>
  <si>
    <t>spollard@movableink.com</t>
  </si>
  <si>
    <t>Stacey</t>
  </si>
  <si>
    <t>buzecd@amazon.com</t>
  </si>
  <si>
    <t>candice.lee@protegrity.com</t>
  </si>
  <si>
    <t>melanie.tsoi@ziphq.com</t>
  </si>
  <si>
    <t>aherrerarios@onetrust.com</t>
  </si>
  <si>
    <t>Alana</t>
  </si>
  <si>
    <t>rachel.welt@customer.io</t>
  </si>
  <si>
    <t>marquise@cube.dev</t>
  </si>
  <si>
    <t>Marquise</t>
  </si>
  <si>
    <t>ydiamond@bigid.com</t>
  </si>
  <si>
    <t>Yafa</t>
  </si>
  <si>
    <t>ttrue@netskope.com</t>
  </si>
  <si>
    <t>robbie@wellsaidlabs.com</t>
  </si>
  <si>
    <t>andrew.quicho@braze.com</t>
  </si>
  <si>
    <t>ryland@retool.com</t>
  </si>
  <si>
    <t>Ryland</t>
  </si>
  <si>
    <t>june.cong@wiz.io</t>
  </si>
  <si>
    <t>June</t>
  </si>
  <si>
    <t>julie.strubinger@wiz.io</t>
  </si>
  <si>
    <t>adam.louie@retool.com</t>
  </si>
  <si>
    <t>jcaldwell@fortinet.com</t>
  </si>
  <si>
    <t>raquel.gomez@outreach.io</t>
  </si>
  <si>
    <t>Raquel</t>
  </si>
  <si>
    <t>rebecca.guy@kustomer.com</t>
  </si>
  <si>
    <t>gzawada@varonis.com</t>
  </si>
  <si>
    <t>ian.schofield@druva.com</t>
  </si>
  <si>
    <t>reginald.johnson@rubrik.com</t>
  </si>
  <si>
    <t>Reginald</t>
  </si>
  <si>
    <t>pgaines@varonis.com</t>
  </si>
  <si>
    <t>ashley.everhart@rubrik.com</t>
  </si>
  <si>
    <t>harish.nair@rubrik.com</t>
  </si>
  <si>
    <t>kerry@h2o.ai</t>
  </si>
  <si>
    <t>Kerry</t>
  </si>
  <si>
    <t>brandy.martin@centricconsulting.com</t>
  </si>
  <si>
    <t>Brandy</t>
  </si>
  <si>
    <t>owen.farrell@hginsights.com</t>
  </si>
  <si>
    <t>scott.shally@alithya.com</t>
  </si>
  <si>
    <t>mirjana.lalovic@dataart.com</t>
  </si>
  <si>
    <t>Mirjana</t>
  </si>
  <si>
    <t>cpierre@launchdarkly.com</t>
  </si>
  <si>
    <t>james.bennett@globaldata.com</t>
  </si>
  <si>
    <t>dennis.petersen@artefact.com</t>
  </si>
  <si>
    <t>tyler.robey@boomi.com</t>
  </si>
  <si>
    <t>kurt@permanent.ag</t>
  </si>
  <si>
    <t>liz.cook@rubrik.com</t>
  </si>
  <si>
    <t>heidi.malden@gopigment.com</t>
  </si>
  <si>
    <t>michelle.chin@aimpointdigital.com</t>
  </si>
  <si>
    <t>revan.oluklu@alexsolutions.com.au</t>
  </si>
  <si>
    <t>Revan</t>
  </si>
  <si>
    <t>neil.ganatra@fivetran.com</t>
  </si>
  <si>
    <t>evan.davey@deptagency.com</t>
  </si>
  <si>
    <t>hannah.poisson@datagalaxy.com</t>
  </si>
  <si>
    <t>jm@epictrilogy.co</t>
  </si>
  <si>
    <t>JM</t>
  </si>
  <si>
    <t>mpaull@cribl.io</t>
  </si>
  <si>
    <t>dmurcia@cisco.com</t>
  </si>
  <si>
    <t>Dereana</t>
  </si>
  <si>
    <t>paul.nicholas@infocentric.com.au</t>
  </si>
  <si>
    <t>courtney.broadwell@cyera.io</t>
  </si>
  <si>
    <t>alillie@seismic.com</t>
  </si>
  <si>
    <t>tommy@retool.com</t>
  </si>
  <si>
    <t>nrao@auditboard.com</t>
  </si>
  <si>
    <t>Nishit</t>
  </si>
  <si>
    <t>tdaugherty@crosscountry-consulting.com</t>
  </si>
  <si>
    <t>Tabitha</t>
  </si>
  <si>
    <t>ilya.telegin@improvado.io</t>
  </si>
  <si>
    <t>Ilya</t>
  </si>
  <si>
    <t>talo.thomson@alation.com</t>
  </si>
  <si>
    <t>Talo</t>
  </si>
  <si>
    <t>maria.ciampa@sisense.com</t>
  </si>
  <si>
    <t>tosborn@montecarlodata.com</t>
  </si>
  <si>
    <t>catie.grasso@dataiku.com</t>
  </si>
  <si>
    <t>Catie</t>
  </si>
  <si>
    <t>linas.beliunas@zerohash.com</t>
  </si>
  <si>
    <t>Linas</t>
  </si>
  <si>
    <t>caitlin.bowes@boomiteam.com</t>
  </si>
  <si>
    <t>hadassah.pegado@outreach.io</t>
  </si>
  <si>
    <t>Hadassah</t>
  </si>
  <si>
    <t>andrew.chang@sigmacomputing.com</t>
  </si>
  <si>
    <t>kelly.brown@tray.io</t>
  </si>
  <si>
    <t>elise.jones@tulip.co</t>
  </si>
  <si>
    <t>aleene.webber@ziphq.com</t>
  </si>
  <si>
    <t>Aleene</t>
  </si>
  <si>
    <t>andrea.mocherman@amperity.com</t>
  </si>
  <si>
    <t>yanina.erman@smartly.io</t>
  </si>
  <si>
    <t>Yanina</t>
  </si>
  <si>
    <t>andrew.harris@wiz.io</t>
  </si>
  <si>
    <t>annemiek.vandenheuvel@deptagency.com</t>
  </si>
  <si>
    <t>Annemiek</t>
  </si>
  <si>
    <t>lacy.zimmerman@domo.com</t>
  </si>
  <si>
    <t>Lacy</t>
  </si>
  <si>
    <t>clio.castruccio@boomi.com</t>
  </si>
  <si>
    <t>Clio</t>
  </si>
  <si>
    <t>richiea@unito.io</t>
  </si>
  <si>
    <t>Richie</t>
  </si>
  <si>
    <t>jsalazar@auditboard.com</t>
  </si>
  <si>
    <t>solsen@snaplogic.com</t>
  </si>
  <si>
    <t>mhastings@rudderstack.com</t>
  </si>
  <si>
    <t>rachael@posit.co</t>
  </si>
  <si>
    <t>Rachael</t>
  </si>
  <si>
    <t>rspiese@rudderstack.com</t>
  </si>
  <si>
    <t>Ricky</t>
  </si>
  <si>
    <t>ezra.levy@liveramp.com</t>
  </si>
  <si>
    <t>Ezra</t>
  </si>
  <si>
    <t>gabriella.rego@machalliance.org</t>
  </si>
  <si>
    <t>oboiko@n-ix.com</t>
  </si>
  <si>
    <t>Oleh</t>
  </si>
  <si>
    <t>dani@estuary.dev</t>
  </si>
  <si>
    <t>mclancy@lightboxre.com</t>
  </si>
  <si>
    <t>Manus</t>
  </si>
  <si>
    <t>murali@cloudsire.com</t>
  </si>
  <si>
    <t>srivastavas@nisum.com</t>
  </si>
  <si>
    <t>Sumit</t>
  </si>
  <si>
    <t>d.fernandes@make.com</t>
  </si>
  <si>
    <t>chris.emery@version1.com</t>
  </si>
  <si>
    <t>ashley@zenlytic.com</t>
  </si>
  <si>
    <t>ajunaedy@montecarlodata.com</t>
  </si>
  <si>
    <t>Angeline</t>
  </si>
  <si>
    <t>grant.swanson@observeinc.com</t>
  </si>
  <si>
    <t>kendra.williams@cockroachlabs.com</t>
  </si>
  <si>
    <t>sol.gottig@dataart.com</t>
  </si>
  <si>
    <t>lauren@freshpaint.io</t>
  </si>
  <si>
    <t>jim.peter@teqfocus.com</t>
  </si>
  <si>
    <t>baptiste.cesarini@dataiku.com</t>
  </si>
  <si>
    <t>Baptiste</t>
  </si>
  <si>
    <t>aaron.kettl@procore.com</t>
  </si>
  <si>
    <t>diwaoka@anaconda.com</t>
  </si>
  <si>
    <t>sophie.fairbairn@pigment.com</t>
  </si>
  <si>
    <t>matej.novak@keboola.com</t>
  </si>
  <si>
    <t>Matej</t>
  </si>
  <si>
    <t>ashton@altudo.co</t>
  </si>
  <si>
    <t>Ashton</t>
  </si>
  <si>
    <t>david.lazar@ataccama.com</t>
  </si>
  <si>
    <t>Slovakia</t>
  </si>
  <si>
    <t>trenton.greener@ispot.tv</t>
  </si>
  <si>
    <t>Trenton</t>
  </si>
  <si>
    <t>dzavalii@n-ix.com</t>
  </si>
  <si>
    <t>dan.barber@deptagency.com</t>
  </si>
  <si>
    <t>justin.chappell@onetrust.com</t>
  </si>
  <si>
    <t>serina.gummert@deptagency.com</t>
  </si>
  <si>
    <t>Serina</t>
  </si>
  <si>
    <t>robbie.shen@keyrus.com</t>
  </si>
  <si>
    <t>troyg@cyera.io</t>
  </si>
  <si>
    <t>Troy</t>
  </si>
  <si>
    <t>danalynnemenegus@boomi.com</t>
  </si>
  <si>
    <t>Danalynne</t>
  </si>
  <si>
    <t>christie.woodhouse@visualsoft.co.uk</t>
  </si>
  <si>
    <t>Christie</t>
  </si>
  <si>
    <t>jamesbaston@alloy.co</t>
  </si>
  <si>
    <t>sayantan.dutta@workato.com</t>
  </si>
  <si>
    <t>Sayantan</t>
  </si>
  <si>
    <t>jsechrist@auditboard.com</t>
  </si>
  <si>
    <t>karina@growrk.com</t>
  </si>
  <si>
    <t>Karina</t>
  </si>
  <si>
    <t>alexandra.szynkarski@amplitude.com</t>
  </si>
  <si>
    <t>lane.caruthers@segment.com</t>
  </si>
  <si>
    <t>Lane</t>
  </si>
  <si>
    <t>joshcouper@hightouch.com</t>
  </si>
  <si>
    <t>bryan.grobstein@anyroad.com</t>
  </si>
  <si>
    <t>francesca@ipinfo.io</t>
  </si>
  <si>
    <t>p.marshall@make.com</t>
  </si>
  <si>
    <t>Polly</t>
  </si>
  <si>
    <t>kathryn.taylor@captivateiq.com</t>
  </si>
  <si>
    <t>tom.noctor@procore.com</t>
  </si>
  <si>
    <t>yvette@freshpaint.io</t>
  </si>
  <si>
    <t>anna.li@posit.co</t>
  </si>
  <si>
    <t>christa.matson@liveramp.com</t>
  </si>
  <si>
    <t>Christa</t>
  </si>
  <si>
    <t>maia.baram@placer.ai</t>
  </si>
  <si>
    <t>Maia</t>
  </si>
  <si>
    <t>tshurtleff@montecarlodata.com</t>
  </si>
  <si>
    <t>Teagan</t>
  </si>
  <si>
    <t>Pamela</t>
  </si>
  <si>
    <t>elisabetta.reato@sentinelone.com</t>
  </si>
  <si>
    <t>Elisabetta</t>
  </si>
  <si>
    <t>mg@material.security</t>
  </si>
  <si>
    <t>orla.hanby@rubrik.com</t>
  </si>
  <si>
    <t>Orla</t>
  </si>
  <si>
    <t>lia.vicente@alteryx.com</t>
  </si>
  <si>
    <t>Lia</t>
  </si>
  <si>
    <t>sesposito@denodo.com</t>
  </si>
  <si>
    <t>nbush@microstrategy.com</t>
  </si>
  <si>
    <t>caroline.cheesman@amplitude.com</t>
  </si>
  <si>
    <t>dcooper@abinitio.com</t>
  </si>
  <si>
    <t>Donna</t>
  </si>
  <si>
    <t>satu.anttila@nortal.com</t>
  </si>
  <si>
    <t>Satu</t>
  </si>
  <si>
    <t>benjamin.foell@theobald-software.com</t>
  </si>
  <si>
    <t>alex.hamilton@liveramp.com</t>
  </si>
  <si>
    <t>sana.cordeaux@amplitude.com</t>
  </si>
  <si>
    <t>Sana</t>
  </si>
  <si>
    <t>afuller@exiger.com</t>
  </si>
  <si>
    <t>sagan.sabatino@dataiku.com</t>
  </si>
  <si>
    <t>Sagan</t>
  </si>
  <si>
    <t>sally@retool.com</t>
  </si>
  <si>
    <t>jacob@snowplowanalytics.com</t>
  </si>
  <si>
    <t>mike.krilich@orca.security</t>
  </si>
  <si>
    <t>michelle@qloo.com</t>
  </si>
  <si>
    <t>brittany.cutright@mixpanel.com</t>
  </si>
  <si>
    <t>tarun.srivastava@criticalriver.com</t>
  </si>
  <si>
    <t>Tarun</t>
  </si>
  <si>
    <t>jamie.hallitt@ruleranalytics.com</t>
  </si>
  <si>
    <t>mario.moscatiello@airbyte.io</t>
  </si>
  <si>
    <t>alex.roed@hightouch.com</t>
  </si>
  <si>
    <t>lenny.eskin@skyflow.com</t>
  </si>
  <si>
    <t>Leonid</t>
  </si>
  <si>
    <t>todd@revefi.com</t>
  </si>
  <si>
    <t>darwin@monad.com</t>
  </si>
  <si>
    <t>Darwin</t>
  </si>
  <si>
    <t>marie.joseph@rollworks.com</t>
  </si>
  <si>
    <t>john.marini@snorkel.ai</t>
  </si>
  <si>
    <t>tomasz.slomian@cloudsonmars.com</t>
  </si>
  <si>
    <t>Tomasz</t>
  </si>
  <si>
    <t>jschor@getwebstacks.com</t>
  </si>
  <si>
    <t>jody@stotles.com</t>
  </si>
  <si>
    <t>a.valentin@gopigment.co</t>
  </si>
  <si>
    <t>kurt.euston@versent.com.au</t>
  </si>
  <si>
    <t>julian.cross@team.telstra.com</t>
  </si>
  <si>
    <t>kathryn@gretel.ai</t>
  </si>
  <si>
    <t>sultanan@nulogy.com</t>
  </si>
  <si>
    <t>Sultana</t>
  </si>
  <si>
    <t>ryan.breneman@kustomer.com</t>
  </si>
  <si>
    <t>mariana.gonzalez@customer.io</t>
  </si>
  <si>
    <t>Mariana</t>
  </si>
  <si>
    <t>ryan.famularo@procore.com</t>
  </si>
  <si>
    <t>javier.anguiano@alteryx.com</t>
  </si>
  <si>
    <t>saman@audiense.com</t>
  </si>
  <si>
    <t>Saman</t>
  </si>
  <si>
    <t>amy.oplinger@raagvitech.com</t>
  </si>
  <si>
    <t>sean.chandler@teqfocus.com</t>
  </si>
  <si>
    <t>ryan.ritter@deptagency.com</t>
  </si>
  <si>
    <t>reece.hannigan@ibisworld.com</t>
  </si>
  <si>
    <t>Reece</t>
  </si>
  <si>
    <t>alexp@cdata.com</t>
  </si>
  <si>
    <t>randy.likas@nektar.ai</t>
  </si>
  <si>
    <t>joshua.lucas@workato.com</t>
  </si>
  <si>
    <t>aaron.farley@amplitude.com</t>
  </si>
  <si>
    <t>maiko.shaw@collibra.com</t>
  </si>
  <si>
    <t>Maiko</t>
  </si>
  <si>
    <t>vijay.gaware@saama.com</t>
  </si>
  <si>
    <t>benedikt.hofmeister@die-interaktiven.de</t>
  </si>
  <si>
    <t>Benedikt</t>
  </si>
  <si>
    <t>b.lutz@make.com</t>
  </si>
  <si>
    <t>Bertram</t>
  </si>
  <si>
    <t>drew@capstorm.com</t>
  </si>
  <si>
    <t>friea.berg@snorkel.ai</t>
  </si>
  <si>
    <t>Friea</t>
  </si>
  <si>
    <t>ali.rafique@teamviewer.com</t>
  </si>
  <si>
    <t>yael.agmon@tulip.co</t>
  </si>
  <si>
    <t>Yael</t>
  </si>
  <si>
    <t>tlee@avidxchange.com</t>
  </si>
  <si>
    <t>Travis</t>
  </si>
  <si>
    <t>mohan.pk@moveworks.com</t>
  </si>
  <si>
    <t>Mohan</t>
  </si>
  <si>
    <t>vseverenchuk@n-ix.com</t>
  </si>
  <si>
    <t>Vasyl</t>
  </si>
  <si>
    <t>jgold@yahoo-inc.com</t>
  </si>
  <si>
    <t>david.minsker@liveramp.com</t>
  </si>
  <si>
    <t>chloe.comperat@gopigment.com</t>
  </si>
  <si>
    <t>kelsey.kenyon@pantheon.io</t>
  </si>
  <si>
    <t>daniela.sandu@relational.ai</t>
  </si>
  <si>
    <t>hiroshi.sakurai@wiz.io</t>
  </si>
  <si>
    <t>glenn.carmichael@purple.telstra.com</t>
  </si>
  <si>
    <t>cnolting@varicent.com</t>
  </si>
  <si>
    <t>simonduncan@kubrickgroup.com</t>
  </si>
  <si>
    <t>nidhi@hyperproof.io</t>
  </si>
  <si>
    <t>jennifer.day@gopigment.com</t>
  </si>
  <si>
    <t>dexter@secoda.co</t>
  </si>
  <si>
    <t>Dexter</t>
  </si>
  <si>
    <t>caroline.caldwell@blend360.com</t>
  </si>
  <si>
    <t>juliavalentine@brightgen.com</t>
  </si>
  <si>
    <t>colleen@ketch.com</t>
  </si>
  <si>
    <t>david.wang@tecton.ai</t>
  </si>
  <si>
    <t>george.wilkes@gurucul.com</t>
  </si>
  <si>
    <t>sarah.mcim@epiphanysearch.co.uk</t>
  </si>
  <si>
    <t>rebecca.lawson@visualsoft.co.uk</t>
  </si>
  <si>
    <t>swenzeritt@scalefree.com</t>
  </si>
  <si>
    <t>elisabet.innala@planacy.com</t>
  </si>
  <si>
    <t>Elisabet</t>
  </si>
  <si>
    <t>emily.sly@funko.com</t>
  </si>
  <si>
    <t>jonathan.raemdonck@foodpairing.com</t>
  </si>
  <si>
    <t>keren@spinify.com</t>
  </si>
  <si>
    <t>dave@freshpaint.io</t>
  </si>
  <si>
    <t>aheric@sphereinc.com</t>
  </si>
  <si>
    <t>Adin</t>
  </si>
  <si>
    <t>kevin@prequel.co</t>
  </si>
  <si>
    <t>gabriellel@unito.io</t>
  </si>
  <si>
    <t>Gabrielle</t>
  </si>
  <si>
    <t>adesmond@lunchbox.io</t>
  </si>
  <si>
    <t>dave@cleanlab.ai</t>
  </si>
  <si>
    <t>natalie.behrmann@theinformationlab.de</t>
  </si>
  <si>
    <t>ibby.rahmani@privacera.com</t>
  </si>
  <si>
    <t>Ibby</t>
  </si>
  <si>
    <t>l.alshafei@make.com</t>
  </si>
  <si>
    <t>juliana.freitas@saltbox.com</t>
  </si>
  <si>
    <t>Juliana</t>
  </si>
  <si>
    <t>jh.lee@quandatics.com</t>
  </si>
  <si>
    <t>Jing</t>
  </si>
  <si>
    <t>erin.amstrup@sisense.com</t>
  </si>
  <si>
    <t>mariad@skyvia.com</t>
  </si>
  <si>
    <t>phyllis@transcend.io</t>
  </si>
  <si>
    <t>Phyllis</t>
  </si>
  <si>
    <t>albert.jao@domo.com</t>
  </si>
  <si>
    <t>sarah.clark@rubrik.com</t>
  </si>
  <si>
    <t>jgibson@bigid.com</t>
  </si>
  <si>
    <t>Jane</t>
  </si>
  <si>
    <t>lchua@microstrategy.com</t>
  </si>
  <si>
    <t>germaine.hendrik@quantcast.com</t>
  </si>
  <si>
    <t>Germaine</t>
  </si>
  <si>
    <t>lynda.talintyre@thoughtspot.com</t>
  </si>
  <si>
    <t>Lynda</t>
  </si>
  <si>
    <t>lauren.ginter@wiz.io</t>
  </si>
  <si>
    <t>claire.tupaz@rubrik.com</t>
  </si>
  <si>
    <t>sheetal@dataiku.com</t>
  </si>
  <si>
    <t>Sheetal</t>
  </si>
  <si>
    <t>michaeli.gotley@rubrik.com</t>
  </si>
  <si>
    <t>Michaeli</t>
  </si>
  <si>
    <t>maggie.lu@i-click.com</t>
  </si>
  <si>
    <t>cdidioduggan@denodo.com</t>
  </si>
  <si>
    <t>Caterina</t>
  </si>
  <si>
    <t>sfelkeneyer@alteryx.com</t>
  </si>
  <si>
    <t>Selja</t>
  </si>
  <si>
    <t>randi.rimdal@twoday.com</t>
  </si>
  <si>
    <t>elina.ihme@nortal.com</t>
  </si>
  <si>
    <t>Elina</t>
  </si>
  <si>
    <t>cmartignoles@kameleoon.com</t>
  </si>
  <si>
    <t>kathleen.jaedtke@workato.com</t>
  </si>
  <si>
    <t>justin@h2o.ai</t>
  </si>
  <si>
    <t>arthur.sauvage@liveramp.com</t>
  </si>
  <si>
    <t>jake@fullcontact.com</t>
  </si>
  <si>
    <t>marcus@alterdata.com.br</t>
  </si>
  <si>
    <t>vchebotarova@n-ix.com</t>
  </si>
  <si>
    <t>laurens.schaffer@rubrik.com</t>
  </si>
  <si>
    <t>Laurens</t>
  </si>
  <si>
    <t>anna.lishchyna@proxet.com</t>
  </si>
  <si>
    <t>vivien.tsui@captivateiq.com</t>
  </si>
  <si>
    <t>skye@statsig.com</t>
  </si>
  <si>
    <t>gsamaras@coveo.com</t>
  </si>
  <si>
    <t>brendon.ritz@dataiku.com</t>
  </si>
  <si>
    <t>Brendon</t>
  </si>
  <si>
    <t>bchang@moveworks.ai</t>
  </si>
  <si>
    <t>Bryant</t>
  </si>
  <si>
    <t>lwagner@cribl.io</t>
  </si>
  <si>
    <t>sheralyn.yap@ctc-g.com.sg</t>
  </si>
  <si>
    <t>Sheralyn</t>
  </si>
  <si>
    <t>arend.verschueren@biztory.be</t>
  </si>
  <si>
    <t>Arend</t>
  </si>
  <si>
    <t>mary.rybalchenko@windsor.ai</t>
  </si>
  <si>
    <t>regina.croda@gopigment.com</t>
  </si>
  <si>
    <t>fgijzel@exiger.com</t>
  </si>
  <si>
    <t>Ferry</t>
  </si>
  <si>
    <t>jade.tan@dataiku.com</t>
  </si>
  <si>
    <t>michelle.slevin@workato.com</t>
  </si>
  <si>
    <t>shalini.sharma@mastek.com</t>
  </si>
  <si>
    <t>Shalini</t>
  </si>
  <si>
    <t>markus.dang@digitall.com</t>
  </si>
  <si>
    <t>phil.reay@rubrik.com</t>
  </si>
  <si>
    <t>pat@semgrep.com</t>
  </si>
  <si>
    <t>nishit.shah@mixpanel.com</t>
  </si>
  <si>
    <t>blemmerman@hex.tech</t>
  </si>
  <si>
    <t>franziska.boender@deptagency.com</t>
  </si>
  <si>
    <t>Franziska</t>
  </si>
  <si>
    <t>balaji.krish@innovaccer.com</t>
  </si>
  <si>
    <t>Balaji</t>
  </si>
  <si>
    <t>ankur.sinha@dominodatalab.com</t>
  </si>
  <si>
    <t>david@sigmacomputing.com</t>
  </si>
  <si>
    <t>cindi.johnson@fivetran.com</t>
  </si>
  <si>
    <t>katherine.gibbons@dataiku.com</t>
  </si>
  <si>
    <t>nancy.treolo@procore.com</t>
  </si>
  <si>
    <t>Nancy</t>
  </si>
  <si>
    <t>m.krzemien@make.com</t>
  </si>
  <si>
    <t>Marcelina</t>
  </si>
  <si>
    <t>ashusterman@griddynamics.com</t>
  </si>
  <si>
    <t>mverma@seismic.com</t>
  </si>
  <si>
    <t>megha.sisaudia@amplitude.com</t>
  </si>
  <si>
    <t>Megha</t>
  </si>
  <si>
    <t>l.blenkinsopp@kainos.com</t>
  </si>
  <si>
    <t>faguero@lang.ai</t>
  </si>
  <si>
    <t>charles.schaefer@salesforce.com</t>
  </si>
  <si>
    <t>dmitry@skyvia.com</t>
  </si>
  <si>
    <t>Dmitry</t>
  </si>
  <si>
    <t>mehul.sahni@rubrik.com</t>
  </si>
  <si>
    <t>mark.adams@domo.com</t>
  </si>
  <si>
    <t>h.lacher@make.com</t>
  </si>
  <si>
    <t>Hilde</t>
  </si>
  <si>
    <t>handerson@elementum.com</t>
  </si>
  <si>
    <t>thaise.skogstad@greatexpectations.io</t>
  </si>
  <si>
    <t>Thaise</t>
  </si>
  <si>
    <t>tanya.casey@globaldata.com</t>
  </si>
  <si>
    <t>Tanya</t>
  </si>
  <si>
    <t>brianmartell@mosaic.tech</t>
  </si>
  <si>
    <t>obarton@knowde.com</t>
  </si>
  <si>
    <t>Orinna</t>
  </si>
  <si>
    <t>rob@estuary.dev</t>
  </si>
  <si>
    <t>khinteregger@tines.io</t>
  </si>
  <si>
    <t>Kelli</t>
  </si>
  <si>
    <t>tim.busa@vergesense.com</t>
  </si>
  <si>
    <t>austin@cockroachlabs.com</t>
  </si>
  <si>
    <t>lcantor@auditboard.com</t>
  </si>
  <si>
    <t>tracy.gao@ziphq.com</t>
  </si>
  <si>
    <t>eric.barbour@placer.ai</t>
  </si>
  <si>
    <t>nupur.bhade@kustomer.com</t>
  </si>
  <si>
    <t>Nupur</t>
  </si>
  <si>
    <t>tammy.ammon@liveramp.com</t>
  </si>
  <si>
    <t>jason.longhurst@domo.com</t>
  </si>
  <si>
    <t>vbhansali@auditboard.com</t>
  </si>
  <si>
    <t>Vidhi</t>
  </si>
  <si>
    <t>tara.twyman@audiense.com</t>
  </si>
  <si>
    <t>piyush.verma@coralogix.com</t>
  </si>
  <si>
    <t>Piyush</t>
  </si>
  <si>
    <t>bfosbrook@launchdarkly.com</t>
  </si>
  <si>
    <t>Bretton</t>
  </si>
  <si>
    <t>racquel.mano@rubrik.com</t>
  </si>
  <si>
    <t>Racquel</t>
  </si>
  <si>
    <t>bryan.rosensteel@wiz.io</t>
  </si>
  <si>
    <t>tiera.fann@dbtlabs.com</t>
  </si>
  <si>
    <t>Tiera</t>
  </si>
  <si>
    <t>mikebachman@boomi.com</t>
  </si>
  <si>
    <t>kevin.veenman@deptagency.com</t>
  </si>
  <si>
    <t>kevin.ryan@ibisworld.com</t>
  </si>
  <si>
    <t>vincent.roush@ibisworld.com</t>
  </si>
  <si>
    <t>bsteg@launchdarkly.com</t>
  </si>
  <si>
    <t>james.simpson@fivetran.com</t>
  </si>
  <si>
    <t>moleary@hex.tech</t>
  </si>
  <si>
    <t>mdepallens@snaplogic.com</t>
  </si>
  <si>
    <t>katie.scherbel@tulip.co</t>
  </si>
  <si>
    <t>kathy@semgrep.com</t>
  </si>
  <si>
    <t>amanda.wilson@tellius.com</t>
  </si>
  <si>
    <t>gabrielle@transcend.io</t>
  </si>
  <si>
    <t>jquach@rudderstack.com</t>
  </si>
  <si>
    <t>lauren@statsig.com</t>
  </si>
  <si>
    <t>james.darragh@dbtlabs.com</t>
  </si>
  <si>
    <t>andrey.petrov@improvado.io</t>
  </si>
  <si>
    <t>Andrey</t>
  </si>
  <si>
    <t>dmaddox@gotransverse.com</t>
  </si>
  <si>
    <t>Danny</t>
  </si>
  <si>
    <t>dawei.li@logicmonitor.com</t>
  </si>
  <si>
    <t>micol.invernizzi@airdna.co</t>
  </si>
  <si>
    <t>Micol</t>
  </si>
  <si>
    <t>bryan.belanger@automationanywhere.com</t>
  </si>
  <si>
    <t>aaronm@cyera.io</t>
  </si>
  <si>
    <t>erik.johnson@semgrep.com</t>
  </si>
  <si>
    <t>rick@revenueadvisors.io</t>
  </si>
  <si>
    <t>adam.cespedes-zaman@gopigment.com</t>
  </si>
  <si>
    <t>merel.nieuwenhuis@cockroachlabs.com</t>
  </si>
  <si>
    <t>Merel</t>
  </si>
  <si>
    <t>chirine.mouharam@mixpanel.com</t>
  </si>
  <si>
    <t>Chirine</t>
  </si>
  <si>
    <t>kelsea@prefect.io</t>
  </si>
  <si>
    <t>nikko@hightouch.com</t>
  </si>
  <si>
    <t>Nikko</t>
  </si>
  <si>
    <t>erdem.tokmakoglu@ibotta.com</t>
  </si>
  <si>
    <t>Erdem</t>
  </si>
  <si>
    <t>rachel.phillips@okta.com</t>
  </si>
  <si>
    <t>sarah.goehre@ibisworld.de</t>
  </si>
  <si>
    <t>joseph.tromba@fenergo.com</t>
  </si>
  <si>
    <t>austin@ipinfo.io</t>
  </si>
  <si>
    <t>michael.melia@ethyca.com</t>
  </si>
  <si>
    <t>abishek.boinpally@stacknexus.io</t>
  </si>
  <si>
    <t>Abishek</t>
  </si>
  <si>
    <t>adrian.heim@calibo.com</t>
  </si>
  <si>
    <t>kvella@okta.com</t>
  </si>
  <si>
    <t>joel.robinson@dremio.com</t>
  </si>
  <si>
    <t>emil.lundgren@drakeanalytics.se</t>
  </si>
  <si>
    <t>Emil</t>
  </si>
  <si>
    <t>jamie.sacks@liveramp.com</t>
  </si>
  <si>
    <t>pablo.canova@fortanix.com</t>
  </si>
  <si>
    <t>prateek@stotles.com</t>
  </si>
  <si>
    <t>cbrowne@thegoldensource.com</t>
  </si>
  <si>
    <t>bob.crombag@deptagency.com</t>
  </si>
  <si>
    <t>linda.anderson@version1.com</t>
  </si>
  <si>
    <t>ian.bush@cyera.io</t>
  </si>
  <si>
    <t>dan.donnelly@videoamp.com</t>
  </si>
  <si>
    <t>sarah@semgrep.com</t>
  </si>
  <si>
    <t>carrie.landry@strongdm.com</t>
  </si>
  <si>
    <t>brendabollettino@crd.com</t>
  </si>
  <si>
    <t>joe.fox@ziphq.com</t>
  </si>
  <si>
    <t>lisse.mastenbroek@deptagency.com</t>
  </si>
  <si>
    <t>Lisse</t>
  </si>
  <si>
    <t>heleen.hidskes@deptagency.com</t>
  </si>
  <si>
    <t>Heleen</t>
  </si>
  <si>
    <t>e.waszkowski@futuremind.com</t>
  </si>
  <si>
    <t>michael.power@infocentric.com.au</t>
  </si>
  <si>
    <t>rohit.pasam@fortanix.com</t>
  </si>
  <si>
    <t>jason.southerland@wipfli.com</t>
  </si>
  <si>
    <t>m.schretter@make.com</t>
  </si>
  <si>
    <t>morgan.lundblad@rudderstack.com</t>
  </si>
  <si>
    <t>megan.ryan@blend360.com</t>
  </si>
  <si>
    <t>evargas@trace3.com</t>
  </si>
  <si>
    <t>a.dogan@make.com</t>
  </si>
  <si>
    <t>mikita.kalmikov@soname.solutions</t>
  </si>
  <si>
    <t>Mikita</t>
  </si>
  <si>
    <t>franksmietana@crd.com</t>
  </si>
  <si>
    <t>justin.gutwein@outreach.io</t>
  </si>
  <si>
    <t>shaun.yap@amperity.com</t>
  </si>
  <si>
    <t>Shaun</t>
  </si>
  <si>
    <t>sam.molmud@workato.com</t>
  </si>
  <si>
    <t>ewinsauer@webstacks.com</t>
  </si>
  <si>
    <t>lmurtagh@timextender.com</t>
  </si>
  <si>
    <t>Lorraine</t>
  </si>
  <si>
    <t>vince.burns@ciklum.com</t>
  </si>
  <si>
    <t>Vince</t>
  </si>
  <si>
    <t>jgropel@eidebailly.com</t>
  </si>
  <si>
    <t>stacey.carlson@plantemoran.com</t>
  </si>
  <si>
    <t>rich.mock@alithya.com</t>
  </si>
  <si>
    <t>matthew_doherty@rapid7.com</t>
  </si>
  <si>
    <t>piya.kishore@alteryx.com</t>
  </si>
  <si>
    <t>Piya</t>
  </si>
  <si>
    <t>kara.caskey@lessonly.com</t>
  </si>
  <si>
    <t>mammassari@launchcg.com</t>
  </si>
  <si>
    <t>Luka</t>
  </si>
  <si>
    <t>rob.force@crowdstrike.com</t>
  </si>
  <si>
    <t>jdominguez@varonis.com</t>
  </si>
  <si>
    <t>jessica.pizzeck@procore.com</t>
  </si>
  <si>
    <t>laura.corbet@datagalaxy.com</t>
  </si>
  <si>
    <t>denise.asker@wipfli.com</t>
  </si>
  <si>
    <t>marissa.landers@us.gt.com</t>
  </si>
  <si>
    <t>Marissa</t>
  </si>
  <si>
    <t>alexander.winter@unilever.com</t>
  </si>
  <si>
    <t>meredith.mitchell@braze.com</t>
  </si>
  <si>
    <t>epeltier@eidebailly.com</t>
  </si>
  <si>
    <t>jklocker@eidebailly.com</t>
  </si>
  <si>
    <t>Jayme</t>
  </si>
  <si>
    <t>logan.luongo@tonneson.com</t>
  </si>
  <si>
    <t>Logan</t>
  </si>
  <si>
    <t>agostina.flores@deptagency.com</t>
  </si>
  <si>
    <t>Agostina</t>
  </si>
  <si>
    <t>ashley.bocicaut@deptagency.com</t>
  </si>
  <si>
    <t>chloe.baker@formabrands.com</t>
  </si>
  <si>
    <t>mikaela.goldrich@effectual.com</t>
  </si>
  <si>
    <t>Mikaela</t>
  </si>
  <si>
    <t>nick.ross@klue.com</t>
  </si>
  <si>
    <t>bhanley@varonis.com</t>
  </si>
  <si>
    <t>jmuthiki@miraclesoft.com</t>
  </si>
  <si>
    <t>lbelayneh@varonis.com</t>
  </si>
  <si>
    <t>mmiller@varonis.com</t>
  </si>
  <si>
    <t>syelamanchili@miraclesoft.com</t>
  </si>
  <si>
    <t>Satya</t>
  </si>
  <si>
    <t>erin.rossow@procore.com</t>
  </si>
  <si>
    <t>nharley@auditboard.com</t>
  </si>
  <si>
    <t>lucius.dennis@humansecurity.com</t>
  </si>
  <si>
    <t>Lucius</t>
  </si>
  <si>
    <t>marika@semgrep.com</t>
  </si>
  <si>
    <t>Marika</t>
  </si>
  <si>
    <t>katie@mend.com.mx</t>
  </si>
  <si>
    <t>courtney.cuzick@ibotta.com</t>
  </si>
  <si>
    <t>katie.levan@floqast.com</t>
  </si>
  <si>
    <t>moneill@crosscountry-consulting.com</t>
  </si>
  <si>
    <t>bcounts@alteryx.com</t>
  </si>
  <si>
    <t>jay.peir@gopigment.com</t>
  </si>
  <si>
    <t>callan.young@on24.com</t>
  </si>
  <si>
    <t>Callan</t>
  </si>
  <si>
    <t>jirina.yates@alteryx.com</t>
  </si>
  <si>
    <t>Jirina</t>
  </si>
  <si>
    <t>lizette.labrador@alteryx.com</t>
  </si>
  <si>
    <t>Lizette</t>
  </si>
  <si>
    <t>nhoney@launchdarkly.com</t>
  </si>
  <si>
    <t>nlavrenov@n-ix.com</t>
  </si>
  <si>
    <t>noora.rautiainen@ataccama.com</t>
  </si>
  <si>
    <t>Noora</t>
  </si>
  <si>
    <t>glivermore@seismic.com</t>
  </si>
  <si>
    <t>Gemma</t>
  </si>
  <si>
    <t>sohail_suleman@rapid7.com</t>
  </si>
  <si>
    <t>Sohail</t>
  </si>
  <si>
    <t>catherine.severs@keyrus.com</t>
  </si>
  <si>
    <t>catherine.squires@keyrus.com</t>
  </si>
  <si>
    <t>icarvalho@fb.com</t>
  </si>
  <si>
    <t>Igor</t>
  </si>
  <si>
    <t>christian.kleih@tulip.co</t>
  </si>
  <si>
    <t>dzeneta.virkava@alteryx.com</t>
  </si>
  <si>
    <t>Dzeneta</t>
  </si>
  <si>
    <t>mariajose.soto@concord.com</t>
  </si>
  <si>
    <t>Mariajose</t>
  </si>
  <si>
    <t>caroline.garrett@chainguard.dev</t>
  </si>
  <si>
    <t>steve.bishop@verinext.com</t>
  </si>
  <si>
    <t>govind.gupta@rubrik.com</t>
  </si>
  <si>
    <t>Govind</t>
  </si>
  <si>
    <t>vmcdevitt@boomi.com</t>
  </si>
  <si>
    <t>ken.ishizaki@zendesk.com</t>
  </si>
  <si>
    <t>hsuzuki@workato.com</t>
  </si>
  <si>
    <t>Hiroyuki</t>
  </si>
  <si>
    <t>keijiro.kuribayashi@slalom.com</t>
  </si>
  <si>
    <t>Keijiro</t>
  </si>
  <si>
    <t>shigeyuki.uno@alteryx.com</t>
  </si>
  <si>
    <t>Shigeyuki</t>
  </si>
  <si>
    <t>alexandra.flygare@dreamdata.io</t>
  </si>
  <si>
    <t>ugne.norkute@deptagency.com</t>
  </si>
  <si>
    <t>Ugne</t>
  </si>
  <si>
    <t>safaa.mussa@artefact.com</t>
  </si>
  <si>
    <t>Safaa</t>
  </si>
  <si>
    <t>camilla@dreamdata.io</t>
  </si>
  <si>
    <t>manuela.farago@deptagency.com</t>
  </si>
  <si>
    <t>Manuela</t>
  </si>
  <si>
    <t>tudor.dimitriu@deptagency.com</t>
  </si>
  <si>
    <t>Tudor-Stefan</t>
  </si>
  <si>
    <t>darko.dujmovic@deptagency.com</t>
  </si>
  <si>
    <t>Darko</t>
  </si>
  <si>
    <t>greinarz@onetrust.com</t>
  </si>
  <si>
    <t>Gianluca</t>
  </si>
  <si>
    <t>tacho.orero@thetradedesk.com</t>
  </si>
  <si>
    <t>Tacho</t>
  </si>
  <si>
    <t>everlin@tray.io</t>
  </si>
  <si>
    <t>Everlin</t>
  </si>
  <si>
    <t>sandra.rivera@bondbrandloyalty.com</t>
  </si>
  <si>
    <t>kristin.mangan@atrium.ai</t>
  </si>
  <si>
    <t>david-maximilian.storch@deepset.ai</t>
  </si>
  <si>
    <t>David-Maximilian</t>
  </si>
  <si>
    <t>tracy@hello.tray.io</t>
  </si>
  <si>
    <t>hjoiner@zetaglobal.com</t>
  </si>
  <si>
    <t>enni.rantanen@twoday.com</t>
  </si>
  <si>
    <t>Enni</t>
  </si>
  <si>
    <t>stephen.sanfilippo@tulip.co</t>
  </si>
  <si>
    <t>koushik.k@etg.digital</t>
  </si>
  <si>
    <t>Koushik</t>
  </si>
  <si>
    <t>jan.barthel@infomotion.de</t>
  </si>
  <si>
    <t>brooks.rocco@ziphq.com</t>
  </si>
  <si>
    <t>paul.c@incubeta.com</t>
  </si>
  <si>
    <t>ryan.philpott@pendo.io</t>
  </si>
  <si>
    <t>vladyslav.gram@ciklum.com</t>
  </si>
  <si>
    <t>Vladyslav</t>
  </si>
  <si>
    <t>emurcia@infoverity.com</t>
  </si>
  <si>
    <t>Encarni</t>
  </si>
  <si>
    <t>marc.boettinger@thetradedesk.com</t>
  </si>
  <si>
    <t>hanane.chabira@thetradedesk.com</t>
  </si>
  <si>
    <t>Hanane</t>
  </si>
  <si>
    <t>sarah.standke@thetradedesk.com</t>
  </si>
  <si>
    <t>nacho.igual@thetradedesk.com</t>
  </si>
  <si>
    <t>Nacho</t>
  </si>
  <si>
    <t>fabio.fedele@thetradedesk.com</t>
  </si>
  <si>
    <t>sebastian.priess@thetradedesk.com</t>
  </si>
  <si>
    <t>emma.joyce@thetradedesk.com</t>
  </si>
  <si>
    <t>zack.parker@thetradedesk.com</t>
  </si>
  <si>
    <t>egehring@magnite.com</t>
  </si>
  <si>
    <t>cory_hubbard@rapid7.com</t>
  </si>
  <si>
    <t>claire.d@protopie.io</t>
  </si>
  <si>
    <t>matthew.maguire@reltio.com</t>
  </si>
  <si>
    <t>brad.deal@rubrik.com</t>
  </si>
  <si>
    <t>bailee.ahern@redesignhealth.com</t>
  </si>
  <si>
    <t>marco.wallenburg@deptagency.com</t>
  </si>
  <si>
    <t>Marco</t>
  </si>
  <si>
    <t>rbrown@customerportfolios.com</t>
  </si>
  <si>
    <t>rc@pendo.io</t>
  </si>
  <si>
    <t>tobias.knieper@fivetran.com</t>
  </si>
  <si>
    <t>Tobias</t>
  </si>
  <si>
    <t>brendan.finnegan@fivetran.com</t>
  </si>
  <si>
    <t>Brendan</t>
  </si>
  <si>
    <t>jane.musatova@lokalise.com</t>
  </si>
  <si>
    <t>mackenzie.saturn@blend360.com</t>
  </si>
  <si>
    <t>annie@fivetran.com</t>
  </si>
  <si>
    <t>jalene.jizdeortega@fivetran.com</t>
  </si>
  <si>
    <t>Jalene</t>
  </si>
  <si>
    <t>maria.castaneda@lokalise.com</t>
  </si>
  <si>
    <t>amit.kapadia@fivetran.com</t>
  </si>
  <si>
    <t>alex.hauer@fivetran.com</t>
  </si>
  <si>
    <t>helen_shaw@rapid7.com</t>
  </si>
  <si>
    <t>mary@retool.com</t>
  </si>
  <si>
    <t>packy.markham@mendix.com</t>
  </si>
  <si>
    <t>Packy</t>
  </si>
  <si>
    <t>cara.delduca@fivetran.com</t>
  </si>
  <si>
    <t>oprince@magnite.com</t>
  </si>
  <si>
    <t>Ophelie</t>
  </si>
  <si>
    <t>zaccharie@crossbeam.com</t>
  </si>
  <si>
    <t>Zaccharie</t>
  </si>
  <si>
    <t>florian_meyer@rapid7.com</t>
  </si>
  <si>
    <t>nhenderson@magnite.com</t>
  </si>
  <si>
    <t>aturner@magnite.com</t>
  </si>
  <si>
    <t>agrodman@magnite.com</t>
  </si>
  <si>
    <t>praveen.setty@fivetran.com</t>
  </si>
  <si>
    <t>tara.naipaul@thetradedesk.com</t>
  </si>
  <si>
    <t>mariel.woods@thetradedesk.com</t>
  </si>
  <si>
    <t>Mariel</t>
  </si>
  <si>
    <t>austin.gremp@thetradedesk.com</t>
  </si>
  <si>
    <t>miguel.ochoa@thetradedesk.com</t>
  </si>
  <si>
    <t>marc.botts@argano.com</t>
  </si>
  <si>
    <t>justine.esnault@keyrus.com</t>
  </si>
  <si>
    <t>graham.kirkland@redis.com</t>
  </si>
  <si>
    <t>scott.sugimoto@amperity.com</t>
  </si>
  <si>
    <t>john.murray@thetradedesk.com</t>
  </si>
  <si>
    <t>ruthannebrodeur@crd.com</t>
  </si>
  <si>
    <t>Ruthanne</t>
  </si>
  <si>
    <t>jschoenfeld@splunk.com</t>
  </si>
  <si>
    <t>haley.peckham@braze.com</t>
  </si>
  <si>
    <t>aceletti@hex.tech</t>
  </si>
  <si>
    <t>sofia.lammi@appinio.com</t>
  </si>
  <si>
    <t>hbousfield@seismic.com</t>
  </si>
  <si>
    <t>k.senkova@make.com</t>
  </si>
  <si>
    <t>cathleen.jimenez@fivetran.com</t>
  </si>
  <si>
    <t>Cat</t>
  </si>
  <si>
    <t>enguyen@auditboard.com</t>
  </si>
  <si>
    <t>miranda.curtis@launchdarkly.com</t>
  </si>
  <si>
    <t>amirah.bey@amazon.com</t>
  </si>
  <si>
    <t>Amirah</t>
  </si>
  <si>
    <t>alexander@saigroup.ai</t>
  </si>
  <si>
    <t>maud@attention.tech</t>
  </si>
  <si>
    <t>thierry@sundeck.io</t>
  </si>
  <si>
    <t>srikanth.p@mastek.com</t>
  </si>
  <si>
    <t>emily.alexander@docebo.com</t>
  </si>
  <si>
    <t>chelsey.peacock@deptagency.com</t>
  </si>
  <si>
    <t>sebastian.hjelt@intellishore.dk</t>
  </si>
  <si>
    <t>caleb.mills@amplitude.com</t>
  </si>
  <si>
    <t>dalexander@cribl.io</t>
  </si>
  <si>
    <t>rramanathan@onemagnify.eu</t>
  </si>
  <si>
    <t>Ramakrishnan</t>
  </si>
  <si>
    <t>john.cooper@tredence.com</t>
  </si>
  <si>
    <t>christopher.spunar@softchoice.com</t>
  </si>
  <si>
    <t>rick.wissenz@softchoice.com</t>
  </si>
  <si>
    <t>samantha.barnfield@canon.com.au</t>
  </si>
  <si>
    <t>maria.eneva@persado.com</t>
  </si>
  <si>
    <t>sofia.goutsou@persado.com</t>
  </si>
  <si>
    <t>ricky@broadwaylicensing.com</t>
  </si>
  <si>
    <t>lana.darwan@merkleyandpartners.com</t>
  </si>
  <si>
    <t>Lana</t>
  </si>
  <si>
    <t>jeremy.solsaa@wipfli.com</t>
  </si>
  <si>
    <t>kaitlin.bryan@captivateiq.com</t>
  </si>
  <si>
    <t>anthony.deluca@wiz.io</t>
  </si>
  <si>
    <t>ameyer@transcend.io</t>
  </si>
  <si>
    <t>anurag.jai@polestarllp.com</t>
  </si>
  <si>
    <t>lsarla@bardess.com</t>
  </si>
  <si>
    <t>johanna.lunn@sisense.com</t>
  </si>
  <si>
    <t>ankit.asthana@royalcyber.com</t>
  </si>
  <si>
    <t>lsennett@onetrust.com</t>
  </si>
  <si>
    <t>franco.amorosi@onetrust.com</t>
  </si>
  <si>
    <t>Franco</t>
  </si>
  <si>
    <t>niklas_bikowski@rapid7.com</t>
  </si>
  <si>
    <t>kristi.bordner@captivateiq.com</t>
  </si>
  <si>
    <t>mirko.rupp@mendix.com</t>
  </si>
  <si>
    <t>Mirko</t>
  </si>
  <si>
    <t>jcasey@veritone.com</t>
  </si>
  <si>
    <t>andrew.p@acldigital.com</t>
  </si>
  <si>
    <t>kenneth.burgess@wiz.io</t>
  </si>
  <si>
    <t>Kab</t>
  </si>
  <si>
    <t>aya.rashad@persado.com</t>
  </si>
  <si>
    <t>Aya</t>
  </si>
  <si>
    <t>clinton.armstrong@persado.com</t>
  </si>
  <si>
    <t>Clinton</t>
  </si>
  <si>
    <t>ayu@liveintent.com</t>
  </si>
  <si>
    <t>nvinhlu@liveintent.com</t>
  </si>
  <si>
    <t>ashley.levin@pipeline-360.com</t>
  </si>
  <si>
    <t>pbiolsi@cordial.com</t>
  </si>
  <si>
    <t>claudia_zoon@dell.com</t>
  </si>
  <si>
    <t>Claudia</t>
  </si>
  <si>
    <t>gowri.kannan@kiranam.com</t>
  </si>
  <si>
    <t>Gowri</t>
  </si>
  <si>
    <t>domenic.policicchio@procore.com</t>
  </si>
  <si>
    <t>Domenic</t>
  </si>
  <si>
    <t>travis.vassallo@procore.com</t>
  </si>
  <si>
    <t>kevin_kapust@rapid7.com</t>
  </si>
  <si>
    <t>matt.saraceno@pendo.io</t>
  </si>
  <si>
    <t>bchidester@windfalldata.com</t>
  </si>
  <si>
    <t>michael.farine@shopify.com</t>
  </si>
  <si>
    <t>tyler.dupont@snowflake.com</t>
  </si>
  <si>
    <t>darrius.shaw@procore.com</t>
  </si>
  <si>
    <t>Darrius</t>
  </si>
  <si>
    <t>amanda.durepos@procurify.com</t>
  </si>
  <si>
    <t>mariel.grinstein@netwrix.com</t>
  </si>
  <si>
    <t>raf.antonio@velir.com</t>
  </si>
  <si>
    <t>adam.latham@trace3.com</t>
  </si>
  <si>
    <t>julien.sigonney@gopigment.com</t>
  </si>
  <si>
    <t>preston@samsara.com</t>
  </si>
  <si>
    <t>joseph.chuzhin@procore.com</t>
  </si>
  <si>
    <t>devon.lawrence@concord.com</t>
  </si>
  <si>
    <t>ryan.shonts@wiz.io</t>
  </si>
  <si>
    <t>koosha.kazerooni@softchoice.com</t>
  </si>
  <si>
    <t>Koosha</t>
  </si>
  <si>
    <t>charvi.nagpal@tredence.com</t>
  </si>
  <si>
    <t>Charvi</t>
  </si>
  <si>
    <t>conner.sunday@amplitude.com</t>
  </si>
  <si>
    <t>Conner</t>
  </si>
  <si>
    <t>connor.harris@workato.com</t>
  </si>
  <si>
    <t>kyle.pobur@blend360.com</t>
  </si>
  <si>
    <t>samar.ahsan@brooklyndata.co</t>
  </si>
  <si>
    <t>Samar</t>
  </si>
  <si>
    <t>john.shelby@centricconsulting.com</t>
  </si>
  <si>
    <t>patrick.golden@vts.com</t>
  </si>
  <si>
    <t>tfalko@onemagnify.com</t>
  </si>
  <si>
    <t>dbowles@onemagnify.com</t>
  </si>
  <si>
    <t>kristine.petersen@procore.com</t>
  </si>
  <si>
    <t>smorris@onemagnify.com</t>
  </si>
  <si>
    <t>natalia.gujska@netwrix.com</t>
  </si>
  <si>
    <t>Natalia</t>
  </si>
  <si>
    <t>sandy.barley@precisely.com</t>
  </si>
  <si>
    <t>lonneke.kroes@mendix.com</t>
  </si>
  <si>
    <t>Lonneke</t>
  </si>
  <si>
    <t>blandine.dellal@thetradedesk.com</t>
  </si>
  <si>
    <t>Blandine</t>
  </si>
  <si>
    <t>jason.zoller@procore.com</t>
  </si>
  <si>
    <t>jsmarrella@microsoft.com</t>
  </si>
  <si>
    <t>matt.dardenne@posit.co</t>
  </si>
  <si>
    <t>kelly.anselme@thetradedesk.com</t>
  </si>
  <si>
    <t>alice.molineaux@thetradedesk.com</t>
  </si>
  <si>
    <t>simone.sterling@procore.com</t>
  </si>
  <si>
    <t>kelly.ness@procore.com</t>
  </si>
  <si>
    <t>brandon.scarbro@wiz.io</t>
  </si>
  <si>
    <t>lpaige@launchdarkly.com</t>
  </si>
  <si>
    <t>vincent.damron@quantcast.com</t>
  </si>
  <si>
    <t>griffin.au@cart.com</t>
  </si>
  <si>
    <t>emila.shomali@q4inc.com</t>
  </si>
  <si>
    <t>Emila</t>
  </si>
  <si>
    <t>lamia.filali@limpida.com</t>
  </si>
  <si>
    <t>Lamia</t>
  </si>
  <si>
    <t>Morocco</t>
  </si>
  <si>
    <t>chelsea.lorenzen@mendix.com</t>
  </si>
  <si>
    <t>brittany_reis@rapid7.com</t>
  </si>
  <si>
    <t>corina.harley@mendix.com</t>
  </si>
  <si>
    <t>chelsea.mastilak@wiz.io</t>
  </si>
  <si>
    <t>ltran@tableau.com</t>
  </si>
  <si>
    <t>Linh</t>
  </si>
  <si>
    <t>brandon.tran@rubrik.com</t>
  </si>
  <si>
    <t>mairead_mccarthy@rapid7.com</t>
  </si>
  <si>
    <t>Mairead</t>
  </si>
  <si>
    <t>kyle.mctavish@wipfli.com</t>
  </si>
  <si>
    <t>michael.lau@hginsights.com</t>
  </si>
  <si>
    <t>cvonhillebrandt@exiger.com</t>
  </si>
  <si>
    <t>mallory.mcclendon@wipfli.com</t>
  </si>
  <si>
    <t>michael.badala@alteryx.com</t>
  </si>
  <si>
    <t>dave.brown@outreach.io</t>
  </si>
  <si>
    <t>marie.barker@amplitude.com</t>
  </si>
  <si>
    <t>sahi@moveworks.com</t>
  </si>
  <si>
    <t>Sheila</t>
  </si>
  <si>
    <t>jacob.bruns@sigmacomputing.com</t>
  </si>
  <si>
    <t>cassandra.martinez@outreach.io</t>
  </si>
  <si>
    <t>bryanlai@yelp.com</t>
  </si>
  <si>
    <t>kayla.cameron@rubrik.com</t>
  </si>
  <si>
    <t>hstuart@denodo.com</t>
  </si>
  <si>
    <t>michelle.jang@onetrust.com</t>
  </si>
  <si>
    <t>macaully.shumate@wiz.io</t>
  </si>
  <si>
    <t>Macaully</t>
  </si>
  <si>
    <t>kealy@launchdarkly.com</t>
  </si>
  <si>
    <t>matt.kahan@amplitude.com</t>
  </si>
  <si>
    <t>naomi.band@wiz.io</t>
  </si>
  <si>
    <t>Naomi</t>
  </si>
  <si>
    <t>john.wall@wiz.io</t>
  </si>
  <si>
    <t>peter.dowling@workato.com</t>
  </si>
  <si>
    <t>agayarre@hiberus.com</t>
  </si>
  <si>
    <t>Aitor</t>
  </si>
  <si>
    <t>tlee@wipfli.com</t>
  </si>
  <si>
    <t>veronika.ufberg@procore.com</t>
  </si>
  <si>
    <t>msmith@alteryx.com</t>
  </si>
  <si>
    <t>mpirao@varonis.com</t>
  </si>
  <si>
    <t>alix.durieux@dominodatalab.com</t>
  </si>
  <si>
    <t>Alix</t>
  </si>
  <si>
    <t>madison.brown@deptagency.com</t>
  </si>
  <si>
    <t>katherine.quigley@hearts-science.com</t>
  </si>
  <si>
    <t>neil.w.erickson@plantemoran.com</t>
  </si>
  <si>
    <t>aj.hibshman@ibotta.com</t>
  </si>
  <si>
    <t>AJ</t>
  </si>
  <si>
    <t>jeff.harrison@plantemoran.com</t>
  </si>
  <si>
    <t>adele.gruner@thetradedesk.com</t>
  </si>
  <si>
    <t>Adele</t>
  </si>
  <si>
    <t>ananya.muthamma@innovaccer.com</t>
  </si>
  <si>
    <t>maddy.mcgarry@kubit.co</t>
  </si>
  <si>
    <t>Maddy</t>
  </si>
  <si>
    <t>deepa@zilliontechnologies.com</t>
  </si>
  <si>
    <t>Deepa</t>
  </si>
  <si>
    <t>liza.arendall@plantemoran.com</t>
  </si>
  <si>
    <t>Liza</t>
  </si>
  <si>
    <t>kyle.snavely@braze.com</t>
  </si>
  <si>
    <t>christine.abella@bondbrandloyalty.com</t>
  </si>
  <si>
    <t>alan.miller@socprime.com</t>
  </si>
  <si>
    <t>mel.niere@theinformationlab.com</t>
  </si>
  <si>
    <t>Mel</t>
  </si>
  <si>
    <t>laura.michels@precisely.com</t>
  </si>
  <si>
    <t>neha.parmar@tredence.com</t>
  </si>
  <si>
    <t>jkloehn@wipfli.com</t>
  </si>
  <si>
    <t>alexa.tarpey@valuemomentum.com</t>
  </si>
  <si>
    <t>brian.andrews@procore.com</t>
  </si>
  <si>
    <t>nfox@tines.io</t>
  </si>
  <si>
    <t>joshua.chen@fivetran.com</t>
  </si>
  <si>
    <t>brittany.logan@wipfli.com</t>
  </si>
  <si>
    <t>brian.sieminski@ibotta.com</t>
  </si>
  <si>
    <t>morgan.koning@domo.com</t>
  </si>
  <si>
    <t>matt.szwerc@tadigital.com</t>
  </si>
  <si>
    <t>john.winfield@credera.com</t>
  </si>
  <si>
    <t>troy.wagner@softchoice.com</t>
  </si>
  <si>
    <t>taylor.stjohn@softchoice.com</t>
  </si>
  <si>
    <t>jleonor@pax8.com</t>
  </si>
  <si>
    <t>dannyt@somerville.com.au</t>
  </si>
  <si>
    <t>michelle.joseph@wipfli.com</t>
  </si>
  <si>
    <t>peyton.allen@deptagency.com</t>
  </si>
  <si>
    <t>Peyton</t>
  </si>
  <si>
    <t>karisma.sandoval@deptagency.com</t>
  </si>
  <si>
    <t>Karisma</t>
  </si>
  <si>
    <t>kelly.frazee@trace3.com</t>
  </si>
  <si>
    <t>ivan@prophecy.io</t>
  </si>
  <si>
    <t>jgauna@zetaglobal.com</t>
  </si>
  <si>
    <t>jlockhart@zetaglobal.com</t>
  </si>
  <si>
    <t>Jhaneel</t>
  </si>
  <si>
    <t>christoffer.wichmann@intellishore.dk</t>
  </si>
  <si>
    <t>Christoffer</t>
  </si>
  <si>
    <t>stephanie.teran@credera.com</t>
  </si>
  <si>
    <t>allison_bennett@rapid7.com</t>
  </si>
  <si>
    <t>ml@varonis.com</t>
  </si>
  <si>
    <t>jsiller@tableau.com</t>
  </si>
  <si>
    <t>tyson.hallows@procore.com</t>
  </si>
  <si>
    <t>carmen.di.bari@funnel.io</t>
  </si>
  <si>
    <t>Carmen</t>
  </si>
  <si>
    <t>michael.guerra@procore.com</t>
  </si>
  <si>
    <t>tiffany.scott@launchcg.com</t>
  </si>
  <si>
    <t>bi@disys.com</t>
  </si>
  <si>
    <t>samantha.bench@acxiom.com</t>
  </si>
  <si>
    <t>valentin.mozheev@pendo.io</t>
  </si>
  <si>
    <t>mkang@magnite.com</t>
  </si>
  <si>
    <t>Minho</t>
  </si>
  <si>
    <t>erika.landeros@procore.com</t>
  </si>
  <si>
    <t>cbrown@magnite.com</t>
  </si>
  <si>
    <t>ravi.ghattaure@alteryx.com</t>
  </si>
  <si>
    <t>jordyn.tavares@docebo.com</t>
  </si>
  <si>
    <t>Jordyn</t>
  </si>
  <si>
    <t>haley@cockroachlabs.com</t>
  </si>
  <si>
    <t>cdrews@spauldingridge.com</t>
  </si>
  <si>
    <t>aalbano@launchdarkly.com</t>
  </si>
  <si>
    <t>meaghan.packer@cloudzero.com</t>
  </si>
  <si>
    <t>rusa.i@blue.cloud</t>
  </si>
  <si>
    <t>Rusa</t>
  </si>
  <si>
    <t>patrick.hagerdon@liveramp.com</t>
  </si>
  <si>
    <t>mackenzie.iemma@fivetran.com</t>
  </si>
  <si>
    <t>josh.may@amperity.com</t>
  </si>
  <si>
    <t>smandayam@viantinc.com</t>
  </si>
  <si>
    <t>Sooraj</t>
  </si>
  <si>
    <t>cflanagan@tines.io</t>
  </si>
  <si>
    <t>joshua.stevens@procore.com</t>
  </si>
  <si>
    <t>teddy@semgrep.com</t>
  </si>
  <si>
    <t>Theodore</t>
  </si>
  <si>
    <t>matt.maheri@procore.com</t>
  </si>
  <si>
    <t>denise.lefave@procore.com</t>
  </si>
  <si>
    <t>stefan_zeuch@rapid7.com</t>
  </si>
  <si>
    <t>alexandra_panagakos@rapid7.com</t>
  </si>
  <si>
    <t>larry.winters@alithya.com</t>
  </si>
  <si>
    <t>scott_hubener@rapid7.com</t>
  </si>
  <si>
    <t>linda.dehoop@sisense.com</t>
  </si>
  <si>
    <t>josh.walker@socprime.com</t>
  </si>
  <si>
    <t>joseph_creed@rapid7.com</t>
  </si>
  <si>
    <t>laura.even@argano.com</t>
  </si>
  <si>
    <t>michael.statis@atturra.com</t>
  </si>
  <si>
    <t>jack_williams@rapid7.com</t>
  </si>
  <si>
    <t>ksnyder@sabio.inc</t>
  </si>
  <si>
    <t>addie.schumacher@amplitude.com</t>
  </si>
  <si>
    <t>Addie</t>
  </si>
  <si>
    <t>rebecca.hendrickson@amplitude.com</t>
  </si>
  <si>
    <t>desi@cribl.io</t>
  </si>
  <si>
    <t>Desi</t>
  </si>
  <si>
    <t>jessica.baumgardner@mongodb.com</t>
  </si>
  <si>
    <t>mikala.larez@procore.com</t>
  </si>
  <si>
    <t>Mikala</t>
  </si>
  <si>
    <t>blake.johnson@procore.com</t>
  </si>
  <si>
    <t>faraaz.rab@procore.com</t>
  </si>
  <si>
    <t>Faraaz</t>
  </si>
  <si>
    <t>esther.li@amplitude.com</t>
  </si>
  <si>
    <t>dimitri.jahn@artefact.com</t>
  </si>
  <si>
    <t>kyle.spencer@credera.com</t>
  </si>
  <si>
    <t>andra.ciobanu@brillio.com</t>
  </si>
  <si>
    <t>Andra</t>
  </si>
  <si>
    <t>Romania</t>
  </si>
  <si>
    <t>kfrizol@exiger.com</t>
  </si>
  <si>
    <t>corey.gibbel@amplitude.com</t>
  </si>
  <si>
    <t>josephine.mikkelsen@intellishore.dk</t>
  </si>
  <si>
    <t>gonzalo.morillas@credera.com</t>
  </si>
  <si>
    <t>Gonzalo</t>
  </si>
  <si>
    <t>dallas.vonfeldt@chainguard.dev</t>
  </si>
  <si>
    <t>Dallas</t>
  </si>
  <si>
    <t>sarah.gonzalez@alteryx.com</t>
  </si>
  <si>
    <t>alyson.avakian@braze.com</t>
  </si>
  <si>
    <t>emily.arnold@wiz.io</t>
  </si>
  <si>
    <t>kristina.wall@onetrust.com</t>
  </si>
  <si>
    <t>payalyadav@crd.com</t>
  </si>
  <si>
    <t>Payal</t>
  </si>
  <si>
    <t>joey.gault@dbtlabs.com</t>
  </si>
  <si>
    <t>Joey</t>
  </si>
  <si>
    <t>asalvatore@redwoodlogistics.com</t>
  </si>
  <si>
    <t>jdrew@redwoodlogistics.com</t>
  </si>
  <si>
    <t>raghvendra.singh@tadigital.com</t>
  </si>
  <si>
    <t>Raghvendra</t>
  </si>
  <si>
    <t>theresahelbling@crd.com</t>
  </si>
  <si>
    <t>rob.mcpherson@dmwgroup.co.uk</t>
  </si>
  <si>
    <t>lnau@zetaglobal.com</t>
  </si>
  <si>
    <t>Lalena</t>
  </si>
  <si>
    <t>nick.vaughan@credera.co.uk</t>
  </si>
  <si>
    <t>krishna.prasanth@stacknexus.io</t>
  </si>
  <si>
    <t>bbabcock@agile1.com</t>
  </si>
  <si>
    <t>derek.moore@credera.co.uk</t>
  </si>
  <si>
    <t>msmith@crosscountry-consulting.com</t>
  </si>
  <si>
    <t>tom@das42.com</t>
  </si>
  <si>
    <t>bruce.minahan@revenite.com.au</t>
  </si>
  <si>
    <t>benjamin.gilbert@credera.co.uk</t>
  </si>
  <si>
    <t>nigel.hughes@credera.co.uk</t>
  </si>
  <si>
    <t>Nigel</t>
  </si>
  <si>
    <t>matt.condick-brough@credera.co.uk</t>
  </si>
  <si>
    <t>jan.seghers@credera.co.uk</t>
  </si>
  <si>
    <t>peter.hardie@credera.co.uk</t>
  </si>
  <si>
    <t>andrew.dixon@credera.co.uk</t>
  </si>
  <si>
    <t>carlota.brinquis@incentro.com</t>
  </si>
  <si>
    <t>Carlota</t>
  </si>
  <si>
    <t>pwon@spauldingridge.com</t>
  </si>
  <si>
    <t>tony@neuralrays.ai</t>
  </si>
  <si>
    <t>dayres@spauldingridge.com</t>
  </si>
  <si>
    <t>andy.patrick@ometis.co.uk</t>
  </si>
  <si>
    <t>jan.neutard@peaksandpies.com</t>
  </si>
  <si>
    <t>asingh@dataait.com</t>
  </si>
  <si>
    <t>johnny.shin@keydata.ca</t>
  </si>
  <si>
    <t>mark.zimmermann@infomotion.de</t>
  </si>
  <si>
    <t>graham.hall@dmwgroup.co.uk</t>
  </si>
  <si>
    <t>daniel@peaksandpies.com</t>
  </si>
  <si>
    <t>mramczyk@spauldingridge.com</t>
  </si>
  <si>
    <t>Mick</t>
  </si>
  <si>
    <t>skubek@spauldingridge.com</t>
  </si>
  <si>
    <t>vassilis.serafeimidis@credera.co.uk</t>
  </si>
  <si>
    <t>Vassilis</t>
  </si>
  <si>
    <t>enda.diggins@version1.com</t>
  </si>
  <si>
    <t>Enda</t>
  </si>
  <si>
    <t>catherine.kelly@jaywing.com</t>
  </si>
  <si>
    <t>amit@apptadinc.com</t>
  </si>
  <si>
    <t>dee.miller@centricconsulting.com</t>
  </si>
  <si>
    <t>Dee</t>
  </si>
  <si>
    <t>dbucureanu@n-ix.com</t>
  </si>
  <si>
    <t>filip.sypniewski@keyrus.com</t>
  </si>
  <si>
    <t>jeric.macalintal@capspire.com</t>
  </si>
  <si>
    <t>Jeric</t>
  </si>
  <si>
    <t>ricardo.gala@incentro.com</t>
  </si>
  <si>
    <t>Ricardo</t>
  </si>
  <si>
    <t>garry.stephenson@elementum.com.au</t>
  </si>
  <si>
    <t>Garry</t>
  </si>
  <si>
    <t>manuel.calderon@qubika.com</t>
  </si>
  <si>
    <t>brent.eubanks@capspire.com</t>
  </si>
  <si>
    <t>jshaw@lockton.com</t>
  </si>
  <si>
    <t>frank.weymerich@viadee.de</t>
  </si>
  <si>
    <t>martinphiri@axis.co.mw</t>
  </si>
  <si>
    <t>Malawi</t>
  </si>
  <si>
    <t>adiaz@crosscountry-consulting.com</t>
  </si>
  <si>
    <t>irene.sinteur@incentro.com</t>
  </si>
  <si>
    <t>amacaluso@general-index.com</t>
  </si>
  <si>
    <t>onboarding@currencycloud.com</t>
  </si>
  <si>
    <t>valerie.frankiel@keyrus.com</t>
  </si>
  <si>
    <t>bryan.dougherty@arcesium.com</t>
  </si>
  <si>
    <t>rsinden@uwhealth.org</t>
  </si>
  <si>
    <t>sadi.koc@bix-consulting.de</t>
  </si>
  <si>
    <t>Sadi</t>
  </si>
  <si>
    <t>cmackendrick@spauldingridge.com</t>
  </si>
  <si>
    <t>kittipong@inteltion.com</t>
  </si>
  <si>
    <t>Kittipong</t>
  </si>
  <si>
    <t>dirk.rentz@bix-consulting.de</t>
  </si>
  <si>
    <t>michael.manes@alithya.com</t>
  </si>
  <si>
    <t>ryan.buerger@efirstbank.com</t>
  </si>
  <si>
    <t>thorsten.kuhlmann@cimt-ag.de</t>
  </si>
  <si>
    <t>Thorsten</t>
  </si>
  <si>
    <t>vfuller@marketingassociates.com</t>
  </si>
  <si>
    <t>taco.vanhetreve@cimt.nl</t>
  </si>
  <si>
    <t>Taco</t>
  </si>
  <si>
    <t>jradtke@spauldingridge.com</t>
  </si>
  <si>
    <t>konstantin.kazin@dataart.com</t>
  </si>
  <si>
    <t>wrolloff@productiveedge.com</t>
  </si>
  <si>
    <t>jason.talley@eviden.com</t>
  </si>
  <si>
    <t>martijn.vrielink@incentro.com</t>
  </si>
  <si>
    <t>rohan@alliedmg.com</t>
  </si>
  <si>
    <t>christian.weber@credera.com</t>
  </si>
  <si>
    <t>relble@spauldingridge.com</t>
  </si>
  <si>
    <t>mmonga@spauldingridge.com</t>
  </si>
  <si>
    <t>Mansha</t>
  </si>
  <si>
    <t>mk.lim@quandatics.com</t>
  </si>
  <si>
    <t>MK</t>
  </si>
  <si>
    <t>elisabeth.bohlmann@qubika.com</t>
  </si>
  <si>
    <t>Elisabeth</t>
  </si>
  <si>
    <t>jsteward@spauldingridge.com</t>
  </si>
  <si>
    <t>sebastian.amtage@btelligent.com</t>
  </si>
  <si>
    <t>oliver.ossenbrink@bix-consulting.de</t>
  </si>
  <si>
    <t>terry.kane@thetradedesk.com</t>
  </si>
  <si>
    <t>jason.toshack@floqast.com</t>
  </si>
  <si>
    <t>arnt.zimmermann@cimt-ag.de</t>
  </si>
  <si>
    <t>Arnt</t>
  </si>
  <si>
    <t>ivan.blazevic@deptagency.com</t>
  </si>
  <si>
    <t>ahelin@spauldingridge.com</t>
  </si>
  <si>
    <t>peeter.smitt@nortal.com</t>
  </si>
  <si>
    <t>Peeter</t>
  </si>
  <si>
    <t>skelly@alvarezandmarsal.com</t>
  </si>
  <si>
    <t>alessandro.casuccio@convz.com</t>
  </si>
  <si>
    <t>kjosephson@spauldingridge.com</t>
  </si>
  <si>
    <t>umachanavajhula@crd.com</t>
  </si>
  <si>
    <t>hreed@onemagnify.com</t>
  </si>
  <si>
    <t>peter.connolly@version1.com</t>
  </si>
  <si>
    <t>christophe.millot@limpida.com</t>
  </si>
  <si>
    <t>brent.mcdowall@ampcontrolgroup.com</t>
  </si>
  <si>
    <t>olivier.millard@icfnext.com</t>
  </si>
  <si>
    <t>mtkim@hankooktire.com</t>
  </si>
  <si>
    <t>Tae</t>
  </si>
  <si>
    <t>robert.maddox@alithya.com</t>
  </si>
  <si>
    <t>nick.tammel@incentro.com</t>
  </si>
  <si>
    <t>nickp@trace3.com</t>
  </si>
  <si>
    <t>spike@crd.com</t>
  </si>
  <si>
    <t>fwise@simplemachines.com.au</t>
  </si>
  <si>
    <t>mmeehan@veritone.com</t>
  </si>
  <si>
    <t>haraldmuller@tibco.com</t>
  </si>
  <si>
    <t>rcalhoon@trace3.com</t>
  </si>
  <si>
    <t>Robb</t>
  </si>
  <si>
    <t>michael.zajec@accenture.com</t>
  </si>
  <si>
    <t>douglas.johnson@disys.com</t>
  </si>
  <si>
    <t>Douglas</t>
  </si>
  <si>
    <t>mpeterson@crossbeamcapital.com</t>
  </si>
  <si>
    <t>mark.fisher@cognizant.com</t>
  </si>
  <si>
    <t>matthias@observeinc.com</t>
  </si>
  <si>
    <t>Matthias</t>
  </si>
  <si>
    <t>shane.smith@mavenwave.com</t>
  </si>
  <si>
    <t>mrohan@spauldingridge.com</t>
  </si>
  <si>
    <t>stefan.bogdan@nttdata.com</t>
  </si>
  <si>
    <t>Bogdan</t>
  </si>
  <si>
    <t>derik.quinn@amindsolutions.com</t>
  </si>
  <si>
    <t>Derik</t>
  </si>
  <si>
    <t>brett.hames@exiger.com</t>
  </si>
  <si>
    <t>csalmi@analytics8.com</t>
  </si>
  <si>
    <t>matthew.unterman@s3partners.net</t>
  </si>
  <si>
    <t>narcisse.meillon@onebridge.tech</t>
  </si>
  <si>
    <t>Narcisse</t>
  </si>
  <si>
    <t>daniel.weinstein@s3partners.net</t>
  </si>
  <si>
    <t>suzanne.veres@alithya.com</t>
  </si>
  <si>
    <t>Suzanne</t>
  </si>
  <si>
    <t>russell.miller-haynes@dmwgroup.co.uk</t>
  </si>
  <si>
    <t>Russell</t>
  </si>
  <si>
    <t>ajaner@crosscountry-consulting.com</t>
  </si>
  <si>
    <t>tmusselman@herjavecgroup.com</t>
  </si>
  <si>
    <t>jorge.pulido@insbuilt.com</t>
  </si>
  <si>
    <t>davidt@trace3.com</t>
  </si>
  <si>
    <t>mtee@productiveedge.com</t>
  </si>
  <si>
    <t>May</t>
  </si>
  <si>
    <t>john.prego@argano.com</t>
  </si>
  <si>
    <t>jcullinane@crosscountry-consulting.com</t>
  </si>
  <si>
    <t>sbezerra@agile1.com</t>
  </si>
  <si>
    <t>Sandro</t>
  </si>
  <si>
    <t>catrin.wetzel@smg.ch</t>
  </si>
  <si>
    <t>Catrin</t>
  </si>
  <si>
    <t>hevans@deloitte.com</t>
  </si>
  <si>
    <t>Hudson</t>
  </si>
  <si>
    <t>sean.langdon@wwt.com</t>
  </si>
  <si>
    <t>sbragg@onemagnify.com</t>
  </si>
  <si>
    <t>kayne.coulter@capspire.com</t>
  </si>
  <si>
    <t>Kayne</t>
  </si>
  <si>
    <t>ihor.dusaniwsky@s3partners.com</t>
  </si>
  <si>
    <t>Ihor</t>
  </si>
  <si>
    <t>george@freshpaintinc.com</t>
  </si>
  <si>
    <t>reeno.grummer@theinformationlab.de</t>
  </si>
  <si>
    <t>Reeno</t>
  </si>
  <si>
    <t>ahmed.mahjoub@wundermanthompson.com</t>
  </si>
  <si>
    <t>djurgens@crosscountry-consulting.com</t>
  </si>
  <si>
    <t>eroth@productiveedge.com</t>
  </si>
  <si>
    <t>ephraimhirschfeld@crd.com</t>
  </si>
  <si>
    <t>Ephraim</t>
  </si>
  <si>
    <t>brett.finnigan@hifx.co.nz</t>
  </si>
  <si>
    <t>clee@crosscountry-consulting.com</t>
  </si>
  <si>
    <t>vladimir.valenta@relational.ai</t>
  </si>
  <si>
    <t>Vladimir</t>
  </si>
  <si>
    <t>krish@spauldingridge.com</t>
  </si>
  <si>
    <t>seucker@crosscountry-consulting.com</t>
  </si>
  <si>
    <t>chad.erickson@logicinfo.com</t>
  </si>
  <si>
    <t>zwalker@crosscountry-consulting.com</t>
  </si>
  <si>
    <t>Zach</t>
  </si>
  <si>
    <t>ksaeva@crosscountry-consulting.com</t>
  </si>
  <si>
    <t>alex.he@plantemoran.com</t>
  </si>
  <si>
    <t>danielle.barnes@rxa.io</t>
  </si>
  <si>
    <t>klaus-dieter.schulze@btelligent.com</t>
  </si>
  <si>
    <t>Klaus-Dieter</t>
  </si>
  <si>
    <t>ivan@trujay.com</t>
  </si>
  <si>
    <t>shurouq.hijazi@keydata.ca</t>
  </si>
  <si>
    <t>Shurouq</t>
  </si>
  <si>
    <t>dfelsenthal@spauldingridge.com</t>
  </si>
  <si>
    <t>val.marchesoni@trace3.com</t>
  </si>
  <si>
    <t>Val</t>
  </si>
  <si>
    <t>gwen.mahoney@capspire.com</t>
  </si>
  <si>
    <t>Gwen</t>
  </si>
  <si>
    <t>ecarbury@crosscountry-consulting.com</t>
  </si>
  <si>
    <t>stefan.tan@deptagency.com</t>
  </si>
  <si>
    <t>jedwards@secureitsource.com</t>
  </si>
  <si>
    <t>mjolliffe@spauldingridge.com</t>
  </si>
  <si>
    <t>javier.payaaguirre@cimt.es</t>
  </si>
  <si>
    <t>nihal.atukorala@panther.com</t>
  </si>
  <si>
    <t>Nihal</t>
  </si>
  <si>
    <t>kkuncik@crosscountry-consulting.com</t>
  </si>
  <si>
    <t>tom.brouillard@capspire.com</t>
  </si>
  <si>
    <t>alexei.miller@dataart.com</t>
  </si>
  <si>
    <t>Alexei</t>
  </si>
  <si>
    <t>michael_hill@epam.com</t>
  </si>
  <si>
    <t>lauren.woolard@liveramp.com</t>
  </si>
  <si>
    <t>andrea.marshall.webb@credera.co.uk</t>
  </si>
  <si>
    <t>john.kendrick@credera.co.uk</t>
  </si>
  <si>
    <t>cyril.marques@montrealanalytics.com</t>
  </si>
  <si>
    <t>rohit.narang@currencycloud.com</t>
  </si>
  <si>
    <t>gnair@pythian.com</t>
  </si>
  <si>
    <t>tj@fivetran.com</t>
  </si>
  <si>
    <t>ngower@boomi.com</t>
  </si>
  <si>
    <t>robert.curtis@interworks.com</t>
  </si>
  <si>
    <t>fionaf@unitedtechno.com</t>
  </si>
  <si>
    <t>siva.arunachalam@emtecinc.com</t>
  </si>
  <si>
    <t>brian.dennehy@efirstbank.com</t>
  </si>
  <si>
    <t>alejandro@launchconsulting.com</t>
  </si>
  <si>
    <t>ramanat@general-index.com</t>
  </si>
  <si>
    <t>Reza</t>
  </si>
  <si>
    <t>henry.gan@mastek.com</t>
  </si>
  <si>
    <t>janelle.lim@mendix.com</t>
  </si>
  <si>
    <t>ragin@orioninc.com</t>
  </si>
  <si>
    <t>jberinger@spauldingridge.com</t>
  </si>
  <si>
    <t>ymilbank@magnite.com</t>
  </si>
  <si>
    <t>cjanga@smartbridge.com</t>
  </si>
  <si>
    <t>Chakravarthy</t>
  </si>
  <si>
    <t>draju@smartbridge.com</t>
  </si>
  <si>
    <t>Deepthi</t>
  </si>
  <si>
    <t>cmurray@crosscountry-consulting.com</t>
  </si>
  <si>
    <t>ssejpal@crosscountry-consulting.com</t>
  </si>
  <si>
    <t>Sanket</t>
  </si>
  <si>
    <t>avitale@crosscountry-consulting.com</t>
  </si>
  <si>
    <t>bbaptist@crosscountry-consulting.com</t>
  </si>
  <si>
    <t>terry.flynn@fenergo.com</t>
  </si>
  <si>
    <t>jpaysen@magnite.com</t>
  </si>
  <si>
    <t>Johannes</t>
  </si>
  <si>
    <t>rocco.nisivoccia@s3partners.net</t>
  </si>
  <si>
    <t>dirk.fole@arcesium.com</t>
  </si>
  <si>
    <t>dieter.schmitt@theobald-software.com</t>
  </si>
  <si>
    <t>Dieter</t>
  </si>
  <si>
    <t>kathrynwix@crd.com</t>
  </si>
  <si>
    <t>nancy.dormer@bondbrandloyalty.com</t>
  </si>
  <si>
    <t>nicole.sanchez@bondbl.com</t>
  </si>
  <si>
    <t>spandian@demandblue.com</t>
  </si>
  <si>
    <t>Selva</t>
  </si>
  <si>
    <t>vince.voiro@liveramp.com</t>
  </si>
  <si>
    <t>rob.navratil@liveramp.com</t>
  </si>
  <si>
    <t>jaime.gough@concord.com</t>
  </si>
  <si>
    <t>olivier.verwilghen@artefact.com</t>
  </si>
  <si>
    <t>dclaggett@onemagnify.com</t>
  </si>
  <si>
    <t>michael.witt@liveramp.com</t>
  </si>
  <si>
    <t>megan.ashenburg@liveramp.com</t>
  </si>
  <si>
    <t>pwong@redapt.com</t>
  </si>
  <si>
    <t>kumar_v@preludesys.com</t>
  </si>
  <si>
    <t>mschwarts@sphereinc.com</t>
  </si>
  <si>
    <t>jlindstrom@trace3.com</t>
  </si>
  <si>
    <t>suzi.palmer@liveramp.com</t>
  </si>
  <si>
    <t>Suzi</t>
  </si>
  <si>
    <t>scott.baker@liveramp.com</t>
  </si>
  <si>
    <t>njasmine@liveramp.com</t>
  </si>
  <si>
    <t>julie.ellis@liveramp.com</t>
  </si>
  <si>
    <t>derek.larsen@impetus.com</t>
  </si>
  <si>
    <t>denys.yukhno@dataart.com</t>
  </si>
  <si>
    <t>Denys</t>
  </si>
  <si>
    <t>steve.ashe@blend360.com</t>
  </si>
  <si>
    <t>lizzie.powell@deptagency.com</t>
  </si>
  <si>
    <t>mustafa.aldejaili@bondbrandloyalty.com</t>
  </si>
  <si>
    <t>dmitry.orlovsky@proxet.com</t>
  </si>
  <si>
    <t>raj.gupta@intellioz.com</t>
  </si>
  <si>
    <t>jason@guidance.com</t>
  </si>
  <si>
    <t>dane.mustola@goteleport.com</t>
  </si>
  <si>
    <t>michael.brost@softchoice.com</t>
  </si>
  <si>
    <t>jbullock@griddynamics.com</t>
  </si>
  <si>
    <t>stuart.baillie@ibisworld.com</t>
  </si>
  <si>
    <t>lennert.acke@datatonic.com</t>
  </si>
  <si>
    <t>Lennert</t>
  </si>
  <si>
    <t>jon.fishman@bondbrandloyalty.com</t>
  </si>
  <si>
    <t>dcastaneda@eidebailly.com</t>
  </si>
  <si>
    <t>jball@exiger.com</t>
  </si>
  <si>
    <t>josh.din@thehackettgroup.com</t>
  </si>
  <si>
    <t>satish.raj@trace3.com</t>
  </si>
  <si>
    <t>mathew.mitchell@trace3.com</t>
  </si>
  <si>
    <t>Mathew</t>
  </si>
  <si>
    <t>robert.dalven@liveramp.com</t>
  </si>
  <si>
    <t>elaurent@mysolution.com</t>
  </si>
  <si>
    <t>rford@onetrust.com</t>
  </si>
  <si>
    <t>ali@labelbox.com</t>
  </si>
  <si>
    <t>pharlan@innodata.com</t>
  </si>
  <si>
    <t>daniela.riegler@nortal.com</t>
  </si>
  <si>
    <t>georgecarradine@crd.com</t>
  </si>
  <si>
    <t>ryan.walker@credera.com</t>
  </si>
  <si>
    <t>tyrone.borromeo@valhallan.com</t>
  </si>
  <si>
    <t>Tyrone</t>
  </si>
  <si>
    <t>david.nable@arcesium.com</t>
  </si>
  <si>
    <t>melanie.ellis@credera.co.uk</t>
  </si>
  <si>
    <t>coshaughnessy@crd.com</t>
  </si>
  <si>
    <t>linabelosky@crd.com</t>
  </si>
  <si>
    <t>josh.nicholson@dmwgroup.co.uk</t>
  </si>
  <si>
    <t>eddason@crd.com</t>
  </si>
  <si>
    <t>Edda</t>
  </si>
  <si>
    <t>donmiller@crd.com</t>
  </si>
  <si>
    <t>amirshokrollahi@crd.com</t>
  </si>
  <si>
    <t>fmarasco@crd.com</t>
  </si>
  <si>
    <t>dave.arlin@atosonecloud.net</t>
  </si>
  <si>
    <t>james.willans@credera.co.uk</t>
  </si>
  <si>
    <t>corey.tiller@alithya.com</t>
  </si>
  <si>
    <t>jason.braunwarth@alithya.com</t>
  </si>
  <si>
    <t>kreinjan.hilbers@incentro.com</t>
  </si>
  <si>
    <t>Krein-Jan</t>
  </si>
  <si>
    <t>msankhla@crd.com</t>
  </si>
  <si>
    <t>jay.stine@ngc.com</t>
  </si>
  <si>
    <t>vr@agile-one.com</t>
  </si>
  <si>
    <t>Vamshi</t>
  </si>
  <si>
    <t>shankar.ralhan@intellishore.dk</t>
  </si>
  <si>
    <t>Shankar</t>
  </si>
  <si>
    <t>mikkel.andersen@intellishore.dk</t>
  </si>
  <si>
    <t>graham.ashworth@archive360.com</t>
  </si>
  <si>
    <t>kate.liosis@efirstbank.com</t>
  </si>
  <si>
    <t>kharada@magnite.com</t>
  </si>
  <si>
    <t>francois.l@keyrus.com</t>
  </si>
  <si>
    <t>egalli@zetaglobal.com</t>
  </si>
  <si>
    <t>Edmardo</t>
  </si>
  <si>
    <t>cesar.g@ideas2it.com</t>
  </si>
  <si>
    <t>Cesar</t>
  </si>
  <si>
    <t>matias.arturo@globant.com</t>
  </si>
  <si>
    <t>ramon.balboa@precisely.com</t>
  </si>
  <si>
    <t>bay@anyroad.com</t>
  </si>
  <si>
    <t>Bay</t>
  </si>
  <si>
    <t>mike.fransblow@cloud4good.com</t>
  </si>
  <si>
    <t>benjamin.friedman@liveramp.com</t>
  </si>
  <si>
    <t>mia.nolan@liveramp.com</t>
  </si>
  <si>
    <t>saad.khan@logicinfo.com</t>
  </si>
  <si>
    <t>Saad</t>
  </si>
  <si>
    <t>ahmedelhamouly@boomi.com</t>
  </si>
  <si>
    <t>pdalton@crosscountry-consulting.com</t>
  </si>
  <si>
    <t>jack.dolan@anaplan.com</t>
  </si>
  <si>
    <t>cporter@spauldingridge.com</t>
  </si>
  <si>
    <t>shaunrussell@boomi.com</t>
  </si>
  <si>
    <t>pbuffolino@crosscountry-consulting.com</t>
  </si>
  <si>
    <t>Pasquale</t>
  </si>
  <si>
    <t>khotmer@infoverity.com</t>
  </si>
  <si>
    <t>Kirt</t>
  </si>
  <si>
    <t>colm.gillard@version1.com</t>
  </si>
  <si>
    <t>Colm</t>
  </si>
  <si>
    <t>gabriel.fagundez@qubika.com</t>
  </si>
  <si>
    <t>oliver.cloppenburg@deptagency.com</t>
  </si>
  <si>
    <t>alinton@analytics8.co.uk</t>
  </si>
  <si>
    <t>jburns@onemagnify.com</t>
  </si>
  <si>
    <t>todd.sega@innovaccer.com</t>
  </si>
  <si>
    <t>kevingu@crd.com</t>
  </si>
  <si>
    <t>jamesdennelly@crd.com</t>
  </si>
  <si>
    <t>sandra.buonassisi@wiz.io</t>
  </si>
  <si>
    <t>leanne.saczkowski@bondbrandloyalty.com</t>
  </si>
  <si>
    <t>Leanne</t>
  </si>
  <si>
    <t>milissa.holland@coastalcloud.us</t>
  </si>
  <si>
    <t>Milissa</t>
  </si>
  <si>
    <t>dmitriyilyin@crd.com</t>
  </si>
  <si>
    <t>Harpreet</t>
  </si>
  <si>
    <t>remington.schader@liveramp.com</t>
  </si>
  <si>
    <t>antonio.invernon@sdggroup.com</t>
  </si>
  <si>
    <t>carlos.ribera@sdggroup.com</t>
  </si>
  <si>
    <t>alex.louth@version1.com</t>
  </si>
  <si>
    <t>david.friederichs@innovaccer.com</t>
  </si>
  <si>
    <t>raul.alcazar@artefact.com</t>
  </si>
  <si>
    <t>frank.malfara@bondbrandloyalty.com</t>
  </si>
  <si>
    <t>matt.rousso@trace3.com</t>
  </si>
  <si>
    <t>johnmichael.delvalle@liveramp.com</t>
  </si>
  <si>
    <t>John-Michael</t>
  </si>
  <si>
    <t>alexander.henderson@bondbrandloyalty.com</t>
  </si>
  <si>
    <t>justin.bruton@liveramp.com</t>
  </si>
  <si>
    <t>ccoleman@launchcg.com</t>
  </si>
  <si>
    <t>jordan.tomimatsu@liveramp.com</t>
  </si>
  <si>
    <t>john.trotta@tadigital.com</t>
  </si>
  <si>
    <t>elias.inderberg@twoday.com</t>
  </si>
  <si>
    <t>Elias</t>
  </si>
  <si>
    <t>martin.henderson@trace3.com</t>
  </si>
  <si>
    <t>steffi.bukowski@liveramp.com</t>
  </si>
  <si>
    <t>Steffi</t>
  </si>
  <si>
    <t>jthomson@quantcast.com</t>
  </si>
  <si>
    <t>pnarula@ciklum.com</t>
  </si>
  <si>
    <t>brian.robinson@deptagency.com</t>
  </si>
  <si>
    <t>jrodriguez@onetrust.com</t>
  </si>
  <si>
    <t>djohnston@nextpathway.com</t>
  </si>
  <si>
    <t>ssrinivasan@trace3.com</t>
  </si>
  <si>
    <t>Savitha</t>
  </si>
  <si>
    <t>nickdiodati@crd.com</t>
  </si>
  <si>
    <t>dave.wood@jaywing.com</t>
  </si>
  <si>
    <t>c-john.bova@wipfli.com</t>
  </si>
  <si>
    <t>anas.ashraf@sdggroup.com</t>
  </si>
  <si>
    <t>Anas</t>
  </si>
  <si>
    <t>jhauk@eidebailly.com</t>
  </si>
  <si>
    <t>ghadi.hobeika@artefact.com</t>
  </si>
  <si>
    <t>Ghadi</t>
  </si>
  <si>
    <t>florian.thiebaut@artefact.com</t>
  </si>
  <si>
    <t>spittman@eigenx.com</t>
  </si>
  <si>
    <t>Stan</t>
  </si>
  <si>
    <t>sabina.klein@liveramp.com</t>
  </si>
  <si>
    <t>Sabina</t>
  </si>
  <si>
    <t>meghan.bar@liveramp.com</t>
  </si>
  <si>
    <t>lindan@nextservicesoftware.com</t>
  </si>
  <si>
    <t>m.traverso@stirista.com</t>
  </si>
  <si>
    <t>caleb@yesenergy.com</t>
  </si>
  <si>
    <t>mbarre@brooksource.com</t>
  </si>
  <si>
    <t>clayton.wilson@procore.com</t>
  </si>
  <si>
    <t>Clayton</t>
  </si>
  <si>
    <t>bweszely@brooksource.com</t>
  </si>
  <si>
    <t>Brekiesha</t>
  </si>
  <si>
    <t>jallison@medasource.com</t>
  </si>
  <si>
    <t>cwood@medasource.com</t>
  </si>
  <si>
    <t>swaskom@brooksource.com</t>
  </si>
  <si>
    <t>bpfahler@brooksource.com</t>
  </si>
  <si>
    <t>dave.spector@globaldata.com</t>
  </si>
  <si>
    <t>julie.cox@wipfli.com</t>
  </si>
  <si>
    <t>marius.seth@tealium.com</t>
  </si>
  <si>
    <t>jfink@brooksource.com</t>
  </si>
  <si>
    <t>natalia.lomakina@ciklum.com</t>
  </si>
  <si>
    <t>dportman@firstbank.com</t>
  </si>
  <si>
    <t>nick.brinkman@efirstbank.com</t>
  </si>
  <si>
    <t>rick.bruno@efirstbank.com</t>
  </si>
  <si>
    <t>jake.wuest@efirstbank.com</t>
  </si>
  <si>
    <t>derek.longwell@efirstbank.com</t>
  </si>
  <si>
    <t>humphrey.shin@efirstbank.com</t>
  </si>
  <si>
    <t>Humphrey</t>
  </si>
  <si>
    <t>abigail.neuenschwander@efirstbank.com</t>
  </si>
  <si>
    <t>sbenfield@medasource.com</t>
  </si>
  <si>
    <t>Sydney</t>
  </si>
  <si>
    <t>cmoyer@medasource.com</t>
  </si>
  <si>
    <t>glapnow@medasource.com</t>
  </si>
  <si>
    <t>Gabby</t>
  </si>
  <si>
    <t>jleahy@medasource.com</t>
  </si>
  <si>
    <t>mkmurphy@medasource.com</t>
  </si>
  <si>
    <t>carolina.muehlberger@allcloud.io</t>
  </si>
  <si>
    <t>abigail.mlynek@keyrus.com</t>
  </si>
  <si>
    <t>ani.kemanian@dataart.com</t>
  </si>
  <si>
    <t>Ani</t>
  </si>
  <si>
    <t>anna.shetty@wavicledata.com</t>
  </si>
  <si>
    <t>niranjan.murali@dataiku.com</t>
  </si>
  <si>
    <t>Niranjan</t>
  </si>
  <si>
    <t>matt.frank@ibotta.com</t>
  </si>
  <si>
    <t>crystal.mcmoore@fivetran.com</t>
  </si>
  <si>
    <t>Crystal</t>
  </si>
  <si>
    <t>brush@dunnsolutions.com</t>
  </si>
  <si>
    <t>scohn@auditboard.com</t>
  </si>
  <si>
    <t>rebekah.kearney@globaldata.com</t>
  </si>
  <si>
    <t>cara.fischer@ibotta.com</t>
  </si>
  <si>
    <t>alex.bodkin@procore.com</t>
  </si>
  <si>
    <t>steven.reitz@kipuhealth.com</t>
  </si>
  <si>
    <t>jayden.pickles@procore.com</t>
  </si>
  <si>
    <t>Jayden</t>
  </si>
  <si>
    <t>waseem.akram@procore.com</t>
  </si>
  <si>
    <t>Waseem</t>
  </si>
  <si>
    <t>clementine.gruer@forthpoint.com</t>
  </si>
  <si>
    <t>Clementine</t>
  </si>
  <si>
    <t>jens.bliss@nortal.com</t>
  </si>
  <si>
    <t>Jens</t>
  </si>
  <si>
    <t>daniela@weaviate.io</t>
  </si>
  <si>
    <t>harry@automationlogic.com</t>
  </si>
  <si>
    <t>hazel.bondoc@canon.com.au</t>
  </si>
  <si>
    <t>Hazel</t>
  </si>
  <si>
    <t>emma.mock@coralogix.com</t>
  </si>
  <si>
    <t>cgray@exiger.com</t>
  </si>
  <si>
    <t>rstrandberg@definitivehc.com</t>
  </si>
  <si>
    <t>Rebecka</t>
  </si>
  <si>
    <t>yasmin.ahmed@jaywing.com</t>
  </si>
  <si>
    <t>Yasmin</t>
  </si>
  <si>
    <t>jaimie.ayliffe@iohk.io</t>
  </si>
  <si>
    <t>Jaimie</t>
  </si>
  <si>
    <t>madison.burkhalter@precisely.com</t>
  </si>
  <si>
    <t>marissa.donahoe@precisely.com</t>
  </si>
  <si>
    <t>silvia.bonfiglioli@rubrik.com</t>
  </si>
  <si>
    <t>flurina.schlumpf@elca.ch</t>
  </si>
  <si>
    <t>Flurina</t>
  </si>
  <si>
    <t>helene.ausland@twoday.com</t>
  </si>
  <si>
    <t>julia.nombret@netwrix.com</t>
  </si>
  <si>
    <t>cbailly@ippon.fr</t>
  </si>
  <si>
    <t>nevnur.cetinkaya@credera.com</t>
  </si>
  <si>
    <t>Nevnur</t>
  </si>
  <si>
    <t>alessia.bonizzoni@quantyca.it</t>
  </si>
  <si>
    <t>Alessia</t>
  </si>
  <si>
    <t>petra.nordling@annevo.se</t>
  </si>
  <si>
    <t>Petra</t>
  </si>
  <si>
    <t>anne.malmin@timextender.com</t>
  </si>
  <si>
    <t>kayla.eggenberg@workato.com</t>
  </si>
  <si>
    <t>v-pasugr@microsoft.com</t>
  </si>
  <si>
    <t>savannah@customer.io</t>
  </si>
  <si>
    <t>Savannah</t>
  </si>
  <si>
    <t>jesper.heitmann@intellishore.dk</t>
  </si>
  <si>
    <t>Jesper</t>
  </si>
  <si>
    <t>carolina.nyberg@nortal.com</t>
  </si>
  <si>
    <t>kelly.messori@backlight.co</t>
  </si>
  <si>
    <t>david.gaule@coalesce.io</t>
  </si>
  <si>
    <t>maria.prokopowicz@deptagency.com</t>
  </si>
  <si>
    <t>vladam@skyvia.com</t>
  </si>
  <si>
    <t>Vlada</t>
  </si>
  <si>
    <t>ben.zuchowski@plantemoran.com</t>
  </si>
  <si>
    <t>tomoko.arai@rubrik.com</t>
  </si>
  <si>
    <t>Tomoko</t>
  </si>
  <si>
    <t>kacie@freshpaint.io</t>
  </si>
  <si>
    <t>Kacie</t>
  </si>
  <si>
    <t>atopolnyk@n-ix.com</t>
  </si>
  <si>
    <t>ssuhr@redapt.com</t>
  </si>
  <si>
    <t>jmoreno@analytics8.com</t>
  </si>
  <si>
    <t>sjasper@seismic.com</t>
  </si>
  <si>
    <t>mikko.katara@twoday.com</t>
  </si>
  <si>
    <t>Mikko</t>
  </si>
  <si>
    <t>pavel.najvar@cloverdx.com</t>
  </si>
  <si>
    <t>christine.williamson@globaldata.com</t>
  </si>
  <si>
    <t>ngandhi@quantcast.com</t>
  </si>
  <si>
    <t>bbrowne@smartbridge.com</t>
  </si>
  <si>
    <t>tracey.cash@101ways.com</t>
  </si>
  <si>
    <t>Tracey</t>
  </si>
  <si>
    <t>ruth.oakey@workday.com</t>
  </si>
  <si>
    <t>Ruth</t>
  </si>
  <si>
    <t>ola.hallak@intangent.com</t>
  </si>
  <si>
    <t>Ola</t>
  </si>
  <si>
    <t>sam.moltmaker@argano.com</t>
  </si>
  <si>
    <t>atapper@veritone.com</t>
  </si>
  <si>
    <t>Ayla</t>
  </si>
  <si>
    <t>aurore.funk@wundermanthompson.com</t>
  </si>
  <si>
    <t>Aurore</t>
  </si>
  <si>
    <t>chris@figma.com</t>
  </si>
  <si>
    <t>mguan@microstrategy.com</t>
  </si>
  <si>
    <t>jack.ricciardi@deptagency.com</t>
  </si>
  <si>
    <t>dreilly@spauldingridge.com</t>
  </si>
  <si>
    <t>michelle.welsh@plantemoran.com</t>
  </si>
  <si>
    <t>peraste.vincent@businessdecision.com</t>
  </si>
  <si>
    <t>lcordisco@anaconda.com</t>
  </si>
  <si>
    <t>brian.holmen@plantemoran.com</t>
  </si>
  <si>
    <t>sarah.elleray@versent.com.au</t>
  </si>
  <si>
    <t>danielle.starrett@theplatform.com</t>
  </si>
  <si>
    <t>aiune.ortega@bluecore.it</t>
  </si>
  <si>
    <t>Aiune</t>
  </si>
  <si>
    <t>jennifer.tate@cloud4good.com</t>
  </si>
  <si>
    <t>holly.battelle@atscale.com</t>
  </si>
  <si>
    <t>dora@uibakery.io</t>
  </si>
  <si>
    <t>Gurova</t>
  </si>
  <si>
    <t>scott.nevins@proxet.com</t>
  </si>
  <si>
    <t>melissa.narvaez@dataiku.com</t>
  </si>
  <si>
    <t>mladen@cosmosthrace.com</t>
  </si>
  <si>
    <t>Mladen</t>
  </si>
  <si>
    <t>elena.fernandez@crosser.io</t>
  </si>
  <si>
    <t>charles.green@qubika.com</t>
  </si>
  <si>
    <t>bdoyle@spauldingridge.com</t>
  </si>
  <si>
    <t>gulce.turek@concordmusicgroup.com</t>
  </si>
  <si>
    <t>Gulce</t>
  </si>
  <si>
    <t>alison.tehira@boomi.com</t>
  </si>
  <si>
    <t>kat@floqast.com</t>
  </si>
  <si>
    <t>dylana.vangils@deptagency.com</t>
  </si>
  <si>
    <t>Dylana</t>
  </si>
  <si>
    <t>veronica.soliman@deptagency.com</t>
  </si>
  <si>
    <t>larissa.rimmler@deptagency.com</t>
  </si>
  <si>
    <t>Larissa</t>
  </si>
  <si>
    <t>chris.goodreds@finbourne.com</t>
  </si>
  <si>
    <t>grace.mcgovern@formabrands.com</t>
  </si>
  <si>
    <t>kamilla.matyus@orioninc.com</t>
  </si>
  <si>
    <t>Kamilla</t>
  </si>
  <si>
    <t>johanna.robson@acxiom.com</t>
  </si>
  <si>
    <t>Jo</t>
  </si>
  <si>
    <t>bruna.smith@h2o.ai</t>
  </si>
  <si>
    <t>Bruna</t>
  </si>
  <si>
    <t>matthew.pross@argano.com</t>
  </si>
  <si>
    <t>alexandra.moorhouse@deptagency.com</t>
  </si>
  <si>
    <t>leslie.mitchell@healthcareitleaders.com</t>
  </si>
  <si>
    <t>Leslie</t>
  </si>
  <si>
    <t>jessica_g@optimove.com</t>
  </si>
  <si>
    <t>jshaughnessy@redwoodlogistics.com</t>
  </si>
  <si>
    <t>shannon_s@optimove.com</t>
  </si>
  <si>
    <t>mcho@auditboard.com</t>
  </si>
  <si>
    <t>gluwis@microstrategy.com</t>
  </si>
  <si>
    <t>Gwenn</t>
  </si>
  <si>
    <t>elissa@yesenergy.com</t>
  </si>
  <si>
    <t>Elissa</t>
  </si>
  <si>
    <t>lo.alphin@humansecurity.com</t>
  </si>
  <si>
    <t>nicole.smith@plantemoran.com</t>
  </si>
  <si>
    <t>ariana.capriotti@scscloud.com</t>
  </si>
  <si>
    <t>jlee@montecarlodata.com</t>
  </si>
  <si>
    <t>simone.castillo@keyrus.com</t>
  </si>
  <si>
    <t>rmontalbine@auditboard.com</t>
  </si>
  <si>
    <t>adam.kery@autodesk.com</t>
  </si>
  <si>
    <t>tth@ciklum.com</t>
  </si>
  <si>
    <t>gergana@infinitelambda.com</t>
  </si>
  <si>
    <t>Gergana</t>
  </si>
  <si>
    <t>rebecca@nextail.co</t>
  </si>
  <si>
    <t>joy.bartolome@cloudmoyo.com</t>
  </si>
  <si>
    <t>elise.devaux@cozero.io</t>
  </si>
  <si>
    <t>dpukha@dataart.com</t>
  </si>
  <si>
    <t>Daryna</t>
  </si>
  <si>
    <t>kristin.reino@nortal.com</t>
  </si>
  <si>
    <t>dhertog@magnite.com</t>
  </si>
  <si>
    <t>xzhang@denodo.com</t>
  </si>
  <si>
    <t>Xueting</t>
  </si>
  <si>
    <t>alex.espinosa@cart.com</t>
  </si>
  <si>
    <t>tdavid@onemagnify.com</t>
  </si>
  <si>
    <t>norikotsugane_yokokawa@rapid7.com</t>
  </si>
  <si>
    <t>Noriko</t>
  </si>
  <si>
    <t>kristina.r@blue.cloud</t>
  </si>
  <si>
    <t>venetia.lim@currencycloud.com</t>
  </si>
  <si>
    <t>Venetia</t>
  </si>
  <si>
    <t>costa@mindsdb.com</t>
  </si>
  <si>
    <t>Kostyantyn</t>
  </si>
  <si>
    <t>saara.vilokkinen@qpr.com</t>
  </si>
  <si>
    <t>Saara</t>
  </si>
  <si>
    <t>jay.motondo@controlrisks.com</t>
  </si>
  <si>
    <t>maisie.browne@wundermanthompson.com</t>
  </si>
  <si>
    <t>Maisie</t>
  </si>
  <si>
    <t>fandy.chang@billigence.com</t>
  </si>
  <si>
    <t>Fandy</t>
  </si>
  <si>
    <t>a.robbins@stirista.com</t>
  </si>
  <si>
    <t>amy@hifx.in</t>
  </si>
  <si>
    <t>shillwood@crd.com</t>
  </si>
  <si>
    <t>rebecca.maccallum@thetradedesk.com</t>
  </si>
  <si>
    <t>jsumner@tableau.com</t>
  </si>
  <si>
    <t>kellee.halliburton@globaldata.com</t>
  </si>
  <si>
    <t>Kellee</t>
  </si>
  <si>
    <t>viagra.semarang@keyrus.com</t>
  </si>
  <si>
    <t>Viagra</t>
  </si>
  <si>
    <t>miller@pythian.com</t>
  </si>
  <si>
    <t>Shelby-Lyn</t>
  </si>
  <si>
    <t>taylor.dickson@keyrus.com</t>
  </si>
  <si>
    <t>jean-eudes.oumier@keyrus.com</t>
  </si>
  <si>
    <t>Jean-Eudes</t>
  </si>
  <si>
    <t>madison.pittman@aimpointdigital.com</t>
  </si>
  <si>
    <t>erica.basile@arbelatech.com</t>
  </si>
  <si>
    <t>jolene.ward@concord.com</t>
  </si>
  <si>
    <t>Jolene</t>
  </si>
  <si>
    <t>priyanka.patel@quantcast.com</t>
  </si>
  <si>
    <t>awheeler@general-index.com</t>
  </si>
  <si>
    <t>jackson.l.esco@kipi.ai</t>
  </si>
  <si>
    <t>colleen.maciver@integrationworx.ca</t>
  </si>
  <si>
    <t>ydong@baybridgedigital.com</t>
  </si>
  <si>
    <t>Ying</t>
  </si>
  <si>
    <t>paul.henderson@wundermanthompson.com</t>
  </si>
  <si>
    <t>jlogan@definitivehc.com</t>
  </si>
  <si>
    <t>ellen.clysdale@alithya.com</t>
  </si>
  <si>
    <t>denise.brueggemann@theobald-software.com</t>
  </si>
  <si>
    <t>lisa.manara@happyhotel.io</t>
  </si>
  <si>
    <t>judit.perez@luceit.com</t>
  </si>
  <si>
    <t>Judit</t>
  </si>
  <si>
    <t>tom.vandenbeukel@incentro.com</t>
  </si>
  <si>
    <t>daniela.koleva@gtmhub.com</t>
  </si>
  <si>
    <t>sjabiroune@baybridgedigital.com</t>
  </si>
  <si>
    <t>lrozenkrants@varonis.com</t>
  </si>
  <si>
    <t>Lada</t>
  </si>
  <si>
    <t>erica.archer@appsassociates.com</t>
  </si>
  <si>
    <t>trish.lechman@ometis.co.uk</t>
  </si>
  <si>
    <t>jnrivasseau@kameleoon.com</t>
  </si>
  <si>
    <t>shannyn@teslaforecast.com</t>
  </si>
  <si>
    <t>Shannyn</t>
  </si>
  <si>
    <t>nervin.canlas@marketplacer.com</t>
  </si>
  <si>
    <t>Nervin</t>
  </si>
  <si>
    <t>plarson@eidebailly.com</t>
  </si>
  <si>
    <t>edouaud@denodo.com</t>
  </si>
  <si>
    <t>Elen</t>
  </si>
  <si>
    <t>teresa.keegan@redpointglobal.com</t>
  </si>
  <si>
    <t>pazsegura@audiense.com</t>
  </si>
  <si>
    <t>Paz</t>
  </si>
  <si>
    <t>ratar@alliedmg.com</t>
  </si>
  <si>
    <t>hgallus@kameleoon.com</t>
  </si>
  <si>
    <t>hbeaudo@forj.ai</t>
  </si>
  <si>
    <t>vkarl@kameleoon.com</t>
  </si>
  <si>
    <t>a.dziedziol@futuremind.com</t>
  </si>
  <si>
    <t>grace.lindsley@teschglobal.com</t>
  </si>
  <si>
    <t>marketingops@fullcontact.com</t>
  </si>
  <si>
    <t>Marketing</t>
  </si>
  <si>
    <t>elena.fischer@viadee.de</t>
  </si>
  <si>
    <t>nathan.corry@ibotta.com</t>
  </si>
  <si>
    <t>kristen.nicholas@plantemoran.com</t>
  </si>
  <si>
    <t>louise.green@version1.com</t>
  </si>
  <si>
    <t>kortney.phillips@wherescape.com</t>
  </si>
  <si>
    <t>Kortney</t>
  </si>
  <si>
    <t>nmeese@arvotech.com</t>
  </si>
  <si>
    <t>sarah.barber@credera.com</t>
  </si>
  <si>
    <t>rose@stotles.com</t>
  </si>
  <si>
    <t>Kamal</t>
  </si>
  <si>
    <t>erica.reagle@wipfli.com</t>
  </si>
  <si>
    <t>alanna@digitalamplification.com</t>
  </si>
  <si>
    <t>Alanna</t>
  </si>
  <si>
    <t>myishahenderson@capitalizeconsulting.com</t>
  </si>
  <si>
    <t>Myisha</t>
  </si>
  <si>
    <t>driss.hammaou@artefact.com</t>
  </si>
  <si>
    <t>Driss</t>
  </si>
  <si>
    <t>bmorris@interrel.com</t>
  </si>
  <si>
    <t>mrogers@plantemoran.com</t>
  </si>
  <si>
    <t>elevine@rttsweb.com</t>
  </si>
  <si>
    <t>benjaminp@soundersfc.com</t>
  </si>
  <si>
    <t>aschultz@onemagnify.com</t>
  </si>
  <si>
    <t>sarah.iannarino@plantemoran.com</t>
  </si>
  <si>
    <t>tim.koch@viadee.de</t>
  </si>
  <si>
    <t>asa.soderlund@visibacare.com</t>
  </si>
  <si>
    <t>Asa</t>
  </si>
  <si>
    <t>kaylas@sentinelone.com</t>
  </si>
  <si>
    <t>samir@kinda.agency</t>
  </si>
  <si>
    <t>goriola.akinpelu@prnewswire.com</t>
  </si>
  <si>
    <t>Goriola</t>
  </si>
  <si>
    <t>naba.ahmed@prezi.com</t>
  </si>
  <si>
    <t>Naba</t>
  </si>
  <si>
    <t>agerwitz@qarik.com</t>
  </si>
  <si>
    <t>cameron@transcend.io</t>
  </si>
  <si>
    <t>Cameron</t>
  </si>
  <si>
    <t>alfredo.reyes@prnewswire.com</t>
  </si>
  <si>
    <t>marielle.temkin@plantemoran.com</t>
  </si>
  <si>
    <t>Marielle</t>
  </si>
  <si>
    <t>sergej.cencov@gooddata.com</t>
  </si>
  <si>
    <t>Sergej</t>
  </si>
  <si>
    <t>susan.dymling@twoday.com</t>
  </si>
  <si>
    <t>krysta.kowal@velir.com</t>
  </si>
  <si>
    <t>Krysta</t>
  </si>
  <si>
    <t>giorgio.barone@ringover.com</t>
  </si>
  <si>
    <t>Giorgio</t>
  </si>
  <si>
    <t>jhuntley@wipfli.com</t>
  </si>
  <si>
    <t>nicola.chilvers@dataops.live</t>
  </si>
  <si>
    <t>hakancan.altiner@concord.com</t>
  </si>
  <si>
    <t>Hakancan</t>
  </si>
  <si>
    <t>gpasyk@wipfli.com</t>
  </si>
  <si>
    <t>nancy.null@plantemoran.com</t>
  </si>
  <si>
    <t>kellie.mcauliffe@tridant.com</t>
  </si>
  <si>
    <t>Kellie</t>
  </si>
  <si>
    <t>jazzopardi@denodo.com</t>
  </si>
  <si>
    <t>swee@denodo.com</t>
  </si>
  <si>
    <t>deon.lim@braze.com</t>
  </si>
  <si>
    <t>Deon</t>
  </si>
  <si>
    <t>fdesrousseaux@ippon.fr</t>
  </si>
  <si>
    <t>stephanie.matej@dataiku.com</t>
  </si>
  <si>
    <t>lenka.simova@billigence.com</t>
  </si>
  <si>
    <t>Lenka</t>
  </si>
  <si>
    <t>sgulcehre@snaplogic.com</t>
  </si>
  <si>
    <t>Sinem</t>
  </si>
  <si>
    <t>estahl@denodo.com</t>
  </si>
  <si>
    <t>olaya.vide@incentro.com</t>
  </si>
  <si>
    <t>Olaya</t>
  </si>
  <si>
    <t>lorena.miguel@incentro.com</t>
  </si>
  <si>
    <t>Lorena</t>
  </si>
  <si>
    <t>bschmetzer@tableau.com</t>
  </si>
  <si>
    <t>Bergen</t>
  </si>
  <si>
    <t>kkayser@eidebailly.com</t>
  </si>
  <si>
    <t>sarah.fitzke@floqast.com</t>
  </si>
  <si>
    <t>fbegum@zetaglobal.com</t>
  </si>
  <si>
    <t>Fatima</t>
  </si>
  <si>
    <t>jakob.himmelstein@netwrix.com</t>
  </si>
  <si>
    <t>Jakob</t>
  </si>
  <si>
    <t>cassie.mulcahey@mendix.com</t>
  </si>
  <si>
    <t>ssantiago@microstrategy.com</t>
  </si>
  <si>
    <t>payal.singhal@keyrus.com</t>
  </si>
  <si>
    <t>lisa.seib@plantemoran.com</t>
  </si>
  <si>
    <t>kim.stegall@alithya.com</t>
  </si>
  <si>
    <t>tyler.lawson@cart.com</t>
  </si>
  <si>
    <t>kelsey.barker@immuta.com</t>
  </si>
  <si>
    <t>sarah.griffith@braze.com</t>
  </si>
  <si>
    <t>molly.childs@arena-international.com</t>
  </si>
  <si>
    <t>sophie.dittmann@btelligent.com</t>
  </si>
  <si>
    <t>tcarrillo@denodo.com</t>
  </si>
  <si>
    <t>Tere</t>
  </si>
  <si>
    <t>puja@retool.com</t>
  </si>
  <si>
    <t>Puja</t>
  </si>
  <si>
    <t>casey.lian@workato.com</t>
  </si>
  <si>
    <t>ycabrera@microstrategy.com</t>
  </si>
  <si>
    <t>Yesica</t>
  </si>
  <si>
    <t>imane.ham@ellucian.com</t>
  </si>
  <si>
    <t>Imane</t>
  </si>
  <si>
    <t>rada.swetschnikar@wiz.io</t>
  </si>
  <si>
    <t>Rada</t>
  </si>
  <si>
    <t>valerie.glaeser@plantemoran.com</t>
  </si>
  <si>
    <t>brooker@cdata.com</t>
  </si>
  <si>
    <t>erica.totaud@rubrik.com</t>
  </si>
  <si>
    <t>aida.pinol@sdggroup.com</t>
  </si>
  <si>
    <t>Aida</t>
  </si>
  <si>
    <t>lorraine.chonqui@workato.com</t>
  </si>
  <si>
    <t>nikki.vithlani@docebo.com</t>
  </si>
  <si>
    <t>dan_trotman@rapid7.com</t>
  </si>
  <si>
    <t>dcherry@moveworks.ai</t>
  </si>
  <si>
    <t>alexandra.karger@die-interaktiven.de</t>
  </si>
  <si>
    <t>tina.grosu@allcloud.io</t>
  </si>
  <si>
    <t>mmorgan@sumologic.com</t>
  </si>
  <si>
    <t>chinmay_b@optimove.com</t>
  </si>
  <si>
    <t>Chinmay</t>
  </si>
  <si>
    <t>cloudon@cribl.io</t>
  </si>
  <si>
    <t>smcalister@varonis.com</t>
  </si>
  <si>
    <t>aseman@griddynamics.com</t>
  </si>
  <si>
    <t>rachael.ruhl@gurucul.com</t>
  </si>
  <si>
    <t>jordan.nichols@captivateiq.com</t>
  </si>
  <si>
    <t>korey.beaver@peopledatalabs.com</t>
  </si>
  <si>
    <t>Korey</t>
  </si>
  <si>
    <t>neutsler@analytics8.com</t>
  </si>
  <si>
    <t>daniel.cuadra@amplitude.com</t>
  </si>
  <si>
    <t>sanderson@popsockets.com</t>
  </si>
  <si>
    <t>hannah.fiddes@precisely.com</t>
  </si>
  <si>
    <t>swhite@juniper.net</t>
  </si>
  <si>
    <t>t.mabala@make.com</t>
  </si>
  <si>
    <t>Tifani</t>
  </si>
  <si>
    <t>livesend@seismic.com</t>
  </si>
  <si>
    <t>joanne.altes@onetrust.com</t>
  </si>
  <si>
    <t>Joanne-Marie</t>
  </si>
  <si>
    <t>ashley.white@coralogix.com</t>
  </si>
  <si>
    <t>etalbert@recurly.com</t>
  </si>
  <si>
    <t>bill.oconnor@alation.com</t>
  </si>
  <si>
    <t>stephanie.berry@outreach.io</t>
  </si>
  <si>
    <t>mareena.wasylenchuk@blueconic.com</t>
  </si>
  <si>
    <t>Mareena</t>
  </si>
  <si>
    <t>mzulkowski@tradepending.com</t>
  </si>
  <si>
    <t>bailey.bowes@braze.com</t>
  </si>
  <si>
    <t>Bailey</t>
  </si>
  <si>
    <t>katherine.oxenreiter@quantcast.com</t>
  </si>
  <si>
    <t>menglish@onetrust.com</t>
  </si>
  <si>
    <t>michelle.duffy@tulip.co</t>
  </si>
  <si>
    <t>danielp@analyticsiq.com</t>
  </si>
  <si>
    <t>samantha.meurs@precisely.com</t>
  </si>
  <si>
    <t>erin.kang@snowflake.com</t>
  </si>
  <si>
    <t>jrobinson@varonis.com</t>
  </si>
  <si>
    <t>Jada</t>
  </si>
  <si>
    <t>am@pendo.io</t>
  </si>
  <si>
    <t>kmccallister@flexera.com</t>
  </si>
  <si>
    <t>jack.madden@bullhorn.com</t>
  </si>
  <si>
    <t>matthew.hardy@acxiom.com</t>
  </si>
  <si>
    <t>michelle.lee@rubrik.com</t>
  </si>
  <si>
    <t>claire.smith@pyramidanalytics.co.uk</t>
  </si>
  <si>
    <t>miku.tanaka@domo.com</t>
  </si>
  <si>
    <t>Miku</t>
  </si>
  <si>
    <t>samantha.coburn@immuta.com</t>
  </si>
  <si>
    <t>hannah.fillmore-patrick@workato.com</t>
  </si>
  <si>
    <t>dpuizina@cribl.io</t>
  </si>
  <si>
    <t>messery@onetrust.com</t>
  </si>
  <si>
    <t>olga.acuna@precisely.com</t>
  </si>
  <si>
    <t>morgan.leanza@braze.com</t>
  </si>
  <si>
    <t>nyang@onetrust.com</t>
  </si>
  <si>
    <t>Nita</t>
  </si>
  <si>
    <t>mhonea@eidebailly.com</t>
  </si>
  <si>
    <t>kerli.reinholm@nortal.com</t>
  </si>
  <si>
    <t>Kerli</t>
  </si>
  <si>
    <t>kloging@eidebailly.com</t>
  </si>
  <si>
    <t>olga.duncan@softchoice.com</t>
  </si>
  <si>
    <t>olga.gintsburg@softchoice.com</t>
  </si>
  <si>
    <t>Bryana</t>
  </si>
  <si>
    <t>linda.nguyen@rubrik.com</t>
  </si>
  <si>
    <t>katelyn.black@blend360.com</t>
  </si>
  <si>
    <t>matt.chang@grindr.com</t>
  </si>
  <si>
    <t>jsloop@kentik.com</t>
  </si>
  <si>
    <t>mzombolas@equilar.com</t>
  </si>
  <si>
    <t>sanderst@arcesium.com</t>
  </si>
  <si>
    <t>Treschel</t>
  </si>
  <si>
    <t>katharine.laird@snorkel.ai</t>
  </si>
  <si>
    <t>Katharine</t>
  </si>
  <si>
    <t>hannah.battillo@rubrik.com</t>
  </si>
  <si>
    <t>teagan.sanchez@alteryx.com</t>
  </si>
  <si>
    <t>raphaele.ernst-canioni@keyrus.com</t>
  </si>
  <si>
    <t>Raphaele</t>
  </si>
  <si>
    <t>hanna.berggren@funnel.io</t>
  </si>
  <si>
    <t>Hanna</t>
  </si>
  <si>
    <t>gabrielle.bynum@cw-mccann.com</t>
  </si>
  <si>
    <t>meri.sargsyan@dataart.com</t>
  </si>
  <si>
    <t>Meri</t>
  </si>
  <si>
    <t>Armenia</t>
  </si>
  <si>
    <t>lucl@cdata.com</t>
  </si>
  <si>
    <t>alan.semrow@centricconsulting.com</t>
  </si>
  <si>
    <t>jessica.trelaun@liveramp.com</t>
  </si>
  <si>
    <t>ali@rudderstack.com</t>
  </si>
  <si>
    <t>mmagalhaes@dataart.com</t>
  </si>
  <si>
    <t>Mateus</t>
  </si>
  <si>
    <t>david.d@dataart.com</t>
  </si>
  <si>
    <t>inna.egieva@dataart.com</t>
  </si>
  <si>
    <t>Ina</t>
  </si>
  <si>
    <t>sharon.troia@goteleport.com</t>
  </si>
  <si>
    <t>Sharon</t>
  </si>
  <si>
    <t>ariel.hooper@credera.com</t>
  </si>
  <si>
    <t>peter.kaye-smith@canon.com.au</t>
  </si>
  <si>
    <t>daniil.grigorchuk@dataart.com</t>
  </si>
  <si>
    <t>lisa.mroz@acxiom.com</t>
  </si>
  <si>
    <t>jackie.tesorero@amplitude.com</t>
  </si>
  <si>
    <t>maria.volkova@dataart.com</t>
  </si>
  <si>
    <t>dkurson@nobl9.com</t>
  </si>
  <si>
    <t>bryan@hyperproof.io</t>
  </si>
  <si>
    <t>t.fraher@celonis.de</t>
  </si>
  <si>
    <t>ryan.mohoric@goteleport.com</t>
  </si>
  <si>
    <t>dessire@appsmith.com</t>
  </si>
  <si>
    <t>Dessire</t>
  </si>
  <si>
    <t>dalton.dexheimer@amplitude.com</t>
  </si>
  <si>
    <t>Dalton</t>
  </si>
  <si>
    <t>janna.moldvay@funnel.io</t>
  </si>
  <si>
    <t>Janna</t>
  </si>
  <si>
    <t>mae.lee@dataiku.com</t>
  </si>
  <si>
    <t>Mae</t>
  </si>
  <si>
    <t>melanie.hoptman@liveramp.com</t>
  </si>
  <si>
    <t>laura.moralesrodriguez@icfnext.com</t>
  </si>
  <si>
    <t>danni.smith@jaywing.com</t>
  </si>
  <si>
    <t>Danni</t>
  </si>
  <si>
    <t>yakau.ratner@deptagency.com</t>
  </si>
  <si>
    <t>Yakau</t>
  </si>
  <si>
    <t>regina.ismaylova@procore.com</t>
  </si>
  <si>
    <t>iparra@northpointgroup.com</t>
  </si>
  <si>
    <t>fperroni@tableau.com</t>
  </si>
  <si>
    <t>carlos.martinez@softchoice.com</t>
  </si>
  <si>
    <t>benjamin.woodhouse@avanade.com</t>
  </si>
  <si>
    <t>bbarksdale@obsidiansecurity.com</t>
  </si>
  <si>
    <t>cdefina@varonis.com</t>
  </si>
  <si>
    <t>kyle.nichols@gopigment.com</t>
  </si>
  <si>
    <t>lisa.sheehan@visualsoft.co.uk</t>
  </si>
  <si>
    <t>raul.castellanos@keyrus.com</t>
  </si>
  <si>
    <t>christina.luffman@neudesic.com</t>
  </si>
  <si>
    <t>carlos.cruz@centricconsulting.com</t>
  </si>
  <si>
    <t>amy.anderson@wiz.io</t>
  </si>
  <si>
    <t>matt.henretta@centricconsulting.com</t>
  </si>
  <si>
    <t>lee.spears@canon.com.au</t>
  </si>
  <si>
    <t>tgeiger@crd.com</t>
  </si>
  <si>
    <t>rian.smith@amperity.com</t>
  </si>
  <si>
    <t>Rian</t>
  </si>
  <si>
    <t>dennis.kreutzer@deptagency.com</t>
  </si>
  <si>
    <t>angel.alvarado@globaldata.com</t>
  </si>
  <si>
    <t>martha.wilson@airdna.co</t>
  </si>
  <si>
    <t>Martha</t>
  </si>
  <si>
    <t>paul.hanslow@canon.com.au</t>
  </si>
  <si>
    <t>jan.bride@canon.com.au</t>
  </si>
  <si>
    <t>kerickson@credera.com</t>
  </si>
  <si>
    <t>sathish@anblicks.com</t>
  </si>
  <si>
    <t>steve.mcgoldrick@torq.io</t>
  </si>
  <si>
    <t>bob.vickers@khipu-networks.com</t>
  </si>
  <si>
    <t>michelle.anthony@boomi.com</t>
  </si>
  <si>
    <t>maddy.brown@canon.com.au</t>
  </si>
  <si>
    <t>boehm.selina@obo.de</t>
  </si>
  <si>
    <t>Selina</t>
  </si>
  <si>
    <t>butanowicz.pawel@obo.de</t>
  </si>
  <si>
    <t>dana.welsh@bondbrandloyalty.com</t>
  </si>
  <si>
    <t>ksenia.dyakova@blend360.com</t>
  </si>
  <si>
    <t>Ksenia</t>
  </si>
  <si>
    <t>mara.belcher@centricconsulting.com</t>
  </si>
  <si>
    <t>olivia.amorello@mendix.com</t>
  </si>
  <si>
    <t>caleb.furrier@orca.security</t>
  </si>
  <si>
    <t>francesco@cockroachlabs.com</t>
  </si>
  <si>
    <t>christina.gov@alation.com</t>
  </si>
  <si>
    <t>trainey@zetaglobal.com</t>
  </si>
  <si>
    <t>sborjesson@scalefree.com</t>
  </si>
  <si>
    <t>darren.waldrep@trace3.com</t>
  </si>
  <si>
    <t>rnichols@cribl.io</t>
  </si>
  <si>
    <t>Rodger</t>
  </si>
  <si>
    <t>tocampo@auditboard.com</t>
  </si>
  <si>
    <t>dgoldberg@cribl.io</t>
  </si>
  <si>
    <t>zedmunds@abnormalsecurity.com</t>
  </si>
  <si>
    <t>rrizkalla@varonis.com</t>
  </si>
  <si>
    <t>elliott@exabeam.com</t>
  </si>
  <si>
    <t>jeremy@cribl.io</t>
  </si>
  <si>
    <t>opalacio@crosscountry-consulting.com</t>
  </si>
  <si>
    <t>david.kim@massiveinsights.com</t>
  </si>
  <si>
    <t>t.wozniak@futuremind.com</t>
  </si>
  <si>
    <t>vishnu.mohan@deptagency.com</t>
  </si>
  <si>
    <t>Vishnu</t>
  </si>
  <si>
    <t>jagannath.padhy@mindtree.com</t>
  </si>
  <si>
    <t>Jagannath</t>
  </si>
  <si>
    <t>brian.odonnell@massiveinsights.com</t>
  </si>
  <si>
    <t>rryan@wipfli.com</t>
  </si>
  <si>
    <t>pascal.delaigue@keyrus.com</t>
  </si>
  <si>
    <t>holly.harding@icfnext.com</t>
  </si>
  <si>
    <t>natacha.kocupyr@artefact.com</t>
  </si>
  <si>
    <t>Natacha</t>
  </si>
  <si>
    <t>jansen.meyers@centricconsulting.com</t>
  </si>
  <si>
    <t>Jansen</t>
  </si>
  <si>
    <t>gail.stout.perry@credera.com</t>
  </si>
  <si>
    <t>Gail</t>
  </si>
  <si>
    <t>andrew.dimitriou@vml.com</t>
  </si>
  <si>
    <t>nickallen@kubrickgroup.com</t>
  </si>
  <si>
    <t>ameet@prohaskaconsulting.com</t>
  </si>
  <si>
    <t>cmullen@eidebailly.com</t>
  </si>
  <si>
    <t>Chuck</t>
  </si>
  <si>
    <t>ajohnson@horizontal.com</t>
  </si>
  <si>
    <t>rpo@tines.com</t>
  </si>
  <si>
    <t>Rpo</t>
  </si>
  <si>
    <t>ben.prouty@chainguard.dev</t>
  </si>
  <si>
    <t>courtney.carr@icfnext.com</t>
  </si>
  <si>
    <t>evi@tropos.io</t>
  </si>
  <si>
    <t>Evi</t>
  </si>
  <si>
    <t>carly.seehausen@aisera.com</t>
  </si>
  <si>
    <t>Carly</t>
  </si>
  <si>
    <t>ted.goodman@centricconsulting.com</t>
  </si>
  <si>
    <t>riccardo.beltrami@sdgconsulting.net</t>
  </si>
  <si>
    <t>christina.nguyen@amplitude.com</t>
  </si>
  <si>
    <t>jeff.mills@dbtlabs.com</t>
  </si>
  <si>
    <t>kim.rivera@virtuozzo.com</t>
  </si>
  <si>
    <t>vanya.valova@bulpros.com</t>
  </si>
  <si>
    <t>Vanya</t>
  </si>
  <si>
    <t>nicholas_turner@boomi.com</t>
  </si>
  <si>
    <t>irina.furman@docebo.com</t>
  </si>
  <si>
    <t>tmilton@opentext.com</t>
  </si>
  <si>
    <t>samantha.b.pillay@kipi.bi</t>
  </si>
  <si>
    <t>kj.jeschke@posit.co</t>
  </si>
  <si>
    <t>akhalid@tines.io</t>
  </si>
  <si>
    <t>Aiasha</t>
  </si>
  <si>
    <t>lisa.harding@goteleport.com</t>
  </si>
  <si>
    <t>evanholten@anteriad.com</t>
  </si>
  <si>
    <t>Elouise</t>
  </si>
  <si>
    <t>afares@wundermanthompson.com</t>
  </si>
  <si>
    <t>sara.panjevic@mendix.com</t>
  </si>
  <si>
    <t>sacanning@timextender.com</t>
  </si>
  <si>
    <t>acartee@onetrust.com</t>
  </si>
  <si>
    <t>Ashlea</t>
  </si>
  <si>
    <t>david.murphy@entrust.com</t>
  </si>
  <si>
    <t>chloe.banholzer@magnitglobal.com</t>
  </si>
  <si>
    <t>marc@funnel.io</t>
  </si>
  <si>
    <t>katherine.pollaro@cyera.com</t>
  </si>
  <si>
    <t>jia.yang@mendix.com</t>
  </si>
  <si>
    <t>nayra.roberts@boomi.com</t>
  </si>
  <si>
    <t>Nayra</t>
  </si>
  <si>
    <t>libby.noal@alteryx.com</t>
  </si>
  <si>
    <t>teskey@pythian.com</t>
  </si>
  <si>
    <t>Lori</t>
  </si>
  <si>
    <t>erica.petrillo@rubrik.com</t>
  </si>
  <si>
    <t>kcolby@veritone.com</t>
  </si>
  <si>
    <t>dawn.losee@trace3.com</t>
  </si>
  <si>
    <t>emorey@evotek.com</t>
  </si>
  <si>
    <t>amanda.hume@trace3.com</t>
  </si>
  <si>
    <t>korwick@eidebailly.com</t>
  </si>
  <si>
    <t>tkerdmann@wipfli.com</t>
  </si>
  <si>
    <t>Tania</t>
  </si>
  <si>
    <t>sharvani.penumatsa@impetus.com</t>
  </si>
  <si>
    <t>Sharvani</t>
  </si>
  <si>
    <t>dennis.bagley@plantemoran.com</t>
  </si>
  <si>
    <t>rlindsay@wipfli.com</t>
  </si>
  <si>
    <t>david.millman@fivetran.com</t>
  </si>
  <si>
    <t>cbicknell@movableink.com</t>
  </si>
  <si>
    <t>hiroyuki.takihisa@fivetran.com</t>
  </si>
  <si>
    <t>griffin.wurzelbacher@fivetran.com</t>
  </si>
  <si>
    <t>charlie.freeman@atlan.com</t>
  </si>
  <si>
    <t>shawn.goh@docebo.com</t>
  </si>
  <si>
    <t>dpernsteiner@auditboard.com</t>
  </si>
  <si>
    <t>mika.yuasa@workato.com</t>
  </si>
  <si>
    <t>justyna.jablonska@ataccama.com</t>
  </si>
  <si>
    <t>Justyna</t>
  </si>
  <si>
    <t>jlegate@auditboard.com</t>
  </si>
  <si>
    <t>brady.womack@alteryx.com</t>
  </si>
  <si>
    <t>malik.whitaker@alteryx.com</t>
  </si>
  <si>
    <t>Malik</t>
  </si>
  <si>
    <t>ryder.zgabay@matillion.com</t>
  </si>
  <si>
    <t>Ryder</t>
  </si>
  <si>
    <t>brian.c@amazon.com</t>
  </si>
  <si>
    <t>taketa@google.com</t>
  </si>
  <si>
    <t>dan.mcphee@salary.com</t>
  </si>
  <si>
    <t>carrie.harbinson@sas.com</t>
  </si>
  <si>
    <t>elena.munoz@mendix.com</t>
  </si>
  <si>
    <t>connor.wills@domo.com</t>
  </si>
  <si>
    <t>sarlinghaus@tines.io</t>
  </si>
  <si>
    <t>shannon.marshall@icf.com</t>
  </si>
  <si>
    <t>ted.morgan@plantemoran.com</t>
  </si>
  <si>
    <t>mark.barrott@plantemoran.com</t>
  </si>
  <si>
    <t>matt.dierker@centricconsulting.com</t>
  </si>
  <si>
    <t>tj.felice@centricconsulting.com</t>
  </si>
  <si>
    <t>adye@furtheradvisory.com</t>
  </si>
  <si>
    <t>nimish.vasishta@saama.com</t>
  </si>
  <si>
    <t>Nimish</t>
  </si>
  <si>
    <t>tal.shlomo@wiz.io</t>
  </si>
  <si>
    <t>ejohnson@zetaglobal.com</t>
  </si>
  <si>
    <t>calexander@zetaglobal.com</t>
  </si>
  <si>
    <t>jegiles@zetaglobal.com</t>
  </si>
  <si>
    <t>christy.bai@liveology.io</t>
  </si>
  <si>
    <t>Christy</t>
  </si>
  <si>
    <t>gyousaf@zetaglobal.com</t>
  </si>
  <si>
    <t>Guzel</t>
  </si>
  <si>
    <t>beth.thompson@wearepatchworks.com</t>
  </si>
  <si>
    <t>mdiamond@blackdiamondadvisory.com</t>
  </si>
  <si>
    <t>rita.kuyumcuyan@dataart.com</t>
  </si>
  <si>
    <t>Rita</t>
  </si>
  <si>
    <t>cledesma@zetaglobal.com</t>
  </si>
  <si>
    <t>ashley.williams@deptagency.com</t>
  </si>
  <si>
    <t>jordan.blackwell@deptagency.com</t>
  </si>
  <si>
    <t>luke.atherton@visualsoft.co.uk</t>
  </si>
  <si>
    <t>inga@lokalise.com</t>
  </si>
  <si>
    <t>Inga</t>
  </si>
  <si>
    <t>joe.healy@outreach.io</t>
  </si>
  <si>
    <t>anisha@sigmacomputing.com</t>
  </si>
  <si>
    <t>Anisha</t>
  </si>
  <si>
    <t>ewan.maynard@adverity.com</t>
  </si>
  <si>
    <t>austin.burke@viasat.com</t>
  </si>
  <si>
    <t>lee.riley@funnel.io</t>
  </si>
  <si>
    <t>mgaly@hirevue.com</t>
  </si>
  <si>
    <t>Mathieu</t>
  </si>
  <si>
    <t>natalia.strebkova@improvado.io</t>
  </si>
  <si>
    <t>owen.johnson@observeinc.com</t>
  </si>
  <si>
    <t>dsmith@cordial.com</t>
  </si>
  <si>
    <t>andrew.gregory@allcloud.io</t>
  </si>
  <si>
    <t>agatha.madeira@keyrus.com</t>
  </si>
  <si>
    <t>iwojcik@crd.com</t>
  </si>
  <si>
    <t>Izabela</t>
  </si>
  <si>
    <t>alaina.prevot@procore.com</t>
  </si>
  <si>
    <t>Alaina</t>
  </si>
  <si>
    <t>ychen@griddynamics.com</t>
  </si>
  <si>
    <t>Yanchong</t>
  </si>
  <si>
    <t>kedar.nirhali@boomi.com</t>
  </si>
  <si>
    <t>Kedar</t>
  </si>
  <si>
    <t>miran.bikic@amplexor.com</t>
  </si>
  <si>
    <t>Miran</t>
  </si>
  <si>
    <t>markchripczuk@boomi.com</t>
  </si>
  <si>
    <t>nethandun.wijethilaka@broadpeak.tv</t>
  </si>
  <si>
    <t>Nethandun</t>
  </si>
  <si>
    <t>suphanut@inteltion.com</t>
  </si>
  <si>
    <t>Suphanut</t>
  </si>
  <si>
    <t>mbrown@adacado.com</t>
  </si>
  <si>
    <t>mike.west@boomi.com</t>
  </si>
  <si>
    <t>dmarikian@agilesol.com</t>
  </si>
  <si>
    <t>Dikran</t>
  </si>
  <si>
    <t>david.pavlis@cloverdx.com</t>
  </si>
  <si>
    <t>aby.thyparambil@tsworkz.com</t>
  </si>
  <si>
    <t>Aby</t>
  </si>
  <si>
    <t>richard.pineda@calibresys.com</t>
  </si>
  <si>
    <t>james@squadrondata.com</t>
  </si>
  <si>
    <t>phle@microstrategy.com</t>
  </si>
  <si>
    <t>Phong</t>
  </si>
  <si>
    <t>dev@pathfactory.com</t>
  </si>
  <si>
    <t>Dev</t>
  </si>
  <si>
    <t>roy@alliedmg.com</t>
  </si>
  <si>
    <t>jrboidron@kameleoon.com</t>
  </si>
  <si>
    <t>Jean-Rene</t>
  </si>
  <si>
    <t>paul.raymond@alithya.com</t>
  </si>
  <si>
    <t>jacques.lemancq@broadpeak.tv</t>
  </si>
  <si>
    <t>jaipal@thinkartha.com</t>
  </si>
  <si>
    <t>Jaipal</t>
  </si>
  <si>
    <t>morana.bakula@bondbrandloyalty.com</t>
  </si>
  <si>
    <t>Morana</t>
  </si>
  <si>
    <t>kshaikh@securonix.com</t>
  </si>
  <si>
    <t>Kash</t>
  </si>
  <si>
    <t>aubrey.ebbs@efirstbank.com</t>
  </si>
  <si>
    <t>Aubrey</t>
  </si>
  <si>
    <t>puru@kasmo.co</t>
  </si>
  <si>
    <t>Puru</t>
  </si>
  <si>
    <t>joshua.glover@floqast.com</t>
  </si>
  <si>
    <t>hstafford@seismic.com</t>
  </si>
  <si>
    <t>abjarnason@crosscountry-consulting.com</t>
  </si>
  <si>
    <t>anthony.chin@netwrix.com</t>
  </si>
  <si>
    <t>douglas.hanna@kustomer.com</t>
  </si>
  <si>
    <t>matt@coralogix.com</t>
  </si>
  <si>
    <t>mmullen@bearcognition.com</t>
  </si>
  <si>
    <t>jasonf@cockroachlabs.com</t>
  </si>
  <si>
    <t>keith.butler@observeinc.com</t>
  </si>
  <si>
    <t>tonya.cannady@pkware.com</t>
  </si>
  <si>
    <t>assaf.baciu@persado.com</t>
  </si>
  <si>
    <t>ben.yopp@aimpointdigital.com</t>
  </si>
  <si>
    <t>csnaik@mresult.com</t>
  </si>
  <si>
    <t>Sekhar</t>
  </si>
  <si>
    <t>cameron@minio.io</t>
  </si>
  <si>
    <t>chris.scanlan@humansecurity.com</t>
  </si>
  <si>
    <t>ali.zaman@innovaccer.com</t>
  </si>
  <si>
    <t>robert.deuschle@efirstbank.com</t>
  </si>
  <si>
    <t>kristen.bernhardt@efirstbank.com</t>
  </si>
  <si>
    <t>jfrenaud@adviso.ca</t>
  </si>
  <si>
    <t>Jean-Francois</t>
  </si>
  <si>
    <t>josie.huelskamp@efirstbank.com</t>
  </si>
  <si>
    <t>Josie</t>
  </si>
  <si>
    <t>sbuckley@magnite.com</t>
  </si>
  <si>
    <t>christoph.inauen@argano.com</t>
  </si>
  <si>
    <t>patrick.riley@efirstbank.com</t>
  </si>
  <si>
    <t>jeff.skousen@domo.com</t>
  </si>
  <si>
    <t>ryan@kustomer.com</t>
  </si>
  <si>
    <t>omar.abdelnaeim@docebo.com</t>
  </si>
  <si>
    <t>cwright@zetaglobal.com</t>
  </si>
  <si>
    <t>faith.austin@integrate.com</t>
  </si>
  <si>
    <t>Faith</t>
  </si>
  <si>
    <t>ablythe@clickup.com</t>
  </si>
  <si>
    <t>robin.howerton@acxiom.com</t>
  </si>
  <si>
    <t>federiconobili@crd.com</t>
  </si>
  <si>
    <t>Federico</t>
  </si>
  <si>
    <t>kristi@sigmacomputing.com</t>
  </si>
  <si>
    <t>b.sotirovski@make.com</t>
  </si>
  <si>
    <t>Boge</t>
  </si>
  <si>
    <t>chris.pasakarnis@dbtlabs.com</t>
  </si>
  <si>
    <t>amitchandel@crd.com</t>
  </si>
  <si>
    <t>bcolello@redapt.com</t>
  </si>
  <si>
    <t>mike.menzer@acxiom.com</t>
  </si>
  <si>
    <t>jlanzisera@eigenx.com</t>
  </si>
  <si>
    <t>bethany@cockroachlabs.com</t>
  </si>
  <si>
    <t>Bethany</t>
  </si>
  <si>
    <t>scott.monteith@etiventure.com</t>
  </si>
  <si>
    <t>tkolby@brooksource.com</t>
  </si>
  <si>
    <t>nogawa@denodo.com</t>
  </si>
  <si>
    <t>Naoki</t>
  </si>
  <si>
    <t>drapp@denodo.com</t>
  </si>
  <si>
    <t>mgoh@denodo.com</t>
  </si>
  <si>
    <t>sleon@denodo.com</t>
  </si>
  <si>
    <t>asharp@denodo.com</t>
  </si>
  <si>
    <t>scruciani@denodo.com</t>
  </si>
  <si>
    <t>Stefano</t>
  </si>
  <si>
    <t>rlozano@denodo.com</t>
  </si>
  <si>
    <t>Rey</t>
  </si>
  <si>
    <t>rajesh.vasu@apexon.com</t>
  </si>
  <si>
    <t>abarajas@onetrust.com</t>
  </si>
  <si>
    <t>Alfonso</t>
  </si>
  <si>
    <t>ankit.bhargava@liveramp.com</t>
  </si>
  <si>
    <t>jake@simondata.com</t>
  </si>
  <si>
    <t>mike@revgenai.biz</t>
  </si>
  <si>
    <t>a.hayden@winshuttle.com</t>
  </si>
  <si>
    <t>meina.ghafouri@goteleport.com</t>
  </si>
  <si>
    <t>Meina</t>
  </si>
  <si>
    <t>caroline.dangson@kustomer.com</t>
  </si>
  <si>
    <t>sgraham@mparticle.com</t>
  </si>
  <si>
    <t>david.brault@mendix.com</t>
  </si>
  <si>
    <t>marriott@csdisco.com</t>
  </si>
  <si>
    <t>krista.moczygemba@procore.com</t>
  </si>
  <si>
    <t>Krista</t>
  </si>
  <si>
    <t>chelsea.heredia@liveramp.com</t>
  </si>
  <si>
    <t>achiulli@cordial.com</t>
  </si>
  <si>
    <t>kate.kuebler@onetrust.com</t>
  </si>
  <si>
    <t>taylor.klessens-contractor@procore.com</t>
  </si>
  <si>
    <t>azelentsovsky@crd.com</t>
  </si>
  <si>
    <t>rzelikowsky@salesforce.com</t>
  </si>
  <si>
    <t>Rafi</t>
  </si>
  <si>
    <t>eva.sanders@acxiom.com</t>
  </si>
  <si>
    <t>rliu@crd.com</t>
  </si>
  <si>
    <t>konstantinsountsov@crd.com</t>
  </si>
  <si>
    <t>chetangulati@crd.com</t>
  </si>
  <si>
    <t>yalaizhang@crd.com</t>
  </si>
  <si>
    <t>Yalai</t>
  </si>
  <si>
    <t>ckane@talend.com</t>
  </si>
  <si>
    <t>lauren.mcintyre@procore.com</t>
  </si>
  <si>
    <t>parak@arcesium.com</t>
  </si>
  <si>
    <t>Niosha</t>
  </si>
  <si>
    <t>pnitsche@alliedmg.com</t>
  </si>
  <si>
    <t>kmcclain@alliedmg.com</t>
  </si>
  <si>
    <t>Kailyn</t>
  </si>
  <si>
    <t>tjoselyn@newpennfinancial.com</t>
  </si>
  <si>
    <t>eric@amplitude.com</t>
  </si>
  <si>
    <t>jamey.margolf@ciklum.com</t>
  </si>
  <si>
    <t>Jamey</t>
  </si>
  <si>
    <t>wojtek.kuberski@nannyml.com</t>
  </si>
  <si>
    <t>Wojtek</t>
  </si>
  <si>
    <t>manuel.bergerot@broadpeak.tv</t>
  </si>
  <si>
    <t>miles.thompson@fivetran.com</t>
  </si>
  <si>
    <t>Miles</t>
  </si>
  <si>
    <t>jing@beyondidentity.com</t>
  </si>
  <si>
    <t>jlustig@magnite.com</t>
  </si>
  <si>
    <t>sumedh.deshprabhu@acxiom.com</t>
  </si>
  <si>
    <t>Sumedh</t>
  </si>
  <si>
    <t>phat.nt@holistics.io</t>
  </si>
  <si>
    <t>shed.taylor@acxiom.com</t>
  </si>
  <si>
    <t>Shed</t>
  </si>
  <si>
    <t>sheetaladdigi@crd.com</t>
  </si>
  <si>
    <t>katelyn.gromala@hpe.com</t>
  </si>
  <si>
    <t>amitchawla@crd.com</t>
  </si>
  <si>
    <t>doanaguerrero@crd.com</t>
  </si>
  <si>
    <t>Doana</t>
  </si>
  <si>
    <t>anouck@dinmo.com</t>
  </si>
  <si>
    <t>Anouck</t>
  </si>
  <si>
    <t>desdemona.bandini@gurucul.com</t>
  </si>
  <si>
    <t>Desdemona</t>
  </si>
  <si>
    <t>michaelr@cdata.com</t>
  </si>
  <si>
    <t>david.talaga@dataiku.com</t>
  </si>
  <si>
    <t>karchibald@onetrust.com</t>
  </si>
  <si>
    <t>Kaitlyn</t>
  </si>
  <si>
    <t>jenny.boyd@yesenergy.com</t>
  </si>
  <si>
    <t>bayres@comscore.com</t>
  </si>
  <si>
    <t>lpark@netskope.com</t>
  </si>
  <si>
    <t>aakguc@amazon.com</t>
  </si>
  <si>
    <t>Ayca</t>
  </si>
  <si>
    <t>mramirez@onesourcevirtual.com</t>
  </si>
  <si>
    <t>severine.delfosse@currencycloud.com</t>
  </si>
  <si>
    <t>Severine</t>
  </si>
  <si>
    <t>sofia.sulikowski@atlan.com</t>
  </si>
  <si>
    <t>adam@parabola.io</t>
  </si>
  <si>
    <t>fiyer@obsidiansecurity.com</t>
  </si>
  <si>
    <t>Farah</t>
  </si>
  <si>
    <t>will.olson@sigmacomputing.com</t>
  </si>
  <si>
    <t>anisha.kirpekar@aisera.com</t>
  </si>
  <si>
    <t>courtney.baum@braze.com</t>
  </si>
  <si>
    <t>jeremy.allen@rstudio.com</t>
  </si>
  <si>
    <t>timothy_o@optimove.com</t>
  </si>
  <si>
    <t>eugenio.aleman@floqast.com</t>
  </si>
  <si>
    <t>Eugenio</t>
  </si>
  <si>
    <t>jaysen.dyal@floqast.com</t>
  </si>
  <si>
    <t>Jaysen</t>
  </si>
  <si>
    <t>edward_a@optimove.com</t>
  </si>
  <si>
    <t>Edward</t>
  </si>
  <si>
    <t>dayo.fordah@adverity.com</t>
  </si>
  <si>
    <t>Dayo</t>
  </si>
  <si>
    <t>jtucker@movableink.com</t>
  </si>
  <si>
    <t>michael_chroney@rapid7.com</t>
  </si>
  <si>
    <t>gabriella.elanbeck@tulip.co</t>
  </si>
  <si>
    <t>blowy@seismic.com</t>
  </si>
  <si>
    <t>william_robson@rapid7.com</t>
  </si>
  <si>
    <t>rawan.tafech@outreach.io</t>
  </si>
  <si>
    <t>Rawan</t>
  </si>
  <si>
    <t>nicole.lawler@floqast.com</t>
  </si>
  <si>
    <t>aknutson@vultr.com</t>
  </si>
  <si>
    <t>bkinamore@cipherhealth.com</t>
  </si>
  <si>
    <t>sean.svejda@saama.com</t>
  </si>
  <si>
    <t>nik.dutt@mygwork.com</t>
  </si>
  <si>
    <t>kate.price@harri.com</t>
  </si>
  <si>
    <t>takendra.leverette@fivetran.com</t>
  </si>
  <si>
    <t>Valiya</t>
  </si>
  <si>
    <t>fernanda@ipinfo.io</t>
  </si>
  <si>
    <t>Fernanda</t>
  </si>
  <si>
    <t>katarina.fialkova@ataccama.com</t>
  </si>
  <si>
    <t>Katarina</t>
  </si>
  <si>
    <t>carol.tam@thetradedesk.com</t>
  </si>
  <si>
    <t>Carol</t>
  </si>
  <si>
    <t>katerina_i@optimove.com</t>
  </si>
  <si>
    <t>anushka.iyer@chainguard.dev</t>
  </si>
  <si>
    <t>ian.mcartney@digitalturbine.com</t>
  </si>
  <si>
    <t>harsh.berlia@mydbsync.com</t>
  </si>
  <si>
    <t>lbowdler@amperon.co</t>
  </si>
  <si>
    <t>Lily</t>
  </si>
  <si>
    <t>sarah@coiled.io</t>
  </si>
  <si>
    <t>summer@hightouch.com</t>
  </si>
  <si>
    <t>Summer</t>
  </si>
  <si>
    <t>hano.grimm@netwrix.com</t>
  </si>
  <si>
    <t>Hano</t>
  </si>
  <si>
    <t>adas@seismic.com</t>
  </si>
  <si>
    <t>Anagha</t>
  </si>
  <si>
    <t>aruna@cdata.com</t>
  </si>
  <si>
    <t>Arun</t>
  </si>
  <si>
    <t>aquemener@crossbeam.com</t>
  </si>
  <si>
    <t>reuven@securesave.com</t>
  </si>
  <si>
    <t>Reuven</t>
  </si>
  <si>
    <t>jessica.hwang@thoughtspot.com</t>
  </si>
  <si>
    <t>gillian.wallin@onetrust.com</t>
  </si>
  <si>
    <t>iha.chikkala@boomi.com</t>
  </si>
  <si>
    <t>Iha</t>
  </si>
  <si>
    <t>neil.harris@thetradedesk.com</t>
  </si>
  <si>
    <t>tom.williams@airdna.co</t>
  </si>
  <si>
    <t>maxime.faivre@datagalaxy.com</t>
  </si>
  <si>
    <t>Maxime</t>
  </si>
  <si>
    <t>james@height.app</t>
  </si>
  <si>
    <t>snielsen@montecarlodata.com</t>
  </si>
  <si>
    <t>sthak021@ucr.edu</t>
  </si>
  <si>
    <t>Shubham</t>
  </si>
  <si>
    <t>dupadhyay@timextender.com</t>
  </si>
  <si>
    <t>Diksha</t>
  </si>
  <si>
    <t>li@here.io</t>
  </si>
  <si>
    <t>anika.ahuja@boomi.com</t>
  </si>
  <si>
    <t>Anika</t>
  </si>
  <si>
    <t>conner.goldstein@symphony.com</t>
  </si>
  <si>
    <t>ssharma@kameleoon.com</t>
  </si>
  <si>
    <t>Sid</t>
  </si>
  <si>
    <t>paulina.florax@mendix.com</t>
  </si>
  <si>
    <t>Paulina</t>
  </si>
  <si>
    <t>kara.killingsworth@protiviti.com</t>
  </si>
  <si>
    <t>nenad@weaviate.io</t>
  </si>
  <si>
    <t>Nenad</t>
  </si>
  <si>
    <t>brooks@rudderstack.com</t>
  </si>
  <si>
    <t>heli.vyas@precisely.com</t>
  </si>
  <si>
    <t>Heli</t>
  </si>
  <si>
    <t>christian@funnel.io</t>
  </si>
  <si>
    <t>tiina.krokfors@twoday.com</t>
  </si>
  <si>
    <t>Tiina</t>
  </si>
  <si>
    <t>marek.jednaszewski@mendix.com</t>
  </si>
  <si>
    <t>Marek</t>
  </si>
  <si>
    <t>morgan.clark@abrigo.com</t>
  </si>
  <si>
    <t>jnickason@kameleoon.com</t>
  </si>
  <si>
    <t>bob.boyle@torq.io</t>
  </si>
  <si>
    <t>phoebe@catchandrelease.com</t>
  </si>
  <si>
    <t>Phoebe</t>
  </si>
  <si>
    <t>kelsey@singular.net</t>
  </si>
  <si>
    <t>sbrown@securonix.com</t>
  </si>
  <si>
    <t>anja.duricic@ataccama.com</t>
  </si>
  <si>
    <t>kendall.dees@ibotta.com</t>
  </si>
  <si>
    <t>nick.sather@precisely.com</t>
  </si>
  <si>
    <t>talm@wiz.io</t>
  </si>
  <si>
    <t>bward@viantinc.com</t>
  </si>
  <si>
    <t>benjamin.tuck@precisely.com</t>
  </si>
  <si>
    <t>kimberly.bucci@ibisworld.com</t>
  </si>
  <si>
    <t>kdang@viantinc.com</t>
  </si>
  <si>
    <t>Khanh</t>
  </si>
  <si>
    <t>mckenna.seyboldt@vts.com</t>
  </si>
  <si>
    <t>McKenna</t>
  </si>
  <si>
    <t>kylie.storts@turquoise.health</t>
  </si>
  <si>
    <t>paige.miller@thetradedesk.com</t>
  </si>
  <si>
    <t>natalie@mutinyhq.com</t>
  </si>
  <si>
    <t>mandira.chawla@moveworks.com</t>
  </si>
  <si>
    <t>Mandira</t>
  </si>
  <si>
    <t>bdutton@alphacomm.com</t>
  </si>
  <si>
    <t>mloshin@zetaglobal.com</t>
  </si>
  <si>
    <t>ncoppinger@varonis.com</t>
  </si>
  <si>
    <t>jasmine.day@ispot.tv</t>
  </si>
  <si>
    <t>ziad.ghalleb@wiz.io</t>
  </si>
  <si>
    <t>Ziad</t>
  </si>
  <si>
    <t>ernesto.ongaro@dbtlabs.com</t>
  </si>
  <si>
    <t>Ernesto</t>
  </si>
  <si>
    <t>todd.stansfield@orca.security</t>
  </si>
  <si>
    <t>kim.kaluba@boomi.com</t>
  </si>
  <si>
    <t>anna.zsengeller@netwrix.com</t>
  </si>
  <si>
    <t>Harshada</t>
  </si>
  <si>
    <t>andy.gilhooley@redeye.com</t>
  </si>
  <si>
    <t>john.duda@inmoment.com</t>
  </si>
  <si>
    <t>d.wells@striveworks.com</t>
  </si>
  <si>
    <t>bbirdwell@recurly.com</t>
  </si>
  <si>
    <t>daniel.bago@netwrix.com</t>
  </si>
  <si>
    <t>alena.semenova@netwrix.com</t>
  </si>
  <si>
    <t>Alena</t>
  </si>
  <si>
    <t>imran@madhive.com</t>
  </si>
  <si>
    <t>Imran</t>
  </si>
  <si>
    <t>angela.cascella@docebo.com</t>
  </si>
  <si>
    <t>christophermulvey@crd.com</t>
  </si>
  <si>
    <t>olivia_guarino@rapid7.com</t>
  </si>
  <si>
    <t>vince.defreitas@docebo.com</t>
  </si>
  <si>
    <t>natalia.gutierrez@tulip.co</t>
  </si>
  <si>
    <t>kelly@aidash.com</t>
  </si>
  <si>
    <t>jameel.sumra@chargepoint.com</t>
  </si>
  <si>
    <t>Jameel</t>
  </si>
  <si>
    <t>ezhao@mparticle.com</t>
  </si>
  <si>
    <t>Emory</t>
  </si>
  <si>
    <t>alangdon@tines.io</t>
  </si>
  <si>
    <t>tabitha.james@sage.com</t>
  </si>
  <si>
    <t>esben.emborg@twoday.com</t>
  </si>
  <si>
    <t>Esben</t>
  </si>
  <si>
    <t>chill@crd.com</t>
  </si>
  <si>
    <t>jen.dyment@tulip.co</t>
  </si>
  <si>
    <t>ajay.singh@sqldbm.com</t>
  </si>
  <si>
    <t>ausrine.ockrim@oracle.com</t>
  </si>
  <si>
    <t>Ausrine</t>
  </si>
  <si>
    <t>zineb.teuber@procore.com</t>
  </si>
  <si>
    <t>Zineb</t>
  </si>
  <si>
    <t>bas.zwaan@mendix.com</t>
  </si>
  <si>
    <t>Bastiaan</t>
  </si>
  <si>
    <t>brian.kastning@calibresys.com</t>
  </si>
  <si>
    <t>jesse.hartline@wiz.io</t>
  </si>
  <si>
    <t>sbowland@rudderstack.com</t>
  </si>
  <si>
    <t>tasmina.rendall@docebo.com</t>
  </si>
  <si>
    <t>Tasmina</t>
  </si>
  <si>
    <t>dyang@onetrust.com</t>
  </si>
  <si>
    <t>bailey.costigan@procore.com</t>
  </si>
  <si>
    <t>caitlyn.lettin@outreach.io</t>
  </si>
  <si>
    <t>Caitlyn</t>
  </si>
  <si>
    <t>shawekotte@definitivehc.com</t>
  </si>
  <si>
    <t>zbaca@viantinc.com</t>
  </si>
  <si>
    <t>sashrafnia@viantinc.com</t>
  </si>
  <si>
    <t>cmartins@viantinc.com</t>
  </si>
  <si>
    <t>kmeade@viantinc.com</t>
  </si>
  <si>
    <t>Khalil</t>
  </si>
  <si>
    <t>vinayak.devghare@intellibus.com</t>
  </si>
  <si>
    <t>Vinayak</t>
  </si>
  <si>
    <t>sandra.wiedemann@deptagency.com</t>
  </si>
  <si>
    <t>kristina.schneider@credera.com</t>
  </si>
  <si>
    <t>kristin.alexander@procore.com</t>
  </si>
  <si>
    <t>gianluca.ceci@persado.com</t>
  </si>
  <si>
    <t>marek.pycha@wundermanthompson.com</t>
  </si>
  <si>
    <t>beverlyw@esagegroup.com</t>
  </si>
  <si>
    <t>Beverly</t>
  </si>
  <si>
    <t>matina.vesic@procore.com</t>
  </si>
  <si>
    <t>Matina</t>
  </si>
  <si>
    <t>jeffrey.phelan@h2o.ai</t>
  </si>
  <si>
    <t>lexy.sheets@humansecurity.com</t>
  </si>
  <si>
    <t>Lexy</t>
  </si>
  <si>
    <t>pranay_shah@rapid7.com</t>
  </si>
  <si>
    <t>Pranay</t>
  </si>
  <si>
    <t>sam.dusing@concord.com</t>
  </si>
  <si>
    <t>patty.white@plantemoran.com</t>
  </si>
  <si>
    <t>jeeveshs@nousinfo.com</t>
  </si>
  <si>
    <t>Jeevesh</t>
  </si>
  <si>
    <t>ben.burkholder@dataiku.com</t>
  </si>
  <si>
    <t>marie_mcloughlin@oxfordcorp.com</t>
  </si>
  <si>
    <t>Lebanon</t>
  </si>
  <si>
    <t>fschenone@ippon.fr</t>
  </si>
  <si>
    <t>Schenone</t>
  </si>
  <si>
    <t>rob@functionize.com</t>
  </si>
  <si>
    <t>gerard.johnson@cart.com</t>
  </si>
  <si>
    <t>andrew.starks@alithya.com</t>
  </si>
  <si>
    <t>apinardk@snaplogic.com</t>
  </si>
  <si>
    <t>Apinard</t>
  </si>
  <si>
    <t>cegan@unraveldata.com</t>
  </si>
  <si>
    <t>aileen.schnur@wiz.io</t>
  </si>
  <si>
    <t>Aileen</t>
  </si>
  <si>
    <t>cryba@medasource.com</t>
  </si>
  <si>
    <t>miguel.reyes@pyramidanalytics.com</t>
  </si>
  <si>
    <t>shiyau.hau@precisely.com</t>
  </si>
  <si>
    <t>Shi</t>
  </si>
  <si>
    <t>jford@moveworks.com</t>
  </si>
  <si>
    <t>chris.carr@wiz.io</t>
  </si>
  <si>
    <t>paul.bucklin@rubrik.com</t>
  </si>
  <si>
    <t>wylde.marais@calibo.com</t>
  </si>
  <si>
    <t>Wylde</t>
  </si>
  <si>
    <t>kayla@amplitude.com</t>
  </si>
  <si>
    <t>stuart.ritchie@snowflake.com</t>
  </si>
  <si>
    <t>danny.pearson@rubrik.com</t>
  </si>
  <si>
    <t>margaret.kent@boomi.com</t>
  </si>
  <si>
    <t>rkramer@phdata.io</t>
  </si>
  <si>
    <t>melody.chen@prnewswire.com</t>
  </si>
  <si>
    <t>Melody</t>
  </si>
  <si>
    <t>morgan.walker@rubrik.com</t>
  </si>
  <si>
    <t>jakob.rasmussen@twoday.com</t>
  </si>
  <si>
    <t>nathalie.girardot@amplitude-ortho.com</t>
  </si>
  <si>
    <t>adam.lahav@wiz.io</t>
  </si>
  <si>
    <t>jim.peel@rubrik.com</t>
  </si>
  <si>
    <t>vjorio@phdata.io</t>
  </si>
  <si>
    <t>arh@relateit.dk</t>
  </si>
  <si>
    <t>Aron</t>
  </si>
  <si>
    <t>kristian.r.konner@twoday.com</t>
  </si>
  <si>
    <t>chris.iannacchino@rubrik.com</t>
  </si>
  <si>
    <t>sberges@ippon.fr</t>
  </si>
  <si>
    <t>alex.hussein@wiz.io</t>
  </si>
  <si>
    <t>anna.barker@pendo.io</t>
  </si>
  <si>
    <t>quentin.montecler@wiz.io</t>
  </si>
  <si>
    <t>Quentin</t>
  </si>
  <si>
    <t>ffj@relateit.dk</t>
  </si>
  <si>
    <t>Fritz</t>
  </si>
  <si>
    <t>bhusted@viantinc.com</t>
  </si>
  <si>
    <t>gianluca.poltera@rubrik.com</t>
  </si>
  <si>
    <t>scott.falkner@segment.com</t>
  </si>
  <si>
    <t>anthony.connor@segment.com</t>
  </si>
  <si>
    <t>paul.tay@hazelcast.com</t>
  </si>
  <si>
    <t>prayas.vanarse@immuta.com</t>
  </si>
  <si>
    <t>Prayas</t>
  </si>
  <si>
    <t>aaron.carpenter@neudesic.com</t>
  </si>
  <si>
    <t>james.wilt@thehackettgroup.com</t>
  </si>
  <si>
    <t>williamf@unitedtechno.com</t>
  </si>
  <si>
    <t>arran.mulvaney@onetrust.com</t>
  </si>
  <si>
    <t>Arran</t>
  </si>
  <si>
    <t>fabrice.vanex@vaultspeed.com</t>
  </si>
  <si>
    <t>Fabrice</t>
  </si>
  <si>
    <t>afia.sheikh@ispot.tv</t>
  </si>
  <si>
    <t>Afia</t>
  </si>
  <si>
    <t>heather.robertson@ispot.tv</t>
  </si>
  <si>
    <t>scott.braley@ispot.tv</t>
  </si>
  <si>
    <t>jean-sebastien.ferreira@servicenow.com</t>
  </si>
  <si>
    <t>brent.shelp@gurucul.com</t>
  </si>
  <si>
    <t>michal.lichter@billigence.com</t>
  </si>
  <si>
    <t>Michal</t>
  </si>
  <si>
    <t>joe.ward@wiz.io</t>
  </si>
  <si>
    <t>georgeta_toth@rapid7.com</t>
  </si>
  <si>
    <t>Georgeta</t>
  </si>
  <si>
    <t>salst@agile-one.com</t>
  </si>
  <si>
    <t>Sjoerd</t>
  </si>
  <si>
    <t>chris.bourke@rubrik.com</t>
  </si>
  <si>
    <t>evalero@zivaro.com</t>
  </si>
  <si>
    <t>jeff.phipps@rubrik.com</t>
  </si>
  <si>
    <t>ruchu@adobe.com</t>
  </si>
  <si>
    <t>Rui</t>
  </si>
  <si>
    <t>rujuta.vidal@innovaccer.com</t>
  </si>
  <si>
    <t>Rujuta</t>
  </si>
  <si>
    <t>zcrockett@moveworks.com</t>
  </si>
  <si>
    <t>nkennedy@moveworks.com</t>
  </si>
  <si>
    <t>Neal</t>
  </si>
  <si>
    <t>jon@fivetran.com</t>
  </si>
  <si>
    <t>mmueller@nextlabs.com</t>
  </si>
  <si>
    <t>alexander.vonkeller@docebo.com</t>
  </si>
  <si>
    <t>frank.hoehn@netwrix.com</t>
  </si>
  <si>
    <t>ryan.swift@neudesic.com</t>
  </si>
  <si>
    <t>tony.gomez@rubrik.com</t>
  </si>
  <si>
    <t>nick.levitan@mongodb.com</t>
  </si>
  <si>
    <t>joe.costigan@astronomer.io</t>
  </si>
  <si>
    <t>bhoffman@zscaler.com</t>
  </si>
  <si>
    <t>nick.ryan@amplitude.com</t>
  </si>
  <si>
    <t>adam.smith@thoughtspot.com</t>
  </si>
  <si>
    <t>mike.johns@trace3.com</t>
  </si>
  <si>
    <t>ollie.healy@rubrik.com</t>
  </si>
  <si>
    <t>sam.turtletaub@rubrik.com</t>
  </si>
  <si>
    <t>tim.rotellini@fivetran.com</t>
  </si>
  <si>
    <t>graves.englund@fivetran.com</t>
  </si>
  <si>
    <t>Graves</t>
  </si>
  <si>
    <t>chris.pagano@rubrik.com</t>
  </si>
  <si>
    <t>patrick@anyscale.com</t>
  </si>
  <si>
    <t>amit.chawla@wiz.io</t>
  </si>
  <si>
    <t>mpetrovick@gitlab.com</t>
  </si>
  <si>
    <t>matt.cvengros@wiz.io</t>
  </si>
  <si>
    <t>michael.dielman@wiz.io</t>
  </si>
  <si>
    <t>axel.bernard@wiz.io</t>
  </si>
  <si>
    <t>Axel</t>
  </si>
  <si>
    <t>alex.khosh@mongodb.com</t>
  </si>
  <si>
    <t>kevin.mockler@observeinc.com</t>
  </si>
  <si>
    <t>logan.scott@wiz.io</t>
  </si>
  <si>
    <t>leslie.stine@crowdstrike.com</t>
  </si>
  <si>
    <t>michael.roman@wiz.io</t>
  </si>
  <si>
    <t>seth.klebe@mongodb.com</t>
  </si>
  <si>
    <t>james.double@lacework.com</t>
  </si>
  <si>
    <t>peter@observeinc.com</t>
  </si>
  <si>
    <t>bryce.strahorn@dynatrace.com</t>
  </si>
  <si>
    <t>Bryce</t>
  </si>
  <si>
    <t>yev.saidachev@strongdm.com</t>
  </si>
  <si>
    <t>Yev</t>
  </si>
  <si>
    <t>denis.yakovenko@wiz.io</t>
  </si>
  <si>
    <t>jlee@launchdarkly.com</t>
  </si>
  <si>
    <t>steven.pelletier@denexus.io</t>
  </si>
  <si>
    <t>jared.firebaugh@astronomer.io</t>
  </si>
  <si>
    <t>Jared</t>
  </si>
  <si>
    <t>zachary.turner@wiz.io</t>
  </si>
  <si>
    <t>jordan.starling@strongdm.com</t>
  </si>
  <si>
    <t>susanna.cecchetti@onetrust.com</t>
  </si>
  <si>
    <t>Susanna</t>
  </si>
  <si>
    <t>rachel.fagut@thoughtspot.com</t>
  </si>
  <si>
    <t>srudewicz@interrel.com</t>
  </si>
  <si>
    <t>evan.anderson@rubrik.com</t>
  </si>
  <si>
    <t>sandra.daubert@procore.com</t>
  </si>
  <si>
    <t>manuel.naether@billigence.com</t>
  </si>
  <si>
    <t>sean.latterner@rubrik.com</t>
  </si>
  <si>
    <t>stefan.otto@wiz.io</t>
  </si>
  <si>
    <t>bcollette@axisgroup.com</t>
  </si>
  <si>
    <t>thulya.bezawada@atosonecloud.net</t>
  </si>
  <si>
    <t>Thulya</t>
  </si>
  <si>
    <t>darrigo@moveworks.com</t>
  </si>
  <si>
    <t>alessio.stellati@rubrik.com</t>
  </si>
  <si>
    <t>mnaldini@paloaltonetworks.com</t>
  </si>
  <si>
    <t>christopher.crabtree@rubrik.com</t>
  </si>
  <si>
    <t>brian.cullinan@gopigment.com</t>
  </si>
  <si>
    <t>tim.sattler@rubrik.com</t>
  </si>
  <si>
    <t>andrew.james@wiz.io</t>
  </si>
  <si>
    <t>thea.petch@wiz.io</t>
  </si>
  <si>
    <t>Thea</t>
  </si>
  <si>
    <t>andrew.beinert@wiz.io</t>
  </si>
  <si>
    <t>patrick@cribl.io</t>
  </si>
  <si>
    <t>patrick.arena@wiz.io</t>
  </si>
  <si>
    <t>mike.volk@wiz.io</t>
  </si>
  <si>
    <t>connor.martens@rubrik.com</t>
  </si>
  <si>
    <t>luke.ward@rubrik.com</t>
  </si>
  <si>
    <t>finbar.brown@mendix.com</t>
  </si>
  <si>
    <t>Finbar</t>
  </si>
  <si>
    <t>sabideen@securonix.com</t>
  </si>
  <si>
    <t>Sheik</t>
  </si>
  <si>
    <t>rgopalan@osidigital.com</t>
  </si>
  <si>
    <t>ranil.kralendonk@rubrik.com</t>
  </si>
  <si>
    <t>Ranil</t>
  </si>
  <si>
    <t>kyle.regan@udacity.com</t>
  </si>
  <si>
    <t>camron.vizcaino@billigence.com</t>
  </si>
  <si>
    <t>Camron</t>
  </si>
  <si>
    <t>nicholas.mcfadden@instinctivebi.com</t>
  </si>
  <si>
    <t>jason.delpha@rubrik.com</t>
  </si>
  <si>
    <t>jverhagen@zscaler.com</t>
  </si>
  <si>
    <t>aaron.chalcraft@cyera.io</t>
  </si>
  <si>
    <t>seth.huff@cart.com</t>
  </si>
  <si>
    <t>syoung@snaplogic.com</t>
  </si>
  <si>
    <t>jess@dbtlabs.com</t>
  </si>
  <si>
    <t>carly@dbtlabs.com</t>
  </si>
  <si>
    <t>dan@ivoxy.com</t>
  </si>
  <si>
    <t>rachel@heap.io</t>
  </si>
  <si>
    <t>bchaves@activecampaign.com</t>
  </si>
  <si>
    <t>karl.amalia@braze.com</t>
  </si>
  <si>
    <t>james.mebane@rubrik.com</t>
  </si>
  <si>
    <t>cody.dahlman@atlan.com</t>
  </si>
  <si>
    <t>mharris@moveworks.com</t>
  </si>
  <si>
    <t>erik.fischer@beyondidentity.com</t>
  </si>
  <si>
    <t>michael.berg@neudesic.com</t>
  </si>
  <si>
    <t>jan_krijgsman@rapid7.com</t>
  </si>
  <si>
    <t>vdenning@vigilantnow.com</t>
  </si>
  <si>
    <t>Vance</t>
  </si>
  <si>
    <t>kristopher.quinn@dbtlabs.com</t>
  </si>
  <si>
    <t>Kristopher</t>
  </si>
  <si>
    <t>will.stamatis@dbtlabs.com</t>
  </si>
  <si>
    <t>jan.kumorowicz@dbtlabs.com</t>
  </si>
  <si>
    <t>stephen.mathews@dbtlabs.com</t>
  </si>
  <si>
    <t>karuna.paudel@maestro-analytics.com</t>
  </si>
  <si>
    <t>Karuna</t>
  </si>
  <si>
    <t>hiranyan@cyera.io</t>
  </si>
  <si>
    <t>Hiranya</t>
  </si>
  <si>
    <t>rrosenbaum@varonis.com</t>
  </si>
  <si>
    <t>jack.mitchell@rubrik.com</t>
  </si>
  <si>
    <t>john.koretoff@rubrik.com</t>
  </si>
  <si>
    <t>john.burk@pyramidanalytics.com</t>
  </si>
  <si>
    <t>stephanie.benoitkurtz@trace3.com</t>
  </si>
  <si>
    <t>bmoss@trace3.com</t>
  </si>
  <si>
    <t>ben.chamlet@segment.com</t>
  </si>
  <si>
    <t>todd.coffey@persado.com</t>
  </si>
  <si>
    <t>kurt.garvey@persado.com</t>
  </si>
  <si>
    <t>julia.park@segment.com</t>
  </si>
  <si>
    <t>luyba.caloras@segment.com</t>
  </si>
  <si>
    <t>Luyba</t>
  </si>
  <si>
    <t>oliver.han@segment.com</t>
  </si>
  <si>
    <t>tlomoriello@hankookn.com</t>
  </si>
  <si>
    <t>ptsangaris@medasource.com</t>
  </si>
  <si>
    <t>pjacoby@cribl.io</t>
  </si>
  <si>
    <t>xavier.marcos@astronomer.io</t>
  </si>
  <si>
    <t>jeff.boldrick@sentinelone.com</t>
  </si>
  <si>
    <t>erik.lind@hashicorp.com</t>
  </si>
  <si>
    <t>adam.matthews@octopus.com</t>
  </si>
  <si>
    <t>ben.williams@tessell.com</t>
  </si>
  <si>
    <t>kroodbol@cribl.io</t>
  </si>
  <si>
    <t>Kees</t>
  </si>
  <si>
    <t>richard.doyle@mongodb.com</t>
  </si>
  <si>
    <t>david.benavidez@wiz.io</t>
  </si>
  <si>
    <t>dunkeld@amazon.com</t>
  </si>
  <si>
    <t>michael.lantzy@dbtlabs.com</t>
  </si>
  <si>
    <t>daniel.bloom@rubrik.com</t>
  </si>
  <si>
    <t>steve.cornish@strongdm.com</t>
  </si>
  <si>
    <t>michael.sanderson@rubrik.com</t>
  </si>
  <si>
    <t>aturner@groupwaretech.com</t>
  </si>
  <si>
    <t>andrew.restrepo@immuta.com</t>
  </si>
  <si>
    <t>david.theberge@lacework.com</t>
  </si>
  <si>
    <t>leith@elitegtm.io</t>
  </si>
  <si>
    <t>Leith</t>
  </si>
  <si>
    <t>venice.pek@netwrix.com</t>
  </si>
  <si>
    <t>Venice</t>
  </si>
  <si>
    <t>jknight@ain1.com</t>
  </si>
  <si>
    <t>laurence.riviere@wiz.io</t>
  </si>
  <si>
    <t>bianca.leal@wundermanthompson.com</t>
  </si>
  <si>
    <t>vinay.samtani@sap.com</t>
  </si>
  <si>
    <t>cchehade@eidebailly.com</t>
  </si>
  <si>
    <t>smenon@osidigital.com</t>
  </si>
  <si>
    <t>Sridhar</t>
  </si>
  <si>
    <t>georges.azar@wundermanthompson.com</t>
  </si>
  <si>
    <t>Georges</t>
  </si>
  <si>
    <t>sara.lehmer@rubrik.com</t>
  </si>
  <si>
    <t>christopher.wallace@tredence.com</t>
  </si>
  <si>
    <t>miroslava.castellanos@keyrus.com</t>
  </si>
  <si>
    <t>Miroslava</t>
  </si>
  <si>
    <t>ulrika.lindsjoo@workato.com</t>
  </si>
  <si>
    <t>Ulrika</t>
  </si>
  <si>
    <t>yutanaka@redhat.com</t>
  </si>
  <si>
    <t>Yumi</t>
  </si>
  <si>
    <t>zniven@varonis.com</t>
  </si>
  <si>
    <t>Zena</t>
  </si>
  <si>
    <t>kimberly.loe@nutanix.com</t>
  </si>
  <si>
    <t>carla.tusche@alteryx.com</t>
  </si>
  <si>
    <t>susan.diekmann@boomi.com</t>
  </si>
  <si>
    <t>korinna.penndorf@alteryx.com</t>
  </si>
  <si>
    <t>Korinna</t>
  </si>
  <si>
    <t>smriti@bharatpe.com</t>
  </si>
  <si>
    <t>Smriti</t>
  </si>
  <si>
    <t>shweta@osidigital.com</t>
  </si>
  <si>
    <t>Shweta</t>
  </si>
  <si>
    <t>nishant.awasthi@centricconsulting.com</t>
  </si>
  <si>
    <t>Nishant</t>
  </si>
  <si>
    <t>viklesh.pratap@canon.com.au</t>
  </si>
  <si>
    <t>Viklesh</t>
  </si>
  <si>
    <t>elanghals@brooksource.com</t>
  </si>
  <si>
    <t>kwalton@brooksource.com</t>
  </si>
  <si>
    <t>aretzlaff@brooksource.com</t>
  </si>
  <si>
    <t>tott@brooksource.com</t>
  </si>
  <si>
    <t>kghilain@brooksource.com</t>
  </si>
  <si>
    <t>rwiggins@brooksource.com</t>
  </si>
  <si>
    <t>patrick.desruelle@precisely.com</t>
  </si>
  <si>
    <t>leah.rodgers@alteryx.com</t>
  </si>
  <si>
    <t>ollie.napier@segment.com</t>
  </si>
  <si>
    <t>ahmed.khodary@temenos.com</t>
  </si>
  <si>
    <t>Saudi Arabia</t>
  </si>
  <si>
    <t>crystal.gaundan@boomi.com</t>
  </si>
  <si>
    <t>etourigny@paloaltonetworks.com</t>
  </si>
  <si>
    <t>jeisner@splunk.com</t>
  </si>
  <si>
    <t>pheimolainen@thegoldensource.com</t>
  </si>
  <si>
    <t>jack.hale@cascade.app</t>
  </si>
  <si>
    <t>joe.frio@alation.com</t>
  </si>
  <si>
    <t>lynette.owens@cyera.io</t>
  </si>
  <si>
    <t>Lynette</t>
  </si>
  <si>
    <t>joe.kimbrell@veristor.com</t>
  </si>
  <si>
    <t>jon.barrett@ninjacat.io</t>
  </si>
  <si>
    <t>george.cuchural@chainguard.dev</t>
  </si>
  <si>
    <t>edward.michalski@workboard.com</t>
  </si>
  <si>
    <t>ashish.sah@atturra.com</t>
  </si>
  <si>
    <t>esantos@varonis.com</t>
  </si>
  <si>
    <t>Ernest</t>
  </si>
  <si>
    <t>bob.rossi@forescout.com</t>
  </si>
  <si>
    <t>jkadow@veritone.com</t>
  </si>
  <si>
    <t>Jeanette</t>
  </si>
  <si>
    <t>rdion@varonis.com</t>
  </si>
  <si>
    <t>lkoehler@bigid.com</t>
  </si>
  <si>
    <t>probbins@brooksource.com</t>
  </si>
  <si>
    <t>amckinstry@brooksource.com</t>
  </si>
  <si>
    <t>csundquist@medasource.com</t>
  </si>
  <si>
    <t>lman@boomi.com</t>
  </si>
  <si>
    <t>Lewis</t>
  </si>
  <si>
    <t>dking@denodo.com</t>
  </si>
  <si>
    <t>bgreaves@varonis.com</t>
  </si>
  <si>
    <t>angad.rekhi@boomi.com</t>
  </si>
  <si>
    <t>tpaparazzo@cribl.com</t>
  </si>
  <si>
    <t>mmatic@securonix.com</t>
  </si>
  <si>
    <t>jayasankar.nair@mastek.com</t>
  </si>
  <si>
    <t>Jayasankar</t>
  </si>
  <si>
    <t>keckhart@varonis.com</t>
  </si>
  <si>
    <t>paul.woodward@impetus.com</t>
  </si>
  <si>
    <t>brian.paris@fivetran.com</t>
  </si>
  <si>
    <t>francois.simon@broadpeak.tv</t>
  </si>
  <si>
    <t>jonah.schwartz@anecdotes.ai</t>
  </si>
  <si>
    <t>Jonah</t>
  </si>
  <si>
    <t>kdolan@varonis.com</t>
  </si>
  <si>
    <t>chadray@netskope.com</t>
  </si>
  <si>
    <t>doug.stein@workboard.com</t>
  </si>
  <si>
    <t>mpalladino@varonis.com</t>
  </si>
  <si>
    <t>kduffey@brooksource.com</t>
  </si>
  <si>
    <t>Kyla</t>
  </si>
  <si>
    <t>chad.nettles@hankookn.com</t>
  </si>
  <si>
    <t>krith@varonis.com</t>
  </si>
  <si>
    <t>christian.rykov@bluevoyant.com</t>
  </si>
  <si>
    <t>tmatteoni@varonis.com</t>
  </si>
  <si>
    <t>tjohnson@analytics8.com</t>
  </si>
  <si>
    <t>william.chong@quandatics.com</t>
  </si>
  <si>
    <t>cransom@medasource.com</t>
  </si>
  <si>
    <t>tjackson@brooksource.com</t>
  </si>
  <si>
    <t>zach@modal.com</t>
  </si>
  <si>
    <t>john.trainor@archive360.com</t>
  </si>
  <si>
    <t>grossm@vmware.com</t>
  </si>
  <si>
    <t>jdeluca@varonis.com</t>
  </si>
  <si>
    <t>mgully@varonis.com</t>
  </si>
  <si>
    <t>Mickael</t>
  </si>
  <si>
    <t>tassia.reinhold@alation.com</t>
  </si>
  <si>
    <t>Tassia</t>
  </si>
  <si>
    <t>rmontgomery@medasource.com</t>
  </si>
  <si>
    <t>matt.wolfe@cloverdx.com</t>
  </si>
  <si>
    <t>salidily@denodo.com</t>
  </si>
  <si>
    <t>Seema</t>
  </si>
  <si>
    <t>joe.dantas@precisely.com</t>
  </si>
  <si>
    <t>matkinson@vectra.ai</t>
  </si>
  <si>
    <t>Marcie</t>
  </si>
  <si>
    <t>tarnault@varonis.com</t>
  </si>
  <si>
    <t>anassar@varonis.com</t>
  </si>
  <si>
    <t>sshamshuddin@obsidiansecurity.com</t>
  </si>
  <si>
    <t>Shamshuddin</t>
  </si>
  <si>
    <t>mbroggi@thegoldensource.com</t>
  </si>
  <si>
    <t>Massimo</t>
  </si>
  <si>
    <t>mbesner@brooksource.com</t>
  </si>
  <si>
    <t>Maryena</t>
  </si>
  <si>
    <t>goran.poposki@broadpeak.tv</t>
  </si>
  <si>
    <t>manivannan.manickam@precisely.com</t>
  </si>
  <si>
    <t>Manivannan</t>
  </si>
  <si>
    <t>steve.mogul@fortanix.com</t>
  </si>
  <si>
    <t>nathan.crider@axonius.com</t>
  </si>
  <si>
    <t>michael.butterfield@dell.com</t>
  </si>
  <si>
    <t>emrah.cetin@emplifi.io</t>
  </si>
  <si>
    <t>Emrah</t>
  </si>
  <si>
    <t>rob.marseglia@wiz.io</t>
  </si>
  <si>
    <t>mbiggs@brooksource.com</t>
  </si>
  <si>
    <t>rkenney@varonis.com</t>
  </si>
  <si>
    <t>Ramone</t>
  </si>
  <si>
    <t>katie.nelson@wavicledata.com</t>
  </si>
  <si>
    <t>perry.sansom@coalesce.io</t>
  </si>
  <si>
    <t>epierce@brooksource.com</t>
  </si>
  <si>
    <t>mczyryca@varonis.com</t>
  </si>
  <si>
    <t>javier.sevilla@onetrust.com</t>
  </si>
  <si>
    <t>kortney@appsmith.com</t>
  </si>
  <si>
    <t>lenka.sikorova@billigence.com</t>
  </si>
  <si>
    <t>chris.mccarney@pendo.io</t>
  </si>
  <si>
    <t>jheng@netskope.com</t>
  </si>
  <si>
    <t>kwilhelm@phdata.io</t>
  </si>
  <si>
    <t>mike.arnold@verinext.com</t>
  </si>
  <si>
    <t>herbie.lam@netwrix.com</t>
  </si>
  <si>
    <t>Herbie</t>
  </si>
  <si>
    <t>mourad.rerhioui@rubrik.com</t>
  </si>
  <si>
    <t>Mourad</t>
  </si>
  <si>
    <t>greg.adams@procore.com</t>
  </si>
  <si>
    <t>bobby.blake@fortanix.com</t>
  </si>
  <si>
    <t>michael.olsen@broadpeak.tv</t>
  </si>
  <si>
    <t>francisco.ferrando@exb.de</t>
  </si>
  <si>
    <t>paul.davia@onetrust.com</t>
  </si>
  <si>
    <t>kevin.shain@amplitude.com</t>
  </si>
  <si>
    <t>tredington@moveworks.com</t>
  </si>
  <si>
    <t>trent.mcmahan@wiz.io</t>
  </si>
  <si>
    <t>mbondroff@phdata.io</t>
  </si>
  <si>
    <t>namin@denodo.com</t>
  </si>
  <si>
    <t>Nabeel</t>
  </si>
  <si>
    <t>vincenzo.maletta@cerved.com</t>
  </si>
  <si>
    <t>Vincenzo</t>
  </si>
  <si>
    <t>vinicius.mendes@orca.security</t>
  </si>
  <si>
    <t>Vinicius</t>
  </si>
  <si>
    <t>brian.wagner@amplitude.com</t>
  </si>
  <si>
    <t>brandonr@sentinelone.com</t>
  </si>
  <si>
    <t>david.heerdt@wiz.io</t>
  </si>
  <si>
    <t>bahaa.hudairi@lookout.com</t>
  </si>
  <si>
    <t>Bahaa</t>
  </si>
  <si>
    <t>sulaiman.yusuf@alteryx.com</t>
  </si>
  <si>
    <t>Sulaiman</t>
  </si>
  <si>
    <t>dominic.keating@rubrik.com</t>
  </si>
  <si>
    <t>marcus.lindemann@orca.security</t>
  </si>
  <si>
    <t>jr.pleines@rubrik.com</t>
  </si>
  <si>
    <t>Pleines</t>
  </si>
  <si>
    <t>mandy.smithson@onetrust.com</t>
  </si>
  <si>
    <t>Mandy</t>
  </si>
  <si>
    <t>martyn.hughes@fortanix.com</t>
  </si>
  <si>
    <t>Martyn</t>
  </si>
  <si>
    <t>bleone@varonis.com</t>
  </si>
  <si>
    <t>keelah.wilson@rubrik.com</t>
  </si>
  <si>
    <t>Keelah</t>
  </si>
  <si>
    <t>gbrunoro@abinitio.com</t>
  </si>
  <si>
    <t>Giovanni</t>
  </si>
  <si>
    <t>andy.obrien@onetrust.com</t>
  </si>
  <si>
    <t>sklein@gitlab.com</t>
  </si>
  <si>
    <t>josh.raditch@coder.com</t>
  </si>
  <si>
    <t>sean.leahy@rubrik.com</t>
  </si>
  <si>
    <t>djohnson@varonis.com</t>
  </si>
  <si>
    <t>seades@varonis.com</t>
  </si>
  <si>
    <t>ed.flower@docebo.com</t>
  </si>
  <si>
    <t>krickabaugh@analytics8.com</t>
  </si>
  <si>
    <t>john_greene@rapid7.com</t>
  </si>
  <si>
    <t>dave.nolan@collibra.com</t>
  </si>
  <si>
    <t>stewart@sigmacomputing.com</t>
  </si>
  <si>
    <t>Stew</t>
  </si>
  <si>
    <t>nikki@sigmacomputing.com</t>
  </si>
  <si>
    <t>michael.naccarella@rameninc.com</t>
  </si>
  <si>
    <t>mila.maksimova@dataart.com</t>
  </si>
  <si>
    <t>Mila</t>
  </si>
  <si>
    <t>kedalley@microsoft.com</t>
  </si>
  <si>
    <t>bgodar@denodo.com</t>
  </si>
  <si>
    <t>Bernardo</t>
  </si>
  <si>
    <t>jacob.anderson@rubrik.com</t>
  </si>
  <si>
    <t>tpage@seismic.com</t>
  </si>
  <si>
    <t>cflowers@zivaro.com</t>
  </si>
  <si>
    <t>Cliff</t>
  </si>
  <si>
    <t>jim.fowler@smartsheet.com</t>
  </si>
  <si>
    <t>brian.steffes@trace3.com</t>
  </si>
  <si>
    <t>steve.cantonis@parivedasolutions.com</t>
  </si>
  <si>
    <t>sgruere@baybridgedigital.com</t>
  </si>
  <si>
    <t>carrie.donohue@dataiku.com</t>
  </si>
  <si>
    <t>pete.stofle@shibumi.com</t>
  </si>
  <si>
    <t>nick.trulen@workato.com</t>
  </si>
  <si>
    <t>nnakayama@denodo.com</t>
  </si>
  <si>
    <t>michael.sunkin@sigmacomputing.com</t>
  </si>
  <si>
    <t>lisa@sigmacomputing.com</t>
  </si>
  <si>
    <t>acresswell@tableau.com</t>
  </si>
  <si>
    <t>rik.vanderwansem@dataiku.com</t>
  </si>
  <si>
    <t>Rik</t>
  </si>
  <si>
    <t>jeff.scola@wiz.io</t>
  </si>
  <si>
    <t>afarrell@tableau.com</t>
  </si>
  <si>
    <t>akoreyasu@tableau.com</t>
  </si>
  <si>
    <t>Arielle</t>
  </si>
  <si>
    <t>dstadelman@viantinc.com</t>
  </si>
  <si>
    <t>bryan.zissel@rubrik.com</t>
  </si>
  <si>
    <t>trip.malone@ispot.tv</t>
  </si>
  <si>
    <t>christina.kalletta@dataiku.com</t>
  </si>
  <si>
    <t>dennis.dominguez@sigmacomputing.com</t>
  </si>
  <si>
    <t>greg@sigmacomputing.com</t>
  </si>
  <si>
    <t>sullivan@sigmacomputing.com</t>
  </si>
  <si>
    <t>Sullivan</t>
  </si>
  <si>
    <t>cam@sigmacomputing.com</t>
  </si>
  <si>
    <t>Cam</t>
  </si>
  <si>
    <t>eric.schembri@sigmacomputing.com</t>
  </si>
  <si>
    <t>rob.palmer@wiz.io</t>
  </si>
  <si>
    <t>jeff.caras@dataiku.com</t>
  </si>
  <si>
    <t>warren.burt@pendo.io</t>
  </si>
  <si>
    <t>peter.pantages@segment.com</t>
  </si>
  <si>
    <t>rachael.porterleon@matillion.com</t>
  </si>
  <si>
    <t>ben.tal@sigmacomputing.com</t>
  </si>
  <si>
    <t>josh.reeves@pendo.io</t>
  </si>
  <si>
    <t>larrydiloreto@boomi.com</t>
  </si>
  <si>
    <t>bzarubin@seismic.com</t>
  </si>
  <si>
    <t>ben.redfern@matillion.com</t>
  </si>
  <si>
    <t>nick@pendo.io</t>
  </si>
  <si>
    <t>kyle@sigmacomputing.com</t>
  </si>
  <si>
    <t>stakanashi@tableau.com</t>
  </si>
  <si>
    <t>Shigeaki</t>
  </si>
  <si>
    <t>otijou@denodo.com</t>
  </si>
  <si>
    <t>joerg.hesske@elastic.co</t>
  </si>
  <si>
    <t>csouthwood@denodo.com</t>
  </si>
  <si>
    <t>clockwood@osigroup.com</t>
  </si>
  <si>
    <t>gobino@denodo.com</t>
  </si>
  <si>
    <t>Gabriele</t>
  </si>
  <si>
    <t>ali.scullion@measured.com</t>
  </si>
  <si>
    <t>anne-france.lacour@dataiku.com</t>
  </si>
  <si>
    <t>Anne-France</t>
  </si>
  <si>
    <t>ricardo.villarreal@pendo.io</t>
  </si>
  <si>
    <t>qwilltom@amazon.co.uk</t>
  </si>
  <si>
    <t>amontano@seismic.com</t>
  </si>
  <si>
    <t>rmmcguire@us.ibm.com</t>
  </si>
  <si>
    <t>jeremey.kohler@domo.com</t>
  </si>
  <si>
    <t>Jeremey</t>
  </si>
  <si>
    <t>sione.havili@domo.com</t>
  </si>
  <si>
    <t>Sione</t>
  </si>
  <si>
    <t>doug.hut@domo.com</t>
  </si>
  <si>
    <t>john.gorsin@rubrik.com</t>
  </si>
  <si>
    <t>bryan.pierrot@dbtlabs.com</t>
  </si>
  <si>
    <t>michael.mosley@placer.ai</t>
  </si>
  <si>
    <t>dave.bauerle@domo.com</t>
  </si>
  <si>
    <t>connor.maloney@rubrik.com</t>
  </si>
  <si>
    <t>jordan.kohler@domo.com</t>
  </si>
  <si>
    <t>daniel.cohen@placer.ai</t>
  </si>
  <si>
    <t>richard.sherlock@sigmacomputing.com</t>
  </si>
  <si>
    <t>ltranperez@magnite.com</t>
  </si>
  <si>
    <t>nadine.brehm@dataiku.com</t>
  </si>
  <si>
    <t>paul.brizz@dataiku.com</t>
  </si>
  <si>
    <t>bpopa@varonis.com</t>
  </si>
  <si>
    <t>ray@denvrdata.com</t>
  </si>
  <si>
    <t>sbehniwal@viantinc.com</t>
  </si>
  <si>
    <t>Sunny</t>
  </si>
  <si>
    <t>gsolie@sentinelone.com</t>
  </si>
  <si>
    <t>jkane@varonis.com</t>
  </si>
  <si>
    <t>rmedich@tableau.com</t>
  </si>
  <si>
    <t>clcastro@tableau.com</t>
  </si>
  <si>
    <t>amelia@habu.com</t>
  </si>
  <si>
    <t>anthony.igwe@wiz.io</t>
  </si>
  <si>
    <t>djang@varonis.com</t>
  </si>
  <si>
    <t>daniel@varonis.com</t>
  </si>
  <si>
    <t>james.mcdaniel@appsassociates.com</t>
  </si>
  <si>
    <t>robin.bulman@keyrus.com</t>
  </si>
  <si>
    <t>ttokic@obsidiansecurity.com</t>
  </si>
  <si>
    <t>brad.justak@wiz.io</t>
  </si>
  <si>
    <t>steve.barr@orca.security</t>
  </si>
  <si>
    <t>luke@lessonly.com</t>
  </si>
  <si>
    <t>cameron.housley@domo.com</t>
  </si>
  <si>
    <t>bfinnerty@legion.co</t>
  </si>
  <si>
    <t>choesly@bigid.com</t>
  </si>
  <si>
    <t>christy@rubrik.com</t>
  </si>
  <si>
    <t>tyler.baker@rubrik.com</t>
  </si>
  <si>
    <t>jsoyer@varonis.com</t>
  </si>
  <si>
    <t>aashish.majethia@dataiku.com</t>
  </si>
  <si>
    <t>Aashish</t>
  </si>
  <si>
    <t>jwilkins@varonis.com</t>
  </si>
  <si>
    <t>giampiero.petrosi@rubrik.com</t>
  </si>
  <si>
    <t>Giampiero</t>
  </si>
  <si>
    <t>pete@varonis.com</t>
  </si>
  <si>
    <t>todd.dollar@cyera.io</t>
  </si>
  <si>
    <t>ryan.hogarth@wiz.io</t>
  </si>
  <si>
    <t>rboylan@tableau.com</t>
  </si>
  <si>
    <t>jmarangos@bigid.com</t>
  </si>
  <si>
    <t>emily.maccormick@recordedfuture.com</t>
  </si>
  <si>
    <t>amahaffey@moveworks.com</t>
  </si>
  <si>
    <t>allison.francolla@liveramp.com</t>
  </si>
  <si>
    <t>eoin.mulcahy@dbtlabs.com</t>
  </si>
  <si>
    <t>cprangley@varonis.com</t>
  </si>
  <si>
    <t>dmerrill@snaplogic.com</t>
  </si>
  <si>
    <t>clayton.williams@boomi.com</t>
  </si>
  <si>
    <t>Clay</t>
  </si>
  <si>
    <t>william.dubois@domo.com</t>
  </si>
  <si>
    <t>gurpal@sigmacomputing.com</t>
  </si>
  <si>
    <t>Gurpal</t>
  </si>
  <si>
    <t>derek.boorsma@alteryx.com</t>
  </si>
  <si>
    <t>jrudolph@moveworks.com</t>
  </si>
  <si>
    <t>cbogosh@seismic.com</t>
  </si>
  <si>
    <t>snoad@slack-corp.com</t>
  </si>
  <si>
    <t>fabian.chan@alteryx.com</t>
  </si>
  <si>
    <t>shigetaka.mizutani@braze.com</t>
  </si>
  <si>
    <t>Shigetaka</t>
  </si>
  <si>
    <t>jesus.romo@globaldata.com</t>
  </si>
  <si>
    <t>jspalding@popsockets.com</t>
  </si>
  <si>
    <t>lillian@funko.com</t>
  </si>
  <si>
    <t>Lillian</t>
  </si>
  <si>
    <t>tasha.sirotak@ziphq.com</t>
  </si>
  <si>
    <t>Tasha</t>
  </si>
  <si>
    <t>marvin@retool.com</t>
  </si>
  <si>
    <t>alex.moran@alteryx.com</t>
  </si>
  <si>
    <t>beau.wales@braze.com</t>
  </si>
  <si>
    <t>Beau</t>
  </si>
  <si>
    <t>canon@denodo.com</t>
  </si>
  <si>
    <t>david.garner@domo.com</t>
  </si>
  <si>
    <t>cgomes@quantcast.com</t>
  </si>
  <si>
    <t>adelaide.tran@amplitude.com</t>
  </si>
  <si>
    <t>Adelaide</t>
  </si>
  <si>
    <t>ashvinder.ranu@braze.com</t>
  </si>
  <si>
    <t>Ash</t>
  </si>
  <si>
    <t>george.sanad@cockroachlabs.com</t>
  </si>
  <si>
    <t>dan.couch@ibisworld.com</t>
  </si>
  <si>
    <t>maria.savelieva@quantcast.com</t>
  </si>
  <si>
    <t>Masha</t>
  </si>
  <si>
    <t>jchiang@quantcast.com</t>
  </si>
  <si>
    <t>tschriever@carestar.com</t>
  </si>
  <si>
    <t>kmorris@medasource.com</t>
  </si>
  <si>
    <t>brittany.toms@healthcareitleaders.com</t>
  </si>
  <si>
    <t>cheryl.melendez@healthcareitleaders.com</t>
  </si>
  <si>
    <t>konrad.wasniewski@sema4.com</t>
  </si>
  <si>
    <t>latoya.turner@hms.com</t>
  </si>
  <si>
    <t>Latoya</t>
  </si>
  <si>
    <t>jkabler@cribl.io</t>
  </si>
  <si>
    <t>brendan.smith@floqast.com</t>
  </si>
  <si>
    <t>matt.wright@gopigment.com</t>
  </si>
  <si>
    <t>alli.kopp@procore.com</t>
  </si>
  <si>
    <t>arielle.scesa@procore.com</t>
  </si>
  <si>
    <t>msmthqt@amazon.com</t>
  </si>
  <si>
    <t>tara.flynn@mongodb.com</t>
  </si>
  <si>
    <t>adam.saltzer@procore.com</t>
  </si>
  <si>
    <t>christopher.williams@fivetran.com</t>
  </si>
  <si>
    <t>natalie.nelson@procore.com</t>
  </si>
  <si>
    <t>kati.caropino@docebo.com</t>
  </si>
  <si>
    <t>christopher.maza@kentik.com</t>
  </si>
  <si>
    <t>cassandra.ares@boomi.com</t>
  </si>
  <si>
    <t>stephen.payne@alteryx.com</t>
  </si>
  <si>
    <t>brian.amabile@grindr.com</t>
  </si>
  <si>
    <t>mstein@magnite.com</t>
  </si>
  <si>
    <t>tracyfoley@crd.com</t>
  </si>
  <si>
    <t>brylie.mcgowan@innocentdrinks.com</t>
  </si>
  <si>
    <t>Brylie</t>
  </si>
  <si>
    <t>lindak@analyticsiq.com</t>
  </si>
  <si>
    <t>bstthomas@microstrategy.com</t>
  </si>
  <si>
    <t>Beili</t>
  </si>
  <si>
    <t>abubnova@griddynamics.com</t>
  </si>
  <si>
    <t>Alisa</t>
  </si>
  <si>
    <t>james.mcgondel@tulip.co</t>
  </si>
  <si>
    <t>chad.c@gooddata.com</t>
  </si>
  <si>
    <t>bbryant@tableau.com</t>
  </si>
  <si>
    <t>rkerr@seismic.com</t>
  </si>
  <si>
    <t>mtimmins@microstrategy.com</t>
  </si>
  <si>
    <t>lori.evans@netwrix.com</t>
  </si>
  <si>
    <t>natasha@precisely.co</t>
  </si>
  <si>
    <t>alex.middleton@ibisworld.com</t>
  </si>
  <si>
    <t>allison.miller@procore.com</t>
  </si>
  <si>
    <t>jon.wagnerholtz@procore.com</t>
  </si>
  <si>
    <t>csilva@varicent.com</t>
  </si>
  <si>
    <t>sarah.borrmann@kustomer.com</t>
  </si>
  <si>
    <t>jamie.larson@amperity.com</t>
  </si>
  <si>
    <t>adi.thatai@pendo.io</t>
  </si>
  <si>
    <t>matt.brodie@ibisworld.com</t>
  </si>
  <si>
    <t>nathaniel.sintros@cyera.io</t>
  </si>
  <si>
    <t>hannah.baruch@beyondidentity.com</t>
  </si>
  <si>
    <t>chris.deane@anomalo.com</t>
  </si>
  <si>
    <t>carl@predicthq.com</t>
  </si>
  <si>
    <t>maggie.diu@mendix.com</t>
  </si>
  <si>
    <t>greg@supportlogic.io</t>
  </si>
  <si>
    <t>afulham@thegoldensource.com</t>
  </si>
  <si>
    <t>josefin@funnel.io</t>
  </si>
  <si>
    <t>Josefin</t>
  </si>
  <si>
    <t>iris@funnel.io</t>
  </si>
  <si>
    <t>huanling@funnel.io</t>
  </si>
  <si>
    <t>Huanling</t>
  </si>
  <si>
    <t>mgaliano@audiense.com</t>
  </si>
  <si>
    <t>rsmith@zetaglobal.com</t>
  </si>
  <si>
    <t>akerr@labelbox.com</t>
  </si>
  <si>
    <t>jennifer.askew@precisely.com</t>
  </si>
  <si>
    <t>yuliia.khorkava@docebo.com</t>
  </si>
  <si>
    <t>Yuliia</t>
  </si>
  <si>
    <t>naomi.karlin@pigment.com</t>
  </si>
  <si>
    <t>haveen.taib@procore.com</t>
  </si>
  <si>
    <t>Haveen</t>
  </si>
  <si>
    <t>shoeting@auditboard.com</t>
  </si>
  <si>
    <t>lindsey.rains@hyperproof.io</t>
  </si>
  <si>
    <t>alexis@simondata.com</t>
  </si>
  <si>
    <t>pherebia@smartling.com</t>
  </si>
  <si>
    <t>Paola</t>
  </si>
  <si>
    <t>connor.detlefsen@alteryx.com</t>
  </si>
  <si>
    <t>tatiana@getcensus.com</t>
  </si>
  <si>
    <t>lbowen@lightboxre.com</t>
  </si>
  <si>
    <t>sydney.smith@pendo.io</t>
  </si>
  <si>
    <t>sstaples@retool.com</t>
  </si>
  <si>
    <t>Sharissa</t>
  </si>
  <si>
    <t>adewaal@microstrategy.com</t>
  </si>
  <si>
    <t>silviamarekova.marekova@procore.com</t>
  </si>
  <si>
    <t>laura.griffiths@fivetran.com</t>
  </si>
  <si>
    <t>sarah.ditmars@secoda.co</t>
  </si>
  <si>
    <t>erica.szalkowski-swanson@blueshift.com</t>
  </si>
  <si>
    <t>maya.eickhoff@procore.com</t>
  </si>
  <si>
    <t>Maya</t>
  </si>
  <si>
    <t>allison.paglialunga@strongdm.com</t>
  </si>
  <si>
    <t>sydney.johnson@tripleseat.com</t>
  </si>
  <si>
    <t>hfaye@rescale.com</t>
  </si>
  <si>
    <t>Honey</t>
  </si>
  <si>
    <t>simon.kyster@plecto.com</t>
  </si>
  <si>
    <t>cheyenne.spier@liveramp.com</t>
  </si>
  <si>
    <t>Cheyenne</t>
  </si>
  <si>
    <t>kristen.simms@nccgroup.com</t>
  </si>
  <si>
    <t>yhashemi@crosscountry-consulting.com</t>
  </si>
  <si>
    <t>Yassaman</t>
  </si>
  <si>
    <t>maren.holthus@procore.com</t>
  </si>
  <si>
    <t>Maren</t>
  </si>
  <si>
    <t>kevin.roque@jobandtalent.com</t>
  </si>
  <si>
    <t>dzeissner@cribl.io</t>
  </si>
  <si>
    <t>ahollander@cribl.io</t>
  </si>
  <si>
    <t>jnicholls@montecarlodata.com</t>
  </si>
  <si>
    <t>jonathan.pistis@workato.com</t>
  </si>
  <si>
    <t>migle.meskonyte@integrate.com</t>
  </si>
  <si>
    <t>Migle</t>
  </si>
  <si>
    <t>timothy.noble@fivetran.com</t>
  </si>
  <si>
    <t>jessica.purdy@docebo.com</t>
  </si>
  <si>
    <t>luis.gutierrez@mongodb.com</t>
  </si>
  <si>
    <t>skylar@prophecy.io</t>
  </si>
  <si>
    <t>Skylar</t>
  </si>
  <si>
    <t>andrew.harris@dbtlabs.com</t>
  </si>
  <si>
    <t>brandon.malone@oracle.com</t>
  </si>
  <si>
    <t>twiles@trueinfluence.com</t>
  </si>
  <si>
    <t>daniel.hogan@mendix.com</t>
  </si>
  <si>
    <t>frederiek.vanhoornick@collibra.com</t>
  </si>
  <si>
    <t>Frederiek</t>
  </si>
  <si>
    <t>eziel@appsmith.com</t>
  </si>
  <si>
    <t>Eziel</t>
  </si>
  <si>
    <t>vincent.piazza@rubrik.com</t>
  </si>
  <si>
    <t>andrew.brandt@liveramp.com</t>
  </si>
  <si>
    <t>aimee.harrison@globaldata.com</t>
  </si>
  <si>
    <t>Aimee</t>
  </si>
  <si>
    <t>clodagh.odoherty@segment.com</t>
  </si>
  <si>
    <t>Clodagh</t>
  </si>
  <si>
    <t>kristina.sieger@die-interaktiven.de</t>
  </si>
  <si>
    <t>douglas@strategy.com</t>
  </si>
  <si>
    <t>Abe</t>
  </si>
  <si>
    <t>nathan.jorgensen@domo.com</t>
  </si>
  <si>
    <t>kelton.swartz@plantemoran.com</t>
  </si>
  <si>
    <t>Kelton</t>
  </si>
  <si>
    <t>fabian.ganster@theobald-software.com</t>
  </si>
  <si>
    <t>nudzejma.avdic@canon.com.au</t>
  </si>
  <si>
    <t>Nudzejma</t>
  </si>
  <si>
    <t>sabine.levy@keyrus.com</t>
  </si>
  <si>
    <t>Sabine</t>
  </si>
  <si>
    <t>kfarrell@onetrust.com</t>
  </si>
  <si>
    <t>claire@sparq.ai</t>
  </si>
  <si>
    <t>ryan@influent-media.com</t>
  </si>
  <si>
    <t>jonathan.ang@asiapac.com.sg</t>
  </si>
  <si>
    <t>amoerth@denodo.com</t>
  </si>
  <si>
    <t>danielle@ninjacat.io</t>
  </si>
  <si>
    <t>davidl@cdata.com</t>
  </si>
  <si>
    <t>uri@windsor.ai</t>
  </si>
  <si>
    <t>Uri</t>
  </si>
  <si>
    <t>cory@peopledatalabs.com</t>
  </si>
  <si>
    <t>johnash@crd.com</t>
  </si>
  <si>
    <t>rlinahan@quantcast.com</t>
  </si>
  <si>
    <t>johnbarker@crd.com</t>
  </si>
  <si>
    <t>josh.feldman@diskoverdata.com</t>
  </si>
  <si>
    <t>michael.schirra@infomotion.de</t>
  </si>
  <si>
    <t>holger.sturm@infomotion.de</t>
  </si>
  <si>
    <t>Holger</t>
  </si>
  <si>
    <t>beatriz.gomez@quantcast.com</t>
  </si>
  <si>
    <t>Beatriz</t>
  </si>
  <si>
    <t>janine.widmaier@theobald-software.com</t>
  </si>
  <si>
    <t>Janine</t>
  </si>
  <si>
    <t>michelle.lin@asiapac.com.sg</t>
  </si>
  <si>
    <t>julia.uskova@singular.uk</t>
  </si>
  <si>
    <t>Malta</t>
  </si>
  <si>
    <t>alla.denysova@infovision.com</t>
  </si>
  <si>
    <t>Alla</t>
  </si>
  <si>
    <t>daniela.zimmermann@infomotion.de</t>
  </si>
  <si>
    <t>clim@axisgroup.com</t>
  </si>
  <si>
    <t>Chee</t>
  </si>
  <si>
    <t>kate.downs@businessdecision.com</t>
  </si>
  <si>
    <t>Downs</t>
  </si>
  <si>
    <t>takaaki.satani@thoughtspot.com</t>
  </si>
  <si>
    <t>Takaaki</t>
  </si>
  <si>
    <t>sasha.flesch@quantcast.com</t>
  </si>
  <si>
    <t>Sasha</t>
  </si>
  <si>
    <t>phapassorn@inteltion.com</t>
  </si>
  <si>
    <t>Phapassorn</t>
  </si>
  <si>
    <t>davon.pollard@peopledatalabs.com</t>
  </si>
  <si>
    <t>Davon</t>
  </si>
  <si>
    <t>paavo.tervonen@twoday.fi</t>
  </si>
  <si>
    <t>lutz.doering@infomotion.de</t>
  </si>
  <si>
    <t>Lutz</t>
  </si>
  <si>
    <t>plogerot@kwanzeo.com</t>
  </si>
  <si>
    <t>david.szopinski@statista.com</t>
  </si>
  <si>
    <t>jeppe.peitersen@twoday.com</t>
  </si>
  <si>
    <t>Jeppe</t>
  </si>
  <si>
    <t>nmiranda@hiberus.com</t>
  </si>
  <si>
    <t>Nathaly</t>
  </si>
  <si>
    <t>aaron@customer.io</t>
  </si>
  <si>
    <t>joann.mendoza@hginsights.com</t>
  </si>
  <si>
    <t>Joann</t>
  </si>
  <si>
    <t>bmujahid@adapture.com</t>
  </si>
  <si>
    <t>Dhivya</t>
  </si>
  <si>
    <t>jscott@crd.com</t>
  </si>
  <si>
    <t>robert.taylor@concord.com</t>
  </si>
  <si>
    <t>wsassmann@infomotion.de</t>
  </si>
  <si>
    <t>lubo@deepnote.com</t>
  </si>
  <si>
    <t>Lubomir</t>
  </si>
  <si>
    <t>dmacena@bigid.com</t>
  </si>
  <si>
    <t>alex@fabulate.com.au</t>
  </si>
  <si>
    <t>yuki.kuyper@quantcast.com</t>
  </si>
  <si>
    <t>nick.brown@ovaledge.com</t>
  </si>
  <si>
    <t>bernard.jaeggi@elca.ch</t>
  </si>
  <si>
    <t>Bernard</t>
  </si>
  <si>
    <t>mark.futrell@s2integrators.com</t>
  </si>
  <si>
    <t>garrett.watson@floqast.com</t>
  </si>
  <si>
    <t>kimberly.zirilli@procore.com</t>
  </si>
  <si>
    <t>asta.urmanaviciene@nortal.com</t>
  </si>
  <si>
    <t>Asta</t>
  </si>
  <si>
    <t>prabhakar@5x.co</t>
  </si>
  <si>
    <t>Prabhakar</t>
  </si>
  <si>
    <t>jennifer.cheah@ntc.com.sg</t>
  </si>
  <si>
    <t>joe.whitaker@procore.com</t>
  </si>
  <si>
    <t>anthony.tor@asiapac.com.sg</t>
  </si>
  <si>
    <t>dino@two-many.com</t>
  </si>
  <si>
    <t>santhosh.varghese@smartstream-stp.com</t>
  </si>
  <si>
    <t>Santhosh</t>
  </si>
  <si>
    <t>naira.carmona@sdggroup.com</t>
  </si>
  <si>
    <t>Naira</t>
  </si>
  <si>
    <t>mark.cowden@btelligent.com</t>
  </si>
  <si>
    <t>rhett.stillman@s2integrators.com</t>
  </si>
  <si>
    <t>Rhett</t>
  </si>
  <si>
    <t>giordana.artibani@quantcast.com</t>
  </si>
  <si>
    <t>Giordana</t>
  </si>
  <si>
    <t>gmazzone@crd.com</t>
  </si>
  <si>
    <t>erika.berggren@twoday.com</t>
  </si>
  <si>
    <t>steve.greig@boomi.com</t>
  </si>
  <si>
    <t>patricia.evangelista@prnewswire.com.mx</t>
  </si>
  <si>
    <t>radoslav.nikolov@digitall.com</t>
  </si>
  <si>
    <t>Radoslav</t>
  </si>
  <si>
    <t>anze.hudnik@also.com</t>
  </si>
  <si>
    <t>Anze</t>
  </si>
  <si>
    <t>Esra</t>
  </si>
  <si>
    <t>zoilo.marinetti@prnewswire.com</t>
  </si>
  <si>
    <t>Zoilo</t>
  </si>
  <si>
    <t>graziela.moreira@prnewswire.com</t>
  </si>
  <si>
    <t>Graziela</t>
  </si>
  <si>
    <t>aaron.anuszkiewicz@trace3.com</t>
  </si>
  <si>
    <t>david.levilain@airdna.co</t>
  </si>
  <si>
    <t>mark.todoroff@yesenergy.com</t>
  </si>
  <si>
    <t>tony.yousef@procore.com</t>
  </si>
  <si>
    <t>adam.yarnell@floqast.com</t>
  </si>
  <si>
    <t>mangelini@varonis.com</t>
  </si>
  <si>
    <t>richard_bagala@rapid7.com</t>
  </si>
  <si>
    <t>alexis.pineda@outreach.io</t>
  </si>
  <si>
    <t>amaredia@anaconda.com</t>
  </si>
  <si>
    <t>thofmann@tibco.com</t>
  </si>
  <si>
    <t>szymon.sosna@apax-recruitment.de</t>
  </si>
  <si>
    <t>Szymon</t>
  </si>
  <si>
    <t>chernandez@magnite.com</t>
  </si>
  <si>
    <t>rawane.rabia@workato.com</t>
  </si>
  <si>
    <t>Rawane</t>
  </si>
  <si>
    <t>eric.schilb@procore.com</t>
  </si>
  <si>
    <t>jesse.bustos@procore.com</t>
  </si>
  <si>
    <t>jvoncanal@onetrust.com</t>
  </si>
  <si>
    <t>rob.noble@onetrust.com</t>
  </si>
  <si>
    <t>haakon.sorensen@procore.com</t>
  </si>
  <si>
    <t>Haakon</t>
  </si>
  <si>
    <t>aaron.pomerance@floqast.com</t>
  </si>
  <si>
    <t>megan.sullivan@alloy.com</t>
  </si>
  <si>
    <t>james.beek@procore.com</t>
  </si>
  <si>
    <t>stephanie_sukennik@rapid7.com</t>
  </si>
  <si>
    <t>parker.witte@procore.com</t>
  </si>
  <si>
    <t>Parker</t>
  </si>
  <si>
    <t>aj@tibco.com</t>
  </si>
  <si>
    <t>fvilleminot@acssi.fr</t>
  </si>
  <si>
    <t>zachary.rush@ibisworld.com</t>
  </si>
  <si>
    <t>christian.dantonio@docebo.com</t>
  </si>
  <si>
    <t>christian.arce@hginsights.com</t>
  </si>
  <si>
    <t>pflanagan@crosscountry-consulting.com</t>
  </si>
  <si>
    <t>rguo@thegoldensource.com</t>
  </si>
  <si>
    <t>Ranie</t>
  </si>
  <si>
    <t>ehamilton@thegoldensource.com</t>
  </si>
  <si>
    <t>sarah_sidford@rapid7.com</t>
  </si>
  <si>
    <t>timo.sarajarvi@qpr.com</t>
  </si>
  <si>
    <t>Timo</t>
  </si>
  <si>
    <t>lvetter@hplains.com</t>
  </si>
  <si>
    <t>Landon</t>
  </si>
  <si>
    <t>deepen.bhatt@globaldata.com</t>
  </si>
  <si>
    <t>Deepen</t>
  </si>
  <si>
    <t>scott.mckenzie@canon.com.au</t>
  </si>
  <si>
    <t>myoung@plative.com</t>
  </si>
  <si>
    <t>aitor.santiago@broadpeak.tv</t>
  </si>
  <si>
    <t>svolkert@obsidiansecurity.com</t>
  </si>
  <si>
    <t>shamillah.opaluwa@globaldata.com</t>
  </si>
  <si>
    <t>Shamillah</t>
  </si>
  <si>
    <t>henny.schipper@keyrus.com</t>
  </si>
  <si>
    <t>Henny</t>
  </si>
  <si>
    <t>dereck@funnel.io</t>
  </si>
  <si>
    <t>Dereck</t>
  </si>
  <si>
    <t>jacob.wiggins@paradigmiq.com</t>
  </si>
  <si>
    <t>sanjeevdole@globaltrademedia.com</t>
  </si>
  <si>
    <t>rdiwadkar@uxli.co.uk</t>
  </si>
  <si>
    <t>christopher.jonsson@twoday.com</t>
  </si>
  <si>
    <t>yun.ung-hyun@hankooktire.com</t>
  </si>
  <si>
    <t>Yun</t>
  </si>
  <si>
    <t>hannah.clinton@datatonic.com</t>
  </si>
  <si>
    <t>sean.kennedy@trace3.com</t>
  </si>
  <si>
    <t>irene@trujay.com</t>
  </si>
  <si>
    <t>matt@ruleranalytics.com</t>
  </si>
  <si>
    <t>olivia.bramley@thetradedesk.com</t>
  </si>
  <si>
    <t>ramiller@tableau.com</t>
  </si>
  <si>
    <t>Rael</t>
  </si>
  <si>
    <t>neha.amara@onetrust.com</t>
  </si>
  <si>
    <t>jilly.leibovitch@thetradedesk.com</t>
  </si>
  <si>
    <t>Jilly</t>
  </si>
  <si>
    <t>luis.cespedes@dbtlabs.com</t>
  </si>
  <si>
    <t>owen.chen@thetradedesk.com</t>
  </si>
  <si>
    <t>andres.defrutos@gopigment.com</t>
  </si>
  <si>
    <t>christine@pendo.io</t>
  </si>
  <si>
    <t>dsuarez@denodo.com</t>
  </si>
  <si>
    <t>megan.ruth@procore.com</t>
  </si>
  <si>
    <t>brodriguez@onetrust.com</t>
  </si>
  <si>
    <t>Borja</t>
  </si>
  <si>
    <t>ariana.trugman@thetradedesk.com</t>
  </si>
  <si>
    <t>priya.o.vaddi@kipi.ai</t>
  </si>
  <si>
    <t>Priya</t>
  </si>
  <si>
    <t>subhashini.dandu@kipi.bi</t>
  </si>
  <si>
    <t>Subhashini</t>
  </si>
  <si>
    <t>kzenstein@alliedmg.com</t>
  </si>
  <si>
    <t>skesavadas@eigenx.com</t>
  </si>
  <si>
    <t>thayam.guerra@criticalriver.com</t>
  </si>
  <si>
    <t>Thayam</t>
  </si>
  <si>
    <t>jeff.reagan@centricconsulting.com</t>
  </si>
  <si>
    <t>Jeffery</t>
  </si>
  <si>
    <t>liz.avila@wipfli.com</t>
  </si>
  <si>
    <t>dara.bazzano@t-mobile.com</t>
  </si>
  <si>
    <t>iortiz@bimexanalytics.com</t>
  </si>
  <si>
    <t>Ingmar</t>
  </si>
  <si>
    <t>psanchez@bimexanalytics.com</t>
  </si>
  <si>
    <t>anthony.aspiridis@atturra.com</t>
  </si>
  <si>
    <t>edwin.coelho@onetrust.com</t>
  </si>
  <si>
    <t>Edwin</t>
  </si>
  <si>
    <t>jlourenco@alliedmg.com</t>
  </si>
  <si>
    <t>Kiersten</t>
  </si>
  <si>
    <t>loralyn.g@reltio.com</t>
  </si>
  <si>
    <t>Loralyn</t>
  </si>
  <si>
    <t>robert.segismundo@amperity.com</t>
  </si>
  <si>
    <t>cassandra.rogers@procore.com</t>
  </si>
  <si>
    <t>hannah.erlsten@alteryx.com</t>
  </si>
  <si>
    <t>brose@securonix.com</t>
  </si>
  <si>
    <t>maurice.guloy@boomi.com</t>
  </si>
  <si>
    <t>Maurice</t>
  </si>
  <si>
    <t>juan.lontok@boomi.com</t>
  </si>
  <si>
    <t>rebecca.bragg@boomi.com</t>
  </si>
  <si>
    <t>rsinanan-hill@boomi.com</t>
  </si>
  <si>
    <t>Reshma</t>
  </si>
  <si>
    <t>anelson@boomi.com</t>
  </si>
  <si>
    <t>craig.tommey@boomi.com</t>
  </si>
  <si>
    <t>ceylan.pojon@boomi.com</t>
  </si>
  <si>
    <t>Ceylan</t>
  </si>
  <si>
    <t>elizabeth.nicholls@boomi.com</t>
  </si>
  <si>
    <t>mjgreene@boomi.com</t>
  </si>
  <si>
    <t>MJ</t>
  </si>
  <si>
    <t>quynh.nguyen@alithya.com</t>
  </si>
  <si>
    <t>Quynh</t>
  </si>
  <si>
    <t>rbage@backblaze.com</t>
  </si>
  <si>
    <t>Rootvij</t>
  </si>
  <si>
    <t>gracewu@tableau.com</t>
  </si>
  <si>
    <t>adia.beazer@thetradedesk.com</t>
  </si>
  <si>
    <t>Adia</t>
  </si>
  <si>
    <t>sami.machta@gopigment.com</t>
  </si>
  <si>
    <t>noah.scafati@wiz.io</t>
  </si>
  <si>
    <t>harrison@redoxengine.com</t>
  </si>
  <si>
    <t>ivette.gonzalez@credera.com</t>
  </si>
  <si>
    <t>Ivette</t>
  </si>
  <si>
    <t>mstephen@varicent.com</t>
  </si>
  <si>
    <t>Merien</t>
  </si>
  <si>
    <t>Joellen</t>
  </si>
  <si>
    <t>tim.vanlooveren@dataiku.com</t>
  </si>
  <si>
    <t>shaylen@rudderstack.com</t>
  </si>
  <si>
    <t>Shaylen</t>
  </si>
  <si>
    <t>paz.ulloa@wundermanthompson.com</t>
  </si>
  <si>
    <t>jholmes@spauldingridge.com</t>
  </si>
  <si>
    <t>andrea.bilsland@pwbcpas.com</t>
  </si>
  <si>
    <t>bhalliday@eidebailly.com</t>
  </si>
  <si>
    <t>kacie@letsgetoffline.com</t>
  </si>
  <si>
    <t>megana.kalakuntla@thetradedesk.com</t>
  </si>
  <si>
    <t>Megana</t>
  </si>
  <si>
    <t>joanne.trac@thetradedesk.com</t>
  </si>
  <si>
    <t>Joanne</t>
  </si>
  <si>
    <t>emily.miller@plantemoran.com</t>
  </si>
  <si>
    <t>charlotte.hutchings@jaywing.com</t>
  </si>
  <si>
    <t>michael.moison@thetradedesk.com</t>
  </si>
  <si>
    <t>mike.davis@rsmus.com</t>
  </si>
  <si>
    <t>meeghan.weitzman@procore.com</t>
  </si>
  <si>
    <t>Meeghan</t>
  </si>
  <si>
    <t>hdvorakova@statestreet.com</t>
  </si>
  <si>
    <t>Hana</t>
  </si>
  <si>
    <t>iananderson@crd.com</t>
  </si>
  <si>
    <t>mplorutti@atriumglobal.com</t>
  </si>
  <si>
    <t>uta.weber@digitall.com</t>
  </si>
  <si>
    <t>Uta</t>
  </si>
  <si>
    <t>johnathan.prunty@wipfli.com</t>
  </si>
  <si>
    <t>lily.buse@getcruise.com</t>
  </si>
  <si>
    <t>jeverett@precisely.com</t>
  </si>
  <si>
    <t>szambrano@anaconda.com</t>
  </si>
  <si>
    <t>aniket.parekh@procore.com</t>
  </si>
  <si>
    <t>Aniket</t>
  </si>
  <si>
    <t>mdoub@videoamp.com</t>
  </si>
  <si>
    <t>rhonda.h@blend360.com</t>
  </si>
  <si>
    <t>Rhonda</t>
  </si>
  <si>
    <t>shawn.mcdonald@cloud4good.com</t>
  </si>
  <si>
    <t>mbrown@zetaglobal.com</t>
  </si>
  <si>
    <t>Melinda</t>
  </si>
  <si>
    <t>cturri@zetaglobal.com</t>
  </si>
  <si>
    <t>afryman@zetaglobal.com</t>
  </si>
  <si>
    <t>dtimperley@anteriad.com</t>
  </si>
  <si>
    <t>Dina</t>
  </si>
  <si>
    <t>lindsay.ward@rideco.com</t>
  </si>
  <si>
    <t>jarrieta@movableink.com</t>
  </si>
  <si>
    <t>skye.morrison@integrate.com</t>
  </si>
  <si>
    <t>sophia.roth@integrate.com</t>
  </si>
  <si>
    <t>Sophia</t>
  </si>
  <si>
    <t>iquiros@movableink.com</t>
  </si>
  <si>
    <t>Ileana</t>
  </si>
  <si>
    <t>kate.drew@integrate.com</t>
  </si>
  <si>
    <t>kchochrek@definitivehc.com</t>
  </si>
  <si>
    <t>Kady</t>
  </si>
  <si>
    <t>matthew.searle@blend360.com</t>
  </si>
  <si>
    <t>joe.visconti@integrate.com</t>
  </si>
  <si>
    <t>amy.stankiewicz@integrate.com</t>
  </si>
  <si>
    <t>jon.hayes@sungagefinancial.com</t>
  </si>
  <si>
    <t>maria.sierra@integrate.com</t>
  </si>
  <si>
    <t>dylan.panzarella@integrate.com</t>
  </si>
  <si>
    <t>lauren.clegg@mendix.com</t>
  </si>
  <si>
    <t>lynn.schwab@acxiom.com</t>
  </si>
  <si>
    <t>Aparna</t>
  </si>
  <si>
    <t>ann.provo@acxiom.com</t>
  </si>
  <si>
    <t>Ann</t>
  </si>
  <si>
    <t>lisa.rennell@acxiom.com</t>
  </si>
  <si>
    <t>colin.mcroberts@zoominfo.com</t>
  </si>
  <si>
    <t>ekochantos@zetaglobal.com</t>
  </si>
  <si>
    <t>jdeuterman@cribl.io</t>
  </si>
  <si>
    <t>kcoffey@claravine.com</t>
  </si>
  <si>
    <t>Kamrin</t>
  </si>
  <si>
    <t>ycaspi@cribl.io</t>
  </si>
  <si>
    <t>vicki.duhon@acxiom.com</t>
  </si>
  <si>
    <t>mikael.svensson@twoday.com</t>
  </si>
  <si>
    <t>kkedys@crd.com</t>
  </si>
  <si>
    <t>Krzysztof</t>
  </si>
  <si>
    <t>sarah.stone@trace3.com</t>
  </si>
  <si>
    <t>lavanya.karthikeyan@workato.com</t>
  </si>
  <si>
    <t>Lavanya</t>
  </si>
  <si>
    <t>darragh@airbase.io</t>
  </si>
  <si>
    <t>Darragh</t>
  </si>
  <si>
    <t>Eduardo</t>
  </si>
  <si>
    <t>aiden@cloud4good.com</t>
  </si>
  <si>
    <t>Aiden</t>
  </si>
  <si>
    <t>rut.waldenfels@nortal.com</t>
  </si>
  <si>
    <t>Rut</t>
  </si>
  <si>
    <t>matthias.platzer@btelligent.com</t>
  </si>
  <si>
    <t>fabio.cazzato@deptagency.com</t>
  </si>
  <si>
    <t>ian.standbridge@credera.com</t>
  </si>
  <si>
    <t>lisa.pommerien@schuetze.ag</t>
  </si>
  <si>
    <t>benjamin.bails@deptagency.com</t>
  </si>
  <si>
    <t>cheryl.abrantes@onetrust.com</t>
  </si>
  <si>
    <t>christophe@lanuit-consulting.com</t>
  </si>
  <si>
    <t>matthew.clooten@onetrust.com</t>
  </si>
  <si>
    <t>andrea.lincoln@healthcareitleaders.com</t>
  </si>
  <si>
    <t>greta.maltsenko@nortal.com</t>
  </si>
  <si>
    <t>Greta</t>
  </si>
  <si>
    <t>benedikt.schuett@nortal.com</t>
  </si>
  <si>
    <t>paige.lane@credera.com</t>
  </si>
  <si>
    <t>selma.masinovic@intellishore.dk</t>
  </si>
  <si>
    <t>Selma</t>
  </si>
  <si>
    <t>ggarcia@crd.com</t>
  </si>
  <si>
    <t>hokamoto@crd.com</t>
  </si>
  <si>
    <t>Hitoshi</t>
  </si>
  <si>
    <t>eline.zick@deptagency.com</t>
  </si>
  <si>
    <t>Eline</t>
  </si>
  <si>
    <t>gordon.kumpuris@acxiom.com</t>
  </si>
  <si>
    <t>oliver.webb@datatonic.com</t>
  </si>
  <si>
    <t>kj@alloy.com</t>
  </si>
  <si>
    <t>KJ</t>
  </si>
  <si>
    <t>aporter@bigid.com</t>
  </si>
  <si>
    <t>brandon.weaver@mixpanel.com</t>
  </si>
  <si>
    <t>melanie.graham@growthloop.com</t>
  </si>
  <si>
    <t>heather.lohmann@captivateiq.com</t>
  </si>
  <si>
    <t>jasmine.mazaudier@liveramp.com</t>
  </si>
  <si>
    <t>nat.brown@pendo.io</t>
  </si>
  <si>
    <t>jack.shepherd@wiz.io</t>
  </si>
  <si>
    <t>cluther@denodo.com</t>
  </si>
  <si>
    <t>renee.tremblay@docebo.com</t>
  </si>
  <si>
    <t>meredith.boll@alteryx.com</t>
  </si>
  <si>
    <t>athorsen@dreamdata.io</t>
  </si>
  <si>
    <t>liz.fieno@pendo.io</t>
  </si>
  <si>
    <t>jonny.finity@procore.com</t>
  </si>
  <si>
    <t>Jonny</t>
  </si>
  <si>
    <t>kelsey.anderson@deptagency.com</t>
  </si>
  <si>
    <t>khutton@eidebailly.com</t>
  </si>
  <si>
    <t>john.siegel@floqast.com</t>
  </si>
  <si>
    <t>jfey@snaplogic.com</t>
  </si>
  <si>
    <t>lmacdonald@montecarlodata.com</t>
  </si>
  <si>
    <t>simon@avo.sh</t>
  </si>
  <si>
    <t>will.dolinsky@chainguard.dev</t>
  </si>
  <si>
    <t>ina.schulz@deptagency.com</t>
  </si>
  <si>
    <t>hayley.levine@definitivehc.com</t>
  </si>
  <si>
    <t>veronica.libman@arcesium.com</t>
  </si>
  <si>
    <t>philipp@peaksandpies.com</t>
  </si>
  <si>
    <t>kate.dahl@amperity.com</t>
  </si>
  <si>
    <t>christian.lopez@alteryx.com</t>
  </si>
  <si>
    <t>amy.shever@minio.io</t>
  </si>
  <si>
    <t>jason.blanco@dataiku.com</t>
  </si>
  <si>
    <t>emily.calderon@braze.com</t>
  </si>
  <si>
    <t>shaberman@drift.com</t>
  </si>
  <si>
    <t>aprzybysz@seismic.com</t>
  </si>
  <si>
    <t>Aubrie</t>
  </si>
  <si>
    <t>sapph.yip@pendo.io</t>
  </si>
  <si>
    <t>Sapph</t>
  </si>
  <si>
    <t>christina.prudent@thoughtspot.com</t>
  </si>
  <si>
    <t>aspinelli@varonis.com</t>
  </si>
  <si>
    <t>jennifer.thompson@amperity.com</t>
  </si>
  <si>
    <t>mdurkin@launchdarkly.com</t>
  </si>
  <si>
    <t>Micaela</t>
  </si>
  <si>
    <t>patrick.yuen@immuta.com</t>
  </si>
  <si>
    <t>jacqueline.thetsombandith@rldatix.com</t>
  </si>
  <si>
    <t>jenna_carl@rapid7.com</t>
  </si>
  <si>
    <t>kirsten.ulrich@vibes.com</t>
  </si>
  <si>
    <t>sabrina.nguyen@workato.com</t>
  </si>
  <si>
    <t>dmacan@seismic.com</t>
  </si>
  <si>
    <t>mohammed.albalbisi@artefact.com</t>
  </si>
  <si>
    <t>shrey.gaur@artefact.com</t>
  </si>
  <si>
    <t>Shrey</t>
  </si>
  <si>
    <t>rami.kawssarani@artefact.com</t>
  </si>
  <si>
    <t>Rami</t>
  </si>
  <si>
    <t>rbhutada@onemagnify.com</t>
  </si>
  <si>
    <t>vladimir.girod@artefact.com</t>
  </si>
  <si>
    <t>emna.mechri@keyrus.com</t>
  </si>
  <si>
    <t>Emna</t>
  </si>
  <si>
    <t>kayla.zurawski@alteryx.com</t>
  </si>
  <si>
    <t>brentj@analyticsiq.com</t>
  </si>
  <si>
    <t>samer.kfoury@artefact.com</t>
  </si>
  <si>
    <t>Samer</t>
  </si>
  <si>
    <t>sally.harb@artefact.com</t>
  </si>
  <si>
    <t>tarek.darwish@artefact.com</t>
  </si>
  <si>
    <t>Tarek</t>
  </si>
  <si>
    <t>njoud.mahmoud@artefact.com</t>
  </si>
  <si>
    <t>Njoud</t>
  </si>
  <si>
    <t>maximilian.barth@aimpointdigital.com</t>
  </si>
  <si>
    <t>Maximilian</t>
  </si>
  <si>
    <t>ekostanova@zetaglobal.com</t>
  </si>
  <si>
    <t>Erdenee</t>
  </si>
  <si>
    <t>rdvorak@zetaglobal.com</t>
  </si>
  <si>
    <t>Radek</t>
  </si>
  <si>
    <t>adam.kearns@lessonly.com</t>
  </si>
  <si>
    <t>tbarrett@seismic.com</t>
  </si>
  <si>
    <t>jiayi.an@tulip.co</t>
  </si>
  <si>
    <t>Jiayi</t>
  </si>
  <si>
    <t>lexikoziak@boomi.com</t>
  </si>
  <si>
    <t>dustin.brown@dataiku.com</t>
  </si>
  <si>
    <t>rsala@miraclesoft.com</t>
  </si>
  <si>
    <t>yattada@miraclesoft.com</t>
  </si>
  <si>
    <t>Yami</t>
  </si>
  <si>
    <t>katie.davis@pendo.io</t>
  </si>
  <si>
    <t>mattie.coacher@leapfin.com</t>
  </si>
  <si>
    <t>Mattie</t>
  </si>
  <si>
    <t>aburdette@auditboard.com</t>
  </si>
  <si>
    <t>anh.dang@alation.com</t>
  </si>
  <si>
    <t>Anh</t>
  </si>
  <si>
    <t>hassan.abbas@sisense.com</t>
  </si>
  <si>
    <t>Hassan</t>
  </si>
  <si>
    <t>jabdelnour@arisglobal.com</t>
  </si>
  <si>
    <t>david.walsh@material.security</t>
  </si>
  <si>
    <t>hannah@matik.io</t>
  </si>
  <si>
    <t>konstantin.govorkov@improvado.io</t>
  </si>
  <si>
    <t>liza.siordia@thoughtspot.com</t>
  </si>
  <si>
    <t>victoria.davis@striim.com</t>
  </si>
  <si>
    <t>ajacobs@cribl.io</t>
  </si>
  <si>
    <t>kayla@tray.io</t>
  </si>
  <si>
    <t>dzesika.teresko@alteryx.com</t>
  </si>
  <si>
    <t>Dzesika</t>
  </si>
  <si>
    <t>kristin.sykes@validic.com</t>
  </si>
  <si>
    <t>samantha.hunter@vitally.io</t>
  </si>
  <si>
    <t>danielle.bradford@snyk.io</t>
  </si>
  <si>
    <t>jessi.honard@floqast.com</t>
  </si>
  <si>
    <t>Jessi</t>
  </si>
  <si>
    <t>elliot@decodable.co</t>
  </si>
  <si>
    <t>krista.andrews@torq.io</t>
  </si>
  <si>
    <t>swillis@bigid.com</t>
  </si>
  <si>
    <t>Shalonda</t>
  </si>
  <si>
    <t>james.shetler@floqast.com</t>
  </si>
  <si>
    <t>samantha.braverman@pendo.io</t>
  </si>
  <si>
    <t>kyoungmi.lee@mendix.com</t>
  </si>
  <si>
    <t>Kyoungmi</t>
  </si>
  <si>
    <t>maahnoor.siddiqui@cybersaint.io</t>
  </si>
  <si>
    <t>Maahnoor</t>
  </si>
  <si>
    <t>peter.tarrant@pendo.io</t>
  </si>
  <si>
    <t>amanda.aschoff@docebo.com</t>
  </si>
  <si>
    <t>julia.restrepo@qubika.com</t>
  </si>
  <si>
    <t>dusty.or@docebo.com</t>
  </si>
  <si>
    <t>shawn.jones@acxiom.com</t>
  </si>
  <si>
    <t>kim.mundy@acxiom.com</t>
  </si>
  <si>
    <t>Kimberley</t>
  </si>
  <si>
    <t>aubrey.jones@acxiom.com</t>
  </si>
  <si>
    <t>demian@ironsidepress.net</t>
  </si>
  <si>
    <t>Demian</t>
  </si>
  <si>
    <t>martinw@unito.io</t>
  </si>
  <si>
    <t>nlobo@definitivehc.com</t>
  </si>
  <si>
    <t>martijn.krook@deptagency.com</t>
  </si>
  <si>
    <t>iris.claus@deptagency.com</t>
  </si>
  <si>
    <t>janos.molnar@deptagency.com</t>
  </si>
  <si>
    <t>Janos</t>
  </si>
  <si>
    <t>theophile.laherre@artefact.com</t>
  </si>
  <si>
    <t>Theophile</t>
  </si>
  <si>
    <t>viola.riesen@deptagency.com</t>
  </si>
  <si>
    <t>Viola</t>
  </si>
  <si>
    <t>till.zaugg@deptagency.com</t>
  </si>
  <si>
    <t>rowan.vandenbosch@deptagency.com</t>
  </si>
  <si>
    <t>Rowan</t>
  </si>
  <si>
    <t>tom.hopkinson@visualsoft.co.uk</t>
  </si>
  <si>
    <t>thomas.marshall@broadpeak.tv</t>
  </si>
  <si>
    <t>nicola.cooper@braze.com</t>
  </si>
  <si>
    <t>rishita.ghosh@peopledatalabs.com</t>
  </si>
  <si>
    <t>javier.cruz@fivetran.com</t>
  </si>
  <si>
    <t>kpaul@bigid.com</t>
  </si>
  <si>
    <t>martin.hosek@gooddata.com</t>
  </si>
  <si>
    <t>bridge.ho@rubrik.com</t>
  </si>
  <si>
    <t>Bridge</t>
  </si>
  <si>
    <t>kelsey.quinn@definitivehc.com</t>
  </si>
  <si>
    <t>mervin.medina@crowdstrike.com</t>
  </si>
  <si>
    <t>Mervin</t>
  </si>
  <si>
    <t>esra.tugba.tatli.bingul@elca.ch</t>
  </si>
  <si>
    <t>molly@forcivity.com</t>
  </si>
  <si>
    <t>jordan.christensen@domo.com</t>
  </si>
  <si>
    <t>christof.bader@datavirtuality.de</t>
  </si>
  <si>
    <t>plagunes@recurly.com</t>
  </si>
  <si>
    <t>jsarris@meshiq.com</t>
  </si>
  <si>
    <t>valentina.troconis@deptagency.com</t>
  </si>
  <si>
    <t>Valentina</t>
  </si>
  <si>
    <t>vincent@snyk.io</t>
  </si>
  <si>
    <t>sydney.joseph@alithya.com</t>
  </si>
  <si>
    <t>jasmine.zhang@braze.com</t>
  </si>
  <si>
    <t>alin@magnite.com</t>
  </si>
  <si>
    <t>isaac.hernandez@argano.com</t>
  </si>
  <si>
    <t>katia.li@rubrik.com</t>
  </si>
  <si>
    <t>anastacio.serrano@kin.com</t>
  </si>
  <si>
    <t>Anastacio</t>
  </si>
  <si>
    <t>lorraine.luna@wipfli.com</t>
  </si>
  <si>
    <t>kenny.jones@centricconsulting.com</t>
  </si>
  <si>
    <t>Kenny</t>
  </si>
  <si>
    <t>jonathan_shin@rapid7.com</t>
  </si>
  <si>
    <t>amanda.jovanovic@wipfli.com</t>
  </si>
  <si>
    <t>foad.moohebatizadi@procore.com</t>
  </si>
  <si>
    <t>Foad</t>
  </si>
  <si>
    <t>vince@altudo.co</t>
  </si>
  <si>
    <t>ffreestone@onemagnify.com</t>
  </si>
  <si>
    <t>johan.verzendaal@deptagency.com</t>
  </si>
  <si>
    <t>alex.macher@deptagency.com</t>
  </si>
  <si>
    <t>alicia_hardy@rapid7.com</t>
  </si>
  <si>
    <t>larry.todd@healthcareitleaders.com</t>
  </si>
  <si>
    <t>chelsea.storozuk@fivetran.com</t>
  </si>
  <si>
    <t>mike.thomas@deptagency.com</t>
  </si>
  <si>
    <t>jo.coombs@thetradedesk.com</t>
  </si>
  <si>
    <t>dirk.melief@artefact.com</t>
  </si>
  <si>
    <t>ken@miruni.io</t>
  </si>
  <si>
    <t>kokila.m@blend360.com</t>
  </si>
  <si>
    <t>Kokila</t>
  </si>
  <si>
    <t>nstoner@horizontal.com</t>
  </si>
  <si>
    <t>margaret.clark@braze.com</t>
  </si>
  <si>
    <t>dbehjat1@babson.edu</t>
  </si>
  <si>
    <t>leithia.williams@procore.com</t>
  </si>
  <si>
    <t>Leithia</t>
  </si>
  <si>
    <t>jenn.horner@acxiom.com</t>
  </si>
  <si>
    <t>steve.cen@liveramp.com</t>
  </si>
  <si>
    <t>julia@merits.com</t>
  </si>
  <si>
    <t>shamer@crossbeam.com</t>
  </si>
  <si>
    <t>Shawnie</t>
  </si>
  <si>
    <t>ssengupta@denodo.com</t>
  </si>
  <si>
    <t>Saptarshi</t>
  </si>
  <si>
    <t>brynn.haynam@amplitude.com</t>
  </si>
  <si>
    <t>Brynn</t>
  </si>
  <si>
    <t>jody.glaser@floqast.com</t>
  </si>
  <si>
    <t>kinsley.suer@concord.com</t>
  </si>
  <si>
    <t>Kinsley</t>
  </si>
  <si>
    <t>luke.damommio@airdna.co</t>
  </si>
  <si>
    <t>ivan@flywheelsoftware.com</t>
  </si>
  <si>
    <t>robertsm@google.com</t>
  </si>
  <si>
    <t>aubrey.luriawalsh@thetradedesk.com</t>
  </si>
  <si>
    <t>tim.philbin@thetradedesk.com</t>
  </si>
  <si>
    <t>paul.tapscott@thetradedesk.com</t>
  </si>
  <si>
    <t>larissa.comis@saama.com</t>
  </si>
  <si>
    <t>daniel.riband@thetradedesk.com</t>
  </si>
  <si>
    <t>jake.oppenheim@pipe17.com</t>
  </si>
  <si>
    <t>melinda.meyer@xoriant.com</t>
  </si>
  <si>
    <t>ian.leslie@pipe17.com</t>
  </si>
  <si>
    <t>charlotte.coapearnold@thetradedesk.com</t>
  </si>
  <si>
    <t>dan.harris@thetradedesk.com</t>
  </si>
  <si>
    <t>kcarlton@agile1.com</t>
  </si>
  <si>
    <t>carly.sousa@thetradedesk.com</t>
  </si>
  <si>
    <t>kevin.johnson@thetradedesk.com</t>
  </si>
  <si>
    <t>Kev</t>
  </si>
  <si>
    <t>jj@thetradedesk.com</t>
  </si>
  <si>
    <t>jean.giroux@alithya.com</t>
  </si>
  <si>
    <t>mark.sokolowski@thetradedesk.com</t>
  </si>
  <si>
    <t>goodman@snap.com</t>
  </si>
  <si>
    <t>elarson@google.com</t>
  </si>
  <si>
    <t>amanda.gomez@thetradedesk.com</t>
  </si>
  <si>
    <t>pat.obrien@thetradedesk.com</t>
  </si>
  <si>
    <t>mharrison@magnite.com</t>
  </si>
  <si>
    <t>mrubenstein@fb.com</t>
  </si>
  <si>
    <t>jordan.reecer@thetradedesk.com</t>
  </si>
  <si>
    <t>slater.bridgman@pendo.io</t>
  </si>
  <si>
    <t>Slater</t>
  </si>
  <si>
    <t>ryan.buchanan@wiz.io</t>
  </si>
  <si>
    <t>jennifer.fields@thetradedesk.com</t>
  </si>
  <si>
    <t>kevin.conroy@thetradedesk.com</t>
  </si>
  <si>
    <t>jerome.tran@applovin.com</t>
  </si>
  <si>
    <t>nancy.paquette@alithya.com</t>
  </si>
  <si>
    <t>stephanie.kaplan@thetradedesk.com</t>
  </si>
  <si>
    <t>trisha.tolly@8451.com</t>
  </si>
  <si>
    <t>Trisha</t>
  </si>
  <si>
    <t>ben.brown@thetradedesk.com</t>
  </si>
  <si>
    <t>patrick.sullivan@thetradedesk.com</t>
  </si>
  <si>
    <t>nick.greising@dataiku.com</t>
  </si>
  <si>
    <t>molly.mcdermott@thetradedesk.com</t>
  </si>
  <si>
    <t>amanda.ross@thetradedesk.com</t>
  </si>
  <si>
    <t>matt@digioh.com</t>
  </si>
  <si>
    <t>tyler.fishback@thetradedesk.com</t>
  </si>
  <si>
    <t>johnnie.leung@thetradedesk.com</t>
  </si>
  <si>
    <t>Johnnie</t>
  </si>
  <si>
    <t>jim.looft@version1.com</t>
  </si>
  <si>
    <t>nadim.laham@customer.io</t>
  </si>
  <si>
    <t>Nadim</t>
  </si>
  <si>
    <t>mike.baffuto@thetradedesk.com</t>
  </si>
  <si>
    <t>kathleen.walter@thetradedesk.com</t>
  </si>
  <si>
    <t>max.warner@thetradedesk.com</t>
  </si>
  <si>
    <t>fred.bertsch@acxiom.com</t>
  </si>
  <si>
    <t>kelly.davies@thetradedesk.com</t>
  </si>
  <si>
    <t>ktikkanen@everydayhealthgroup.com</t>
  </si>
  <si>
    <t>pdudziec@viantinc.com</t>
  </si>
  <si>
    <t>damon.leslie@thetradedesk.com</t>
  </si>
  <si>
    <t>carl.celiny@thetradedesk.com</t>
  </si>
  <si>
    <t>jwaller@pinterest.com</t>
  </si>
  <si>
    <t>erika.fowler@thetradedesk.com</t>
  </si>
  <si>
    <t>wwooten@sphera.com</t>
  </si>
  <si>
    <t>Walter</t>
  </si>
  <si>
    <t>kate.finn@thetradedesk.com</t>
  </si>
  <si>
    <t>jenna@ispot.tv</t>
  </si>
  <si>
    <t>craig.spirelli@thetradedesk.com</t>
  </si>
  <si>
    <t>rplatt@redwoodlogistics.com</t>
  </si>
  <si>
    <t>asaad.bhamla@thetradedesk.com</t>
  </si>
  <si>
    <t>Asaad</t>
  </si>
  <si>
    <t>ashley.wu@thetradedesk.com</t>
  </si>
  <si>
    <t>nicks@redapt.com</t>
  </si>
  <si>
    <t>ryan.bowers@thetradedesk.com</t>
  </si>
  <si>
    <t>christina.zalpa@thetradedesk.com</t>
  </si>
  <si>
    <t>rich.kates@thetradedesk.com</t>
  </si>
  <si>
    <t>claire.parker@thetradedesk.com</t>
  </si>
  <si>
    <t>adam.rosenbaum@thetradedesk.com</t>
  </si>
  <si>
    <t>jmelei@twitter.com</t>
  </si>
  <si>
    <t>jacalu.carmichael@thetradedesk.com</t>
  </si>
  <si>
    <t>Jacalu</t>
  </si>
  <si>
    <t>eliot.brockner@thetradedesk.com</t>
  </si>
  <si>
    <t>Eliot</t>
  </si>
  <si>
    <t>robin.scharlau@thetradedesk.com</t>
  </si>
  <si>
    <t>jordan.smart@thetradedesk.com</t>
  </si>
  <si>
    <t>john.ferraro@thetradedesk.com</t>
  </si>
  <si>
    <t>ayal.gabbay@thetradedesk.com</t>
  </si>
  <si>
    <t>Ayal</t>
  </si>
  <si>
    <t>branden.miller@thetradedesk.com</t>
  </si>
  <si>
    <t>Branden</t>
  </si>
  <si>
    <t>tricia.snow@thetradedesk.com</t>
  </si>
  <si>
    <t>jenny.fu@thetradedesk.com</t>
  </si>
  <si>
    <t>conor@zelta.ai</t>
  </si>
  <si>
    <t>peyton.steuerman@globaldata.com</t>
  </si>
  <si>
    <t>brian.wallace@thetradedesk.com</t>
  </si>
  <si>
    <t>nia.pierrelouis@thetradedesk.com</t>
  </si>
  <si>
    <t>Nia</t>
  </si>
  <si>
    <t>ferdinand.schmitt-besenthal@thetradedesk.com</t>
  </si>
  <si>
    <t>Ferdinand</t>
  </si>
  <si>
    <t>lisa.smith@thetradedesk.com</t>
  </si>
  <si>
    <t>rspindel@snap.com</t>
  </si>
  <si>
    <t>josiane.inamo@thetradedesk.com</t>
  </si>
  <si>
    <t>mbargmann@magnite.com</t>
  </si>
  <si>
    <t>Mete</t>
  </si>
  <si>
    <t>tony.kauffman@concord.com</t>
  </si>
  <si>
    <t>tomas.viksten@thetradedesk.com</t>
  </si>
  <si>
    <t>Tomas</t>
  </si>
  <si>
    <t>bill.roche@thetradedesk.com</t>
  </si>
  <si>
    <t>maggie.mcwilliams@thetradedesk.com</t>
  </si>
  <si>
    <t>mblum@guidepoint.com</t>
  </si>
  <si>
    <t>bolson@redwoodlogistics.com</t>
  </si>
  <si>
    <t>lindsey.spivey@thetradedesk.com</t>
  </si>
  <si>
    <t>nlam@brocade.com</t>
  </si>
  <si>
    <t>scott.sellers@humansecurity.com</t>
  </si>
  <si>
    <t>lsessa@videoamp.com</t>
  </si>
  <si>
    <t>melissa.turner@acxiom.com</t>
  </si>
  <si>
    <t>isaiah@orca.security</t>
  </si>
  <si>
    <t>Isaiah</t>
  </si>
  <si>
    <t>megan.bickford@cyera.io</t>
  </si>
  <si>
    <t>heidi.sher@merkle.com</t>
  </si>
  <si>
    <t>meenakshi.sharma@customer.io</t>
  </si>
  <si>
    <t>Meenakshi</t>
  </si>
  <si>
    <t>holly.swanson@amperity.com</t>
  </si>
  <si>
    <t>ccowart@videoamp.com</t>
  </si>
  <si>
    <t>kevin.kosinski@thetradedesk.com</t>
  </si>
  <si>
    <t>laura.alexander@thetradedesk.com</t>
  </si>
  <si>
    <t>rick.hassman@argano.com</t>
  </si>
  <si>
    <t>bschramm@matterport.com</t>
  </si>
  <si>
    <t>jeremie.cornet-vuckovic@artefact.com</t>
  </si>
  <si>
    <t>Jeremie</t>
  </si>
  <si>
    <t>blempert@varicent.com</t>
  </si>
  <si>
    <t>dhallinan@kentik.com</t>
  </si>
  <si>
    <t>christian.capdeville@dataiku.com</t>
  </si>
  <si>
    <t>ben.finkenbinder@workato.com</t>
  </si>
  <si>
    <t>allison.carroll@procore.com</t>
  </si>
  <si>
    <t>lindsay.life@chainguard.dev</t>
  </si>
  <si>
    <t>bswackhamer@definitivehc.com</t>
  </si>
  <si>
    <t>ashley.womack@alation.com</t>
  </si>
  <si>
    <t>kmyers@veritone.com</t>
  </si>
  <si>
    <t>gregschneider@boomi.com</t>
  </si>
  <si>
    <t>lavinia.caprosu@altmansolon.com</t>
  </si>
  <si>
    <t>Lavinia</t>
  </si>
  <si>
    <t>geoff.wright@softchoice.com</t>
  </si>
  <si>
    <t>Geoff</t>
  </si>
  <si>
    <t>eroutzong@3qdigital.com</t>
  </si>
  <si>
    <t>kimberly.mccabe@altudo.co</t>
  </si>
  <si>
    <t>adrienne@portagesales.com</t>
  </si>
  <si>
    <t>Adrienne</t>
  </si>
  <si>
    <t>morgan.ebbing@wiz.io</t>
  </si>
  <si>
    <t>shartsog@seismic.com</t>
  </si>
  <si>
    <t>mindy.youngs@procore.com</t>
  </si>
  <si>
    <t>Mindy</t>
  </si>
  <si>
    <t>jheike@onemagnify.com</t>
  </si>
  <si>
    <t>mmcdowall@onetrust.com</t>
  </si>
  <si>
    <t>shane.redman@procore.com</t>
  </si>
  <si>
    <t>cedric.ly@artefact.com</t>
  </si>
  <si>
    <t>aurelie.sasson@artefact.com</t>
  </si>
  <si>
    <t>raktim.majumdar@tredence.com</t>
  </si>
  <si>
    <t>Raktim</t>
  </si>
  <si>
    <t>pawny.parsai@att.com</t>
  </si>
  <si>
    <t>Pawny</t>
  </si>
  <si>
    <t>scott.schechter@thetradedesk.com</t>
  </si>
  <si>
    <t>jeff.larche@tadigital.com</t>
  </si>
  <si>
    <t>wmacneil@onemagnify.com</t>
  </si>
  <si>
    <t>kuchibhatla.arun@bcg.com</t>
  </si>
  <si>
    <t>jpecoraro@seismic.com</t>
  </si>
  <si>
    <t>mreeves@magnite.com</t>
  </si>
  <si>
    <t>rpetty@magnite.com</t>
  </si>
  <si>
    <t>Ronald</t>
  </si>
  <si>
    <t>mmavers@magnite.com</t>
  </si>
  <si>
    <t>cheryl.black@messagegears.com</t>
  </si>
  <si>
    <t>kdent@microstrategy.com</t>
  </si>
  <si>
    <t>richa.bakshi@emids.com</t>
  </si>
  <si>
    <t>brad.cain@goteleport.com</t>
  </si>
  <si>
    <t>lindsey.cobb@blueconic.com</t>
  </si>
  <si>
    <t>e.lane@powerpluspro.com</t>
  </si>
  <si>
    <t>Eiko</t>
  </si>
  <si>
    <t>jeffrey.lewis@argano.com</t>
  </si>
  <si>
    <t>lauren.alt@pendo.io</t>
  </si>
  <si>
    <t>jonah.travis@adtheorent.com</t>
  </si>
  <si>
    <t>cbell@liveintent.com</t>
  </si>
  <si>
    <t>Curran</t>
  </si>
  <si>
    <t>lcummings@magnite.com</t>
  </si>
  <si>
    <t>susan.stogner@concentric.ai</t>
  </si>
  <si>
    <t>dcomino@denodo.com</t>
  </si>
  <si>
    <t>hhayes@anaconda.com</t>
  </si>
  <si>
    <t>jpatrice@seismic.com</t>
  </si>
  <si>
    <t>cservado@microstrategy.com</t>
  </si>
  <si>
    <t>Charmaine</t>
  </si>
  <si>
    <t>kevin.virsolvy@braze.com</t>
  </si>
  <si>
    <t>medwards@cribl.io</t>
  </si>
  <si>
    <t>catherine.oreilly@fivetran.com</t>
  </si>
  <si>
    <t>atanamachi@auditboard.com</t>
  </si>
  <si>
    <t>katherine.arnett@procore.com</t>
  </si>
  <si>
    <t>sue_fontes@rapid7.com</t>
  </si>
  <si>
    <t>irozenberg@varonis.com</t>
  </si>
  <si>
    <t>Inessa</t>
  </si>
  <si>
    <t>caitlin.law@productboard.com</t>
  </si>
  <si>
    <t>lorena.andrews@acceldata.io</t>
  </si>
  <si>
    <t>stephanie.eade@collibra.com</t>
  </si>
  <si>
    <t>sarah.tosh@dominodatalab.com</t>
  </si>
  <si>
    <t>ashley.bocchi@boomi.com</t>
  </si>
  <si>
    <t>rubi.pabani@thetradedesk.com</t>
  </si>
  <si>
    <t>Rubi</t>
  </si>
  <si>
    <t>lorena.bouroncle@rubrik.com</t>
  </si>
  <si>
    <t>alison.engelsman@thetradedesk.com</t>
  </si>
  <si>
    <t>milan.markovic@thetradedesk.com</t>
  </si>
  <si>
    <t>edward.eikland@thetradedesk.com</t>
  </si>
  <si>
    <t>katie.kubryk@thetradedesk.com</t>
  </si>
  <si>
    <t>aiden.white@hearts-science.com</t>
  </si>
  <si>
    <t>kevin.stenhouse@thetradedesk.com</t>
  </si>
  <si>
    <t>stacy.coghlan@amplitude.com</t>
  </si>
  <si>
    <t>Stacy</t>
  </si>
  <si>
    <t>heather.hammel@mendix.com</t>
  </si>
  <si>
    <t>darren.smith@adroll.com</t>
  </si>
  <si>
    <t>jennifer.lee@thetradedesk.com</t>
  </si>
  <si>
    <t>nsanford@moveworks.com</t>
  </si>
  <si>
    <t>ncoogan@snaplogic.com</t>
  </si>
  <si>
    <t>Nuala</t>
  </si>
  <si>
    <t>mike.radice@onetrust.com</t>
  </si>
  <si>
    <t>bschwartz@carto.com</t>
  </si>
  <si>
    <t>tess.eisenhart@liveramp.com</t>
  </si>
  <si>
    <t>brian.laker@braze.com</t>
  </si>
  <si>
    <t>melissa.hutter@thetradedesk.com</t>
  </si>
  <si>
    <t>sharon.marcone@archive360.com</t>
  </si>
  <si>
    <t>lindsay.burgoon@procore.com</t>
  </si>
  <si>
    <t>ryan.mccabe@workato.com</t>
  </si>
  <si>
    <t>maryam@orca.security</t>
  </si>
  <si>
    <t>Maryam</t>
  </si>
  <si>
    <t>lindsay.medeiros@immuta.com</t>
  </si>
  <si>
    <t>remona.ji@rubrik.com</t>
  </si>
  <si>
    <t>Remona</t>
  </si>
  <si>
    <t>aaron.moroson@onetrust.com</t>
  </si>
  <si>
    <t>michael.brown@reltio.com</t>
  </si>
  <si>
    <t>vijay.rakkar@precisely.com</t>
  </si>
  <si>
    <t>jane.aldridge-nichols@matillion.com</t>
  </si>
  <si>
    <t>samarth.mital@rubrik.com</t>
  </si>
  <si>
    <t>Samarth</t>
  </si>
  <si>
    <t>landrews@tableau.com</t>
  </si>
  <si>
    <t>yulia.rozkin@workato.com</t>
  </si>
  <si>
    <t>Yulia</t>
  </si>
  <si>
    <t>ayappa@concord.com</t>
  </si>
  <si>
    <t>Ayappa</t>
  </si>
  <si>
    <t>thomas.evans@supportlogic.com</t>
  </si>
  <si>
    <t>mzahler@fsconsults.com</t>
  </si>
  <si>
    <t>hariharan.lakshmi@factspan.com</t>
  </si>
  <si>
    <t>Hariharan</t>
  </si>
  <si>
    <t>shannon.clemons@procore.com</t>
  </si>
  <si>
    <t>bree.mcausland@procore.com</t>
  </si>
  <si>
    <t>tara.nesbitt@amperity.com</t>
  </si>
  <si>
    <t>sam@minio.io</t>
  </si>
  <si>
    <t>megan.dituri@cart.com</t>
  </si>
  <si>
    <t>deanna.morris@outreach.io</t>
  </si>
  <si>
    <t>Deanna</t>
  </si>
  <si>
    <t>sonia.burnette@alithya.com</t>
  </si>
  <si>
    <t>Sonia</t>
  </si>
  <si>
    <t>lauren.wilson@thetradedesk.com</t>
  </si>
  <si>
    <t>tflaum@alteryx.com</t>
  </si>
  <si>
    <t>shivang@floqast.com</t>
  </si>
  <si>
    <t>Shivang</t>
  </si>
  <si>
    <t>mallika.swaminathan@rubrik.com</t>
  </si>
  <si>
    <t>Mallika</t>
  </si>
  <si>
    <t>pankaj.bhati@innovaccer.com</t>
  </si>
  <si>
    <t>conrad.steven@wiz.io</t>
  </si>
  <si>
    <t>Conrad</t>
  </si>
  <si>
    <t>brooka@planview.com</t>
  </si>
  <si>
    <t>Brook</t>
  </si>
  <si>
    <t>hardeep.singh@procore.com</t>
  </si>
  <si>
    <t>Hardeep</t>
  </si>
  <si>
    <t>joyce.kwok@grammarly.com</t>
  </si>
  <si>
    <t>rmalanke@moveworks.com</t>
  </si>
  <si>
    <t>meredith.armstrong@amperity.com</t>
  </si>
  <si>
    <t>ankesh.sagar@workato.com</t>
  </si>
  <si>
    <t>Ankesh</t>
  </si>
  <si>
    <t>alisa.baum@plot.ly</t>
  </si>
  <si>
    <t>kryan@seismic.com</t>
  </si>
  <si>
    <t>robert@tonic.ai</t>
  </si>
  <si>
    <t>christy.park@credera.com</t>
  </si>
  <si>
    <t>daniel.wittenborn@emburse.com</t>
  </si>
  <si>
    <t>bemmett@cribl.io</t>
  </si>
  <si>
    <t>sarah.danielson@trace3.com</t>
  </si>
  <si>
    <t>dsharrer@magnite.com</t>
  </si>
  <si>
    <t>cstuart@magnite.com</t>
  </si>
  <si>
    <t>luna.wu@alteryx.com</t>
  </si>
  <si>
    <t>Luna</t>
  </si>
  <si>
    <t>jonathan_schipp@rapid7.com</t>
  </si>
  <si>
    <t>lauren.slattery@floqast.com</t>
  </si>
  <si>
    <t>scott.garrity@cart.com</t>
  </si>
  <si>
    <t>jolsen@springserve.com</t>
  </si>
  <si>
    <t>iris.traegertoff@precisely.com</t>
  </si>
  <si>
    <t>kfraser@movableink.com</t>
  </si>
  <si>
    <t>Kirsty</t>
  </si>
  <si>
    <t>lucille.needham@alteryx.com</t>
  </si>
  <si>
    <t>Lucille</t>
  </si>
  <si>
    <t>amy.tengcollier@umusic.com</t>
  </si>
  <si>
    <t>kpepall@magnite.com</t>
  </si>
  <si>
    <t>shauna.steib@veeva.com</t>
  </si>
  <si>
    <t>Shauna</t>
  </si>
  <si>
    <t>pranay.jain@braze.com</t>
  </si>
  <si>
    <t>adam.silverman@pipe17.com</t>
  </si>
  <si>
    <t>antonio.guzman@braze.com</t>
  </si>
  <si>
    <t>cekvall@recurly.com</t>
  </si>
  <si>
    <t>Carrina</t>
  </si>
  <si>
    <t>abatish@equilar.com</t>
  </si>
  <si>
    <t>terry.moore@prezi.com</t>
  </si>
  <si>
    <t>dmok@labelbox.com</t>
  </si>
  <si>
    <t>caroline.gumer@concord.com</t>
  </si>
  <si>
    <t>colin.dunn@grindr.com</t>
  </si>
  <si>
    <t>cdangela@varicent.com</t>
  </si>
  <si>
    <t>emily.kaeding@liveramp.com</t>
  </si>
  <si>
    <t>angelo.cheong@ibotta.com</t>
  </si>
  <si>
    <t>cnanton@pixability.com</t>
  </si>
  <si>
    <t>Chantel</t>
  </si>
  <si>
    <t>joanna.wong@thetradedesk.com</t>
  </si>
  <si>
    <t>d.desisto@stirista.com</t>
  </si>
  <si>
    <t>christinap@carbyne.com</t>
  </si>
  <si>
    <t>erika.marsan@dataiku.com</t>
  </si>
  <si>
    <t>mthompsonpettitt@rubiconproject.com</t>
  </si>
  <si>
    <t>maria@cockroachlabs.com</t>
  </si>
  <si>
    <t>nick.guardino@customer.io</t>
  </si>
  <si>
    <t>amit.gupta@fortanix.com</t>
  </si>
  <si>
    <t>jackie.wilson@precisely.com</t>
  </si>
  <si>
    <t>evan.blair@persado.com</t>
  </si>
  <si>
    <t>mgately@zetaglobal.com</t>
  </si>
  <si>
    <t>chris.czachor@alteryx.com</t>
  </si>
  <si>
    <t>taku.kakino@braze.com</t>
  </si>
  <si>
    <t>Taku</t>
  </si>
  <si>
    <t>justin.sharaf@amplitude.com</t>
  </si>
  <si>
    <t>dean.snell@braze.com</t>
  </si>
  <si>
    <t>bryant.pham@cart.com</t>
  </si>
  <si>
    <t>dgunn@seismic.com</t>
  </si>
  <si>
    <t>sbentley@seismic.com</t>
  </si>
  <si>
    <t>sboucher@seismic.com</t>
  </si>
  <si>
    <t>frollitmason@seismic.com</t>
  </si>
  <si>
    <t>Fergus</t>
  </si>
  <si>
    <t>cochoa@seismic.com</t>
  </si>
  <si>
    <t>stephanie.lander@lessonly.com</t>
  </si>
  <si>
    <t>stephanie.martin@lessonly.com</t>
  </si>
  <si>
    <t>gaurav.mistry@valuemomentum.com</t>
  </si>
  <si>
    <t>scott.donofrio@deptagency.com</t>
  </si>
  <si>
    <t>kmonnahan@seismic.com</t>
  </si>
  <si>
    <t>alivia.smith@dataiku.com</t>
  </si>
  <si>
    <t>Alivia</t>
  </si>
  <si>
    <t>robertjohnson@crd.com</t>
  </si>
  <si>
    <t>jason.sattar@dbtlabs.com</t>
  </si>
  <si>
    <t>mroberson@launchcg.com</t>
  </si>
  <si>
    <t>pnarayan@snaplogic.com</t>
  </si>
  <si>
    <t>Praneal</t>
  </si>
  <si>
    <t>andrea.lopez-acosta@acxiom.com</t>
  </si>
  <si>
    <t>raymond.wong@snowflake.com</t>
  </si>
  <si>
    <t>astagg@zetaglobal.com</t>
  </si>
  <si>
    <t>carlos.vega@acxiom.com</t>
  </si>
  <si>
    <t>jhinden@zetaglobal.com</t>
  </si>
  <si>
    <t>jbrodecki@zetaglobal.com</t>
  </si>
  <si>
    <t>analisa.honrath@procore.com</t>
  </si>
  <si>
    <t>Analisa</t>
  </si>
  <si>
    <t>lindsey.bly@captivateiq.com</t>
  </si>
  <si>
    <t>matt.hunt@outreach.io</t>
  </si>
  <si>
    <t>katherine.flynn@thoughtspot.com</t>
  </si>
  <si>
    <t>alexis.jones@dbtlabs.com</t>
  </si>
  <si>
    <t>mary.rundall@concentric.ai</t>
  </si>
  <si>
    <t>ghess@arisglobal.com</t>
  </si>
  <si>
    <t>vbonaldo@seismic.com</t>
  </si>
  <si>
    <t>ivan.melia@paloaltonetworks.com</t>
  </si>
  <si>
    <t>elaine.nowak@auditoria.ai</t>
  </si>
  <si>
    <t>Elaine</t>
  </si>
  <si>
    <t>arusso@seismic.com</t>
  </si>
  <si>
    <t>elizabeth.hayes@people.ai</t>
  </si>
  <si>
    <t>tom.flanagan@thetradedesk.com</t>
  </si>
  <si>
    <t>ivan.seow@thoughtspot.com</t>
  </si>
  <si>
    <t>marcus@pendo.io</t>
  </si>
  <si>
    <t>abellarosa@varicent.com</t>
  </si>
  <si>
    <t>murthy.mathiprakasam@collibra.com</t>
  </si>
  <si>
    <t>Murthy</t>
  </si>
  <si>
    <t>loretta.shen@deepset.ai</t>
  </si>
  <si>
    <t>Loretta</t>
  </si>
  <si>
    <t>cheryl@inngest.com</t>
  </si>
  <si>
    <t>david.lucky@effectual.com</t>
  </si>
  <si>
    <t>irem.radzik@reltio.com</t>
  </si>
  <si>
    <t>Irem</t>
  </si>
  <si>
    <t>kevin.shectman@braze.com</t>
  </si>
  <si>
    <t>rosalind@kentik.com</t>
  </si>
  <si>
    <t>Rosalind</t>
  </si>
  <si>
    <t>rblouin@corporatevisions.com</t>
  </si>
  <si>
    <t>eshuai@viantinc.com</t>
  </si>
  <si>
    <t>sfleming@zetaglobal.com</t>
  </si>
  <si>
    <t>pcalderbank@magnite.com</t>
  </si>
  <si>
    <t>sean.roche@forter.com</t>
  </si>
  <si>
    <t>achristensen@phdata.io</t>
  </si>
  <si>
    <t>madi.palermo@ibotta.com</t>
  </si>
  <si>
    <t>Madi</t>
  </si>
  <si>
    <t>dibrahim@zetaglobal.com</t>
  </si>
  <si>
    <t>Deniz</t>
  </si>
  <si>
    <t>megan.taylor@videoamp.com</t>
  </si>
  <si>
    <t>russell.christopher@starburstdata.com</t>
  </si>
  <si>
    <t>jsous@magnite.com</t>
  </si>
  <si>
    <t>ahewitt@magnite.com</t>
  </si>
  <si>
    <t>julie.liu@fivetran.com</t>
  </si>
  <si>
    <t>saleema.gellermoore@abacusinsights.com</t>
  </si>
  <si>
    <t>Saleema</t>
  </si>
  <si>
    <t>eva.fain@boomi.com</t>
  </si>
  <si>
    <t>nagaraju.bojja@innovaccer.com</t>
  </si>
  <si>
    <t>Nagaraju</t>
  </si>
  <si>
    <t>deepa.bhat@rubrik.com</t>
  </si>
  <si>
    <t>william.smerdon@fivetran.com</t>
  </si>
  <si>
    <t>jill.lipman@cloud.com</t>
  </si>
  <si>
    <t>kmorihisa@alteryx.com</t>
  </si>
  <si>
    <t>lisa.vanderbeck@imply.io</t>
  </si>
  <si>
    <t>dawn.orourke@klaviyo.com</t>
  </si>
  <si>
    <t>ashahrazad@gitlab.com</t>
  </si>
  <si>
    <t>hilary.brown@relometrics.com</t>
  </si>
  <si>
    <t>Hilary</t>
  </si>
  <si>
    <t>meg@crowdbotics.com</t>
  </si>
  <si>
    <t>alek.milovidov@alation.com</t>
  </si>
  <si>
    <t>Alek</t>
  </si>
  <si>
    <t>steve.settle@customer.io</t>
  </si>
  <si>
    <t>sbeber@exiger.com</t>
  </si>
  <si>
    <t>matt.chisam@dominodatalab.com</t>
  </si>
  <si>
    <t>charlie@ispot.tv</t>
  </si>
  <si>
    <t>jmyatt@integrate.com</t>
  </si>
  <si>
    <t>joanna@brightwave.io</t>
  </si>
  <si>
    <t>jarthur@bigid.com</t>
  </si>
  <si>
    <t>saul.levy@dataiku.com</t>
  </si>
  <si>
    <t>Saul</t>
  </si>
  <si>
    <t>trent.huffman@thetradedesk.com</t>
  </si>
  <si>
    <t>krissy.janes@amperity.com</t>
  </si>
  <si>
    <t>jgluck@magnite.com</t>
  </si>
  <si>
    <t>jcarvalho@magnite.com</t>
  </si>
  <si>
    <t>holverd@launchdarkly.com</t>
  </si>
  <si>
    <t>jaiken@auditboard.com</t>
  </si>
  <si>
    <t>Judson</t>
  </si>
  <si>
    <t>toddgjemso@cloudfitsoftware.com</t>
  </si>
  <si>
    <t>sridhar.potluri@hashicorp.com</t>
  </si>
  <si>
    <t>john.wible@rubrik.com</t>
  </si>
  <si>
    <t>cemanuel@seismic.com</t>
  </si>
  <si>
    <t>Caradog</t>
  </si>
  <si>
    <t>candace.tomeny@thetradedesk.com</t>
  </si>
  <si>
    <t>Candace</t>
  </si>
  <si>
    <t>stephen.archut@alteryx.com</t>
  </si>
  <si>
    <t>brian.murch@amperity.com</t>
  </si>
  <si>
    <t>kmedio@alteryx.com</t>
  </si>
  <si>
    <t>ravi.sharma@fortanix.com</t>
  </si>
  <si>
    <t>manal.batmani-bari@sentinelone.com</t>
  </si>
  <si>
    <t>Manal</t>
  </si>
  <si>
    <t>mavericklee@magnite.com</t>
  </si>
  <si>
    <t>gubatuba@amazon.com</t>
  </si>
  <si>
    <t>Gabe</t>
  </si>
  <si>
    <t>dbindra@zetainteractive.com</t>
  </si>
  <si>
    <t>Dex</t>
  </si>
  <si>
    <t>andre.carrier@alithya.com</t>
  </si>
  <si>
    <t>rpoddar@seismic.com</t>
  </si>
  <si>
    <t>Rachana</t>
  </si>
  <si>
    <t>amanly@movableink.com</t>
  </si>
  <si>
    <t>cassie.coke@captivateiq.com</t>
  </si>
  <si>
    <t>patricia.solano@thetradedesk.com</t>
  </si>
  <si>
    <t>stefanie.carvalho@procore.com</t>
  </si>
  <si>
    <t>jlopez@movableink.com</t>
  </si>
  <si>
    <t>Julio</t>
  </si>
  <si>
    <t>brandon.burge@protegrity.com</t>
  </si>
  <si>
    <t>laura.burkart@thetradedesk.com</t>
  </si>
  <si>
    <t>ckeuler@magnite.com</t>
  </si>
  <si>
    <t>Corissa</t>
  </si>
  <si>
    <t>lisa.martwichuck@optimizely.com</t>
  </si>
  <si>
    <t>caroline.shin@onetrust.com</t>
  </si>
  <si>
    <t>tim.markowski@thetradedesk.com</t>
  </si>
  <si>
    <t>jim.landgraf@blend360.com</t>
  </si>
  <si>
    <t>erika.arena@mendix.com</t>
  </si>
  <si>
    <t>veronika.gaal@prezi.com</t>
  </si>
  <si>
    <t>mmagne@launchdarkly.com</t>
  </si>
  <si>
    <t>tina.dubois@pendo.io</t>
  </si>
  <si>
    <t>sidharthan.swaminathan@wipro.com</t>
  </si>
  <si>
    <t>Sidharthan</t>
  </si>
  <si>
    <t>cheryl.jennings@segment.com</t>
  </si>
  <si>
    <t>vani.surangi@workboard.com</t>
  </si>
  <si>
    <t>Vani</t>
  </si>
  <si>
    <t>shabnam.jahan@amplitude.com</t>
  </si>
  <si>
    <t>Shabnam</t>
  </si>
  <si>
    <t>justin.allen@mutinyhq.com</t>
  </si>
  <si>
    <t>kbishop@seismic.com</t>
  </si>
  <si>
    <t>Kalyn</t>
  </si>
  <si>
    <t>christian.brink@braze.com</t>
  </si>
  <si>
    <t>kat.noreen@pendo.io</t>
  </si>
  <si>
    <t>danielle.dowell@boomi.com</t>
  </si>
  <si>
    <t>jade.turner@pendo.io</t>
  </si>
  <si>
    <t>nicole.mcwilliams@chainguard.dev</t>
  </si>
  <si>
    <t>caitlin@semgrep.com</t>
  </si>
  <si>
    <t>mikaela.karcher@lessonly.com</t>
  </si>
  <si>
    <t>dselvig@cribl.io</t>
  </si>
  <si>
    <t>katie.moscowitz@publicissapient.com</t>
  </si>
  <si>
    <t>jjay@seismic.com</t>
  </si>
  <si>
    <t>getassha.lee@thetradedesk.com</t>
  </si>
  <si>
    <t>Getassha</t>
  </si>
  <si>
    <t>isa.cheung@thetradedesk.com</t>
  </si>
  <si>
    <t>Isa</t>
  </si>
  <si>
    <t>krivera@movableink.com</t>
  </si>
  <si>
    <t>tviola@varicent.com</t>
  </si>
  <si>
    <t>alewis@lightboxre.com</t>
  </si>
  <si>
    <t>adavis@seismic.com</t>
  </si>
  <si>
    <t>rcruz@viantinc.com</t>
  </si>
  <si>
    <t>lucia.ehrenholdova@keboola.com</t>
  </si>
  <si>
    <t>Lucia</t>
  </si>
  <si>
    <t>cfasbender@wipfli.com</t>
  </si>
  <si>
    <t>jessica.ng@imply.io</t>
  </si>
  <si>
    <t>emehary@cribl.io</t>
  </si>
  <si>
    <t>Esabel</t>
  </si>
  <si>
    <t>tim.lang@microstrategy.com</t>
  </si>
  <si>
    <t>vdressler@infomotion.de</t>
  </si>
  <si>
    <t>franziska.seidel@infomotion.de</t>
  </si>
  <si>
    <t>joana.fischer@infomotion.de</t>
  </si>
  <si>
    <t>Joana</t>
  </si>
  <si>
    <t>andreas.feser@infomotion.de</t>
  </si>
  <si>
    <t>schmunk@four-parx.com</t>
  </si>
  <si>
    <t>Carolin</t>
  </si>
  <si>
    <t>pmartens@infomotion.de</t>
  </si>
  <si>
    <t>marta.giannetti@fivetran.com</t>
  </si>
  <si>
    <t>armida.kaloti@netwrix.com</t>
  </si>
  <si>
    <t>Armida</t>
  </si>
  <si>
    <t>santidormi@cribl.io</t>
  </si>
  <si>
    <t>Silvana</t>
  </si>
  <si>
    <t>susanna.larriva@vadesecure.com</t>
  </si>
  <si>
    <t>esther@amplitude.com</t>
  </si>
  <si>
    <t>angerhofer@cockroachlabs.com</t>
  </si>
  <si>
    <t>andrea.allen@trace3.com</t>
  </si>
  <si>
    <t>hayley@ceo.net</t>
  </si>
  <si>
    <t>georgia@sigmacomputing.com</t>
  </si>
  <si>
    <t>nikicha@hightouch.com</t>
  </si>
  <si>
    <t>Nikicha</t>
  </si>
  <si>
    <t>kassidy.zerda@floqast.com</t>
  </si>
  <si>
    <t>Kassidy</t>
  </si>
  <si>
    <t>sara.kashani@outreach.io</t>
  </si>
  <si>
    <t>riley.scherer@ziphq.com</t>
  </si>
  <si>
    <t>sana.ahmad@imply.io</t>
  </si>
  <si>
    <t>mpracht@cockroachlabs.com</t>
  </si>
  <si>
    <t>amy.brandl@people.ai</t>
  </si>
  <si>
    <t>chelsea.colby@amplitude.com</t>
  </si>
  <si>
    <t>april.educalane@matillion.com</t>
  </si>
  <si>
    <t>beth.linhart@sysdig.com</t>
  </si>
  <si>
    <t>kristin.ghizzoni@wiz.io</t>
  </si>
  <si>
    <t>nathalie.rochester@braze.com</t>
  </si>
  <si>
    <t>maximilian.sidamgrotzki@optimizely.com</t>
  </si>
  <si>
    <t>desire.brush@panther.com</t>
  </si>
  <si>
    <t>Desire</t>
  </si>
  <si>
    <t>kerstin.kraemer@precisely.com</t>
  </si>
  <si>
    <t>Kerstin</t>
  </si>
  <si>
    <t>cdickerson@juniper.net</t>
  </si>
  <si>
    <t>Lance</t>
  </si>
  <si>
    <t>jmarquoit@moveworks.com</t>
  </si>
  <si>
    <t>sarah.wickizer@wiz.io</t>
  </si>
  <si>
    <t>anastasiia.kudriavets@thoughtspot.com</t>
  </si>
  <si>
    <t>Anastasiia</t>
  </si>
  <si>
    <t>stacey.grant@precisely.com</t>
  </si>
  <si>
    <t>filiplangewolf@goodhabitz.com</t>
  </si>
  <si>
    <t>diana.myers@alation.com</t>
  </si>
  <si>
    <t>rich.hancock@amperity.com</t>
  </si>
  <si>
    <t>tessat@netapp.com</t>
  </si>
  <si>
    <t>melissa.mundy@wiz.io</t>
  </si>
  <si>
    <t>sarah@scandit.com</t>
  </si>
  <si>
    <t>emily.martin@optimizely.com</t>
  </si>
  <si>
    <t>alanshepherd@hsfranchise.com</t>
  </si>
  <si>
    <t>kara.matsune@branch.io</t>
  </si>
  <si>
    <t>mathilda.fromentine@episerver.com</t>
  </si>
  <si>
    <t>Mathilda</t>
  </si>
  <si>
    <t>drew.simmons@alloy.com</t>
  </si>
  <si>
    <t>melissa.zaman@sysdig.com</t>
  </si>
  <si>
    <t>apipes@varonis.com</t>
  </si>
  <si>
    <t>sarah.stolusky@amplitude.com</t>
  </si>
  <si>
    <t>nick.pitts@deepl.com</t>
  </si>
  <si>
    <t>catherine.wong@alteryx.com</t>
  </si>
  <si>
    <t>ashley.gonzalez@wiz.io</t>
  </si>
  <si>
    <t>lisa.sinare@amplitude.com</t>
  </si>
  <si>
    <t>angela.vanbragt@amplitude.com</t>
  </si>
  <si>
    <t>elisabet.fernandezcerro@boomi.com</t>
  </si>
  <si>
    <t>lindsay.roland@collibra.com</t>
  </si>
  <si>
    <t>c.appelbaum@softwareimprovementgroup.com</t>
  </si>
  <si>
    <t>Ciara</t>
  </si>
  <si>
    <t>hdavies@snaplogic.com</t>
  </si>
  <si>
    <t>sophie.mcdonagh@pigment.com</t>
  </si>
  <si>
    <t>paula.plo@wiz.io</t>
  </si>
  <si>
    <t>Paula</t>
  </si>
  <si>
    <t>anjali.gupta@alteryx.com</t>
  </si>
  <si>
    <t>Anjali</t>
  </si>
  <si>
    <t>pkelada@microstrategy.com</t>
  </si>
  <si>
    <t>emilie.euesden@rubrik.com</t>
  </si>
  <si>
    <t>Emilie</t>
  </si>
  <si>
    <t>pmuscara@gotransverse.com</t>
  </si>
  <si>
    <t>emily.walsh@ideas.com</t>
  </si>
  <si>
    <t>mattr@cyera.io</t>
  </si>
  <si>
    <t>nadia.rodriguez@onetrust.com</t>
  </si>
  <si>
    <t>aurora.munaretto@onetrust.com</t>
  </si>
  <si>
    <t>nhouts@snaplogic.com</t>
  </si>
  <si>
    <t>kmckern@gitlab.com</t>
  </si>
  <si>
    <t>kyle.schoen@floqast.com</t>
  </si>
  <si>
    <t>rosie.ly@alteryx.com</t>
  </si>
  <si>
    <t>eilis.obrien@yesenergy.com</t>
  </si>
  <si>
    <t>Eilis</t>
  </si>
  <si>
    <t>aaron.berthelot@canon.com.au</t>
  </si>
  <si>
    <t>lvasu@alteryx.com</t>
  </si>
  <si>
    <t>ellie.arbanas@alteryx.com</t>
  </si>
  <si>
    <t>elena.torres@mixpanel.com</t>
  </si>
  <si>
    <t>psolanki@seismic.com</t>
  </si>
  <si>
    <t>Pav</t>
  </si>
  <si>
    <t>aleksey.salogub@netwrix.com</t>
  </si>
  <si>
    <t>Alexey</t>
  </si>
  <si>
    <t>jerika.miamis@dominodatalab.com</t>
  </si>
  <si>
    <t>Jerika</t>
  </si>
  <si>
    <t>sara@reltio.com</t>
  </si>
  <si>
    <t>jenniferwinger@boomi.com</t>
  </si>
  <si>
    <t>alexandra.williams@precisely.com</t>
  </si>
  <si>
    <t>cynthiacabrera@boomi.com</t>
  </si>
  <si>
    <t>jala.sanar@optimizely.com</t>
  </si>
  <si>
    <t>Jala</t>
  </si>
  <si>
    <t>kimalgate@boomi.com</t>
  </si>
  <si>
    <t>linda.ayres@optimizely.com</t>
  </si>
  <si>
    <t>irene.jimenez@dataiku.com</t>
  </si>
  <si>
    <t>mzhang@cribl.io</t>
  </si>
  <si>
    <t>scott.jones@liveramp.com</t>
  </si>
  <si>
    <t>daniel.mariano@onetrust.com</t>
  </si>
  <si>
    <t>randee.may@collibra.com</t>
  </si>
  <si>
    <t>Randee</t>
  </si>
  <si>
    <t>tina.wang@fivetran.com</t>
  </si>
  <si>
    <t>keena.desai@fivetran.com</t>
  </si>
  <si>
    <t>Keena</t>
  </si>
  <si>
    <t>sean.palman@wipfli.com</t>
  </si>
  <si>
    <t>surita_patel@rapid7.com</t>
  </si>
  <si>
    <t>Surita</t>
  </si>
  <si>
    <t>abdallah.othman@lokalise.com</t>
  </si>
  <si>
    <t>Abdallah</t>
  </si>
  <si>
    <t>allan.eir@procore.com</t>
  </si>
  <si>
    <t>glen.nicholas@workato.com</t>
  </si>
  <si>
    <t>aaron@oscilar.com</t>
  </si>
  <si>
    <t>jessica.callighan@visualsoft.co.uk</t>
  </si>
  <si>
    <t>dawson.caldwell@gopigment.com</t>
  </si>
  <si>
    <t>Dawes</t>
  </si>
  <si>
    <t>andrea.buforn@adverity.com</t>
  </si>
  <si>
    <t>gray@parabola.io</t>
  </si>
  <si>
    <t>Gray</t>
  </si>
  <si>
    <t>rsamson@auditboard.com</t>
  </si>
  <si>
    <t>sidney_yao@rapid7.com</t>
  </si>
  <si>
    <t>Sidney</t>
  </si>
  <si>
    <t>maya.wald@wiz.io</t>
  </si>
  <si>
    <t>mguenther@amperon.co</t>
  </si>
  <si>
    <t>nicole@cockroachlabs.com</t>
  </si>
  <si>
    <t>natalie@simondata.com</t>
  </si>
  <si>
    <t>tara.buddo@softchoice.com</t>
  </si>
  <si>
    <t>gabriella@hightouch.com</t>
  </si>
  <si>
    <t>marissa@digioh.com</t>
  </si>
  <si>
    <t>chad@transcend.io</t>
  </si>
  <si>
    <t>ricardo.martinez@wiz.io</t>
  </si>
  <si>
    <t>aaviles@moveworks.ai</t>
  </si>
  <si>
    <t>Alberto</t>
  </si>
  <si>
    <t>alison_tinner@rapid7.com</t>
  </si>
  <si>
    <t>massimo.duse@lokalise.com</t>
  </si>
  <si>
    <t>chantie.nguyen+sandbox@pendo.io</t>
  </si>
  <si>
    <t>Chantie</t>
  </si>
  <si>
    <t>levente.dudas@prezi.com</t>
  </si>
  <si>
    <t>Levente</t>
  </si>
  <si>
    <t>zain.mannan@ey.com</t>
  </si>
  <si>
    <t>Zain</t>
  </si>
  <si>
    <t>jack.hagood@wiz.io</t>
  </si>
  <si>
    <t>nicolas.manzo@clouddataconsulting.com</t>
  </si>
  <si>
    <t>patricia.rocco@thetradedesk.com</t>
  </si>
  <si>
    <t>andrew.rosenberger@alteryx.com</t>
  </si>
  <si>
    <t>jeffry.cape@thoughtspot.com</t>
  </si>
  <si>
    <t>joshua.haluszczak@braze.com</t>
  </si>
  <si>
    <t>dorothy.poon@braze.com</t>
  </si>
  <si>
    <t>Dorothy</t>
  </si>
  <si>
    <t>madelyn.oneil@braze.com</t>
  </si>
  <si>
    <t>Madelyn</t>
  </si>
  <si>
    <t>thuy-vy.mai@gopigment.com</t>
  </si>
  <si>
    <t>Thuy-Vy</t>
  </si>
  <si>
    <t>vbrillaud@elementum.com</t>
  </si>
  <si>
    <t>eezar@redoxengine.com</t>
  </si>
  <si>
    <t>perri.katz@wiz.io</t>
  </si>
  <si>
    <t>mhansen@onetrust.com</t>
  </si>
  <si>
    <t>Marshall</t>
  </si>
  <si>
    <t>ximmer.conkling@mendix.com</t>
  </si>
  <si>
    <t>Ximmer</t>
  </si>
  <si>
    <t>vmoluguri@anaconda.com</t>
  </si>
  <si>
    <t>emily@prefect.io</t>
  </si>
  <si>
    <t>stephanie.edridge-male@okta.com</t>
  </si>
  <si>
    <t>amanda.pessica@goteleport.com</t>
  </si>
  <si>
    <t>richard_howe@rapid7.com</t>
  </si>
  <si>
    <t>chornberger@moveworks.ai</t>
  </si>
  <si>
    <t>michelle.freitas@procore.com</t>
  </si>
  <si>
    <t>devin.hallatt@braze.com</t>
  </si>
  <si>
    <t>kkaushal@pendo.io</t>
  </si>
  <si>
    <t>Kammy</t>
  </si>
  <si>
    <t>marvin.booker@usbank.com</t>
  </si>
  <si>
    <t>corinne.doran@outreach.io</t>
  </si>
  <si>
    <t>Corinne</t>
  </si>
  <si>
    <t>chris.m@datarails.com</t>
  </si>
  <si>
    <t>karin.carney@matillion.com</t>
  </si>
  <si>
    <t>jaron.stewart@wiz.io</t>
  </si>
  <si>
    <t>Jaron</t>
  </si>
  <si>
    <t>todd.mcbride@outreach.io</t>
  </si>
  <si>
    <t>anna.schuster@workato.com</t>
  </si>
  <si>
    <t>harshit.saini@pyramidci.com</t>
  </si>
  <si>
    <t>Harshit</t>
  </si>
  <si>
    <t>nathan.dubow@rocketmiles.com</t>
  </si>
  <si>
    <t>jade.dyer@deptagency.com</t>
  </si>
  <si>
    <t>justina.rakauskaite@deptagency.com</t>
  </si>
  <si>
    <t>Justina</t>
  </si>
  <si>
    <t>jess.turner@deptagency.com</t>
  </si>
  <si>
    <t>renaud.berger@mediamonks.com</t>
  </si>
  <si>
    <t>Renaud</t>
  </si>
  <si>
    <t>ronald.tallon@prnewswire.com</t>
  </si>
  <si>
    <t>ntruong@trace3.com</t>
  </si>
  <si>
    <t>jesse.newton@liveramp.com</t>
  </si>
  <si>
    <t>olivia@fivetran.com</t>
  </si>
  <si>
    <t>jordan.hansen@snowplow.io</t>
  </si>
  <si>
    <t>lauren.valencia@grindr.com</t>
  </si>
  <si>
    <t>amanda.balderas@liveramp.com</t>
  </si>
  <si>
    <t>rsingampalli@miraclesoft.com</t>
  </si>
  <si>
    <t>Rozy</t>
  </si>
  <si>
    <t>alisa.zhang@rubrik.com</t>
  </si>
  <si>
    <t>anika.blacksmith@procore.com</t>
  </si>
  <si>
    <t>peter.bischoff@elca.ch</t>
  </si>
  <si>
    <t>sara.gattoni@lokalise.com</t>
  </si>
  <si>
    <t>hannah.armstrong@arcesium.com</t>
  </si>
  <si>
    <t>jamie.lam@pendo.io</t>
  </si>
  <si>
    <t>aarin-christopher.brown@lowes.com</t>
  </si>
  <si>
    <t>Aarin-Christopher</t>
  </si>
  <si>
    <t>maddie.fitz@amplitude.com</t>
  </si>
  <si>
    <t>tejal.rastogi@acumatica.com</t>
  </si>
  <si>
    <t>Tejal</t>
  </si>
  <si>
    <t>courtney@hyperproof.io</t>
  </si>
  <si>
    <t>joanne.stiger@plantemoran.com</t>
  </si>
  <si>
    <t>aguys@comerica.com</t>
  </si>
  <si>
    <t>tanner.kapoor@credera.com</t>
  </si>
  <si>
    <t>Tanner</t>
  </si>
  <si>
    <t>brooke.ocke@alteryx.com</t>
  </si>
  <si>
    <t>ed.vanderbush@liveramp.com</t>
  </si>
  <si>
    <t>arevueltas@viantinc.com</t>
  </si>
  <si>
    <t>erica.price@mendix.com</t>
  </si>
  <si>
    <t>haley.williams@optimizely.com</t>
  </si>
  <si>
    <t>jen.cheng@thetradedesk.com</t>
  </si>
  <si>
    <t>april.bohnert@ibotta.com</t>
  </si>
  <si>
    <t>anna.lang@persado.com</t>
  </si>
  <si>
    <t>monica.gamez@thetradedesk.com</t>
  </si>
  <si>
    <t>rafael@playfairdata.com</t>
  </si>
  <si>
    <t>Rafael</t>
  </si>
  <si>
    <t>peter.moersch@boomi.com</t>
  </si>
  <si>
    <t>krants@eidebailly.com</t>
  </si>
  <si>
    <t>zprokop@anaconda.com</t>
  </si>
  <si>
    <t>calee@anaconda.com</t>
  </si>
  <si>
    <t>johan.fermaud@keyrus.com</t>
  </si>
  <si>
    <t>irini.papanikolaou@persado.com</t>
  </si>
  <si>
    <t>Irini</t>
  </si>
  <si>
    <t>brooke.akers@procore.com</t>
  </si>
  <si>
    <t>mahsaw.kazemi@thetradedesk.com</t>
  </si>
  <si>
    <t>Mahsaw</t>
  </si>
  <si>
    <t>kristine.miller@procore.com</t>
  </si>
  <si>
    <t>dmack@magnite.com</t>
  </si>
  <si>
    <t>smchugh@spotx.tv</t>
  </si>
  <si>
    <t>adam.bonefeste@docusign.com</t>
  </si>
  <si>
    <t>mmckay@rectanglehealth.com</t>
  </si>
  <si>
    <t>bradley@cribl.io</t>
  </si>
  <si>
    <t>B</t>
  </si>
  <si>
    <t>harry.dix@gooddata.com</t>
  </si>
  <si>
    <t>elisabeth.maguda@valuemomentum.com</t>
  </si>
  <si>
    <t>Lis</t>
  </si>
  <si>
    <t>szhou@varicent.com</t>
  </si>
  <si>
    <t>Sunshine</t>
  </si>
  <si>
    <t>aprudden@varonis.com</t>
  </si>
  <si>
    <t>shazil.gill@tredence.com</t>
  </si>
  <si>
    <t>Shazil</t>
  </si>
  <si>
    <t>nicholev@surveymonkey.com</t>
  </si>
  <si>
    <t>Nichole</t>
  </si>
  <si>
    <t>chris@stylistspaystylists.com</t>
  </si>
  <si>
    <t>ian.phippen@datagrail.io</t>
  </si>
  <si>
    <t>phanlon@salesforce.com</t>
  </si>
  <si>
    <t>justine.winkler@reltio.com</t>
  </si>
  <si>
    <t>emily.coleman@solarwinds.com</t>
  </si>
  <si>
    <t>nicole.smith@workato.com</t>
  </si>
  <si>
    <t>madeline.peeling@vibes.com</t>
  </si>
  <si>
    <t>alli.heller@amplitude.com</t>
  </si>
  <si>
    <t>daniel.ferreira@artefact.com</t>
  </si>
  <si>
    <t>tuong@seismic.com</t>
  </si>
  <si>
    <t>christina@pathfactory.com</t>
  </si>
  <si>
    <t>katie.mccoole@coralogix.com</t>
  </si>
  <si>
    <t>kateryna.ivashchenko@goteleport.com</t>
  </si>
  <si>
    <t>Kateryna</t>
  </si>
  <si>
    <t>alicia@cockroachlabs.com</t>
  </si>
  <si>
    <t>laura.palumbo@docebo.com</t>
  </si>
  <si>
    <t>csteffens@wipfli.com</t>
  </si>
  <si>
    <t>ana.milosavic@geocomply.com</t>
  </si>
  <si>
    <t>rolls@customer.io</t>
  </si>
  <si>
    <t>mckay@jebbit.com</t>
  </si>
  <si>
    <t>McKay</t>
  </si>
  <si>
    <t>bkelly@bluecore.com</t>
  </si>
  <si>
    <t>Brianne</t>
  </si>
  <si>
    <t>conner.sheppard@rubrik.com</t>
  </si>
  <si>
    <t>dwozniak@varonis.com</t>
  </si>
  <si>
    <t>joe.reid@fivetran.com</t>
  </si>
  <si>
    <t>christine.li@trace3.com</t>
  </si>
  <si>
    <t>joanna.tran@heap.io</t>
  </si>
  <si>
    <t>tbond@onetrust.com</t>
  </si>
  <si>
    <t>Teryn</t>
  </si>
  <si>
    <t>brendan.gallagher@wipfli.com</t>
  </si>
  <si>
    <t>patrick.perrella@procore.com</t>
  </si>
  <si>
    <t>istechman@varicent.com</t>
  </si>
  <si>
    <t>Ianna</t>
  </si>
  <si>
    <t>ssiddiqi@nextpathway.com</t>
  </si>
  <si>
    <t>Sohil</t>
  </si>
  <si>
    <t>showell@onemagnify.com</t>
  </si>
  <si>
    <t>craig.kilgore@rubrik.com</t>
  </si>
  <si>
    <t>rakesh.senthilnathan@doordash.com</t>
  </si>
  <si>
    <t>charlotte.goreing@kluster.com</t>
  </si>
  <si>
    <t>v-laurel.ganzel@thetradedesk.com</t>
  </si>
  <si>
    <t>lena.allers@thetradedesk.com</t>
  </si>
  <si>
    <t>Lena</t>
  </si>
  <si>
    <t>chayes@zetaglobal.com</t>
  </si>
  <si>
    <t>dappel@viantinc.com</t>
  </si>
  <si>
    <t>lauren.rowles@axonius.com</t>
  </si>
  <si>
    <t>mackenzie.penney@coalesce.io</t>
  </si>
  <si>
    <t>amanda.leung@reprisk.com</t>
  </si>
  <si>
    <t>marie.crouan@optimizely.com</t>
  </si>
  <si>
    <t>hcoulter@securonix.com</t>
  </si>
  <si>
    <t>Hadley</t>
  </si>
  <si>
    <t>mary.hearn@rubrik.com</t>
  </si>
  <si>
    <t>joannabayley@boomi.com</t>
  </si>
  <si>
    <t>gungun.verma@thetradedesk.com</t>
  </si>
  <si>
    <t>Gungun</t>
  </si>
  <si>
    <t>rav.atwal@mendix.com</t>
  </si>
  <si>
    <t>Rav</t>
  </si>
  <si>
    <t>cschmitz@launchdarkly.com</t>
  </si>
  <si>
    <t>sarah.kirell@collibra.com</t>
  </si>
  <si>
    <t>rachel.mcgrew@optimizely.com</t>
  </si>
  <si>
    <t>amy.vuong@ataccama.com</t>
  </si>
  <si>
    <t>sarah.thwaite@thoughtspot.com</t>
  </si>
  <si>
    <t>adam.kunkel@orca.security</t>
  </si>
  <si>
    <t>ashley.weston@pendo.io</t>
  </si>
  <si>
    <t>megan@cockroachlabs.com</t>
  </si>
  <si>
    <t>priya.ravidran@procore.com</t>
  </si>
  <si>
    <t>julia.weifenbach@threatq.com</t>
  </si>
  <si>
    <t>jbancroft@cartodb.com</t>
  </si>
  <si>
    <t>i.vasilkova@make.com</t>
  </si>
  <si>
    <t>drafferty@booyahadvertising.com</t>
  </si>
  <si>
    <t>cweekes@tableau.com</t>
  </si>
  <si>
    <t>askrivan@tableau.com</t>
  </si>
  <si>
    <t>jess.heilman@sprig.com</t>
  </si>
  <si>
    <t>nyla.murphy@wiz.io</t>
  </si>
  <si>
    <t>Nyla</t>
  </si>
  <si>
    <t>ngollogly@movableink.com</t>
  </si>
  <si>
    <t>brittany@joinstatus.com</t>
  </si>
  <si>
    <t>ryan.dixon@mendix.com</t>
  </si>
  <si>
    <t>caroline.wyse@dbtlabs.com</t>
  </si>
  <si>
    <t>frank.hewitt@wipfli.com</t>
  </si>
  <si>
    <t>quentin.pradere@wiz.io</t>
  </si>
  <si>
    <t>colin.page@zoom.us</t>
  </si>
  <si>
    <t>james.slater@autodesk.com</t>
  </si>
  <si>
    <t>kperez@jwplayer.com</t>
  </si>
  <si>
    <t>ishita.singh@pendo.io</t>
  </si>
  <si>
    <t>Ishita</t>
  </si>
  <si>
    <t>lindsay.glancz@amplitude.com</t>
  </si>
  <si>
    <t>helene.truong@dataiku.com</t>
  </si>
  <si>
    <t>prajay.khatri@floqast.com</t>
  </si>
  <si>
    <t>Prajay</t>
  </si>
  <si>
    <t>byoneda@launchdarkly.com</t>
  </si>
  <si>
    <t>pavanesh.chilukuri@liveramp.com</t>
  </si>
  <si>
    <t>Pavanesh</t>
  </si>
  <si>
    <t>awahid@alteryx.com</t>
  </si>
  <si>
    <t>Altaf</t>
  </si>
  <si>
    <t>michael.drejet@procore.com</t>
  </si>
  <si>
    <t>kevin.muskiewicz@pyramidanalytics.com</t>
  </si>
  <si>
    <t>irene.khoo@mendix.com</t>
  </si>
  <si>
    <t>gregoryhebert@boomi.com</t>
  </si>
  <si>
    <t>nravindra@zscaler.com</t>
  </si>
  <si>
    <t>Nirupama</t>
  </si>
  <si>
    <t>njamshaid@gitlab.com</t>
  </si>
  <si>
    <t>Nyalish</t>
  </si>
  <si>
    <t>ken.barhoover@cart.com</t>
  </si>
  <si>
    <t>megan.wilkerson@amperity.com</t>
  </si>
  <si>
    <t>terrence.martin@striim.com</t>
  </si>
  <si>
    <t>Terrence</t>
  </si>
  <si>
    <t>nfergach@bigid.com</t>
  </si>
  <si>
    <t>Naima</t>
  </si>
  <si>
    <t>gmclarnan@bigid.com</t>
  </si>
  <si>
    <t>yanqi.zhang@tulip.co</t>
  </si>
  <si>
    <t>Yanqi</t>
  </si>
  <si>
    <t>priya.khanna@verkada.com</t>
  </si>
  <si>
    <t>jonas@sigmacomputing.com</t>
  </si>
  <si>
    <t>daniel.schutzman@deel.com</t>
  </si>
  <si>
    <t>soren.pal@plantemoran.com</t>
  </si>
  <si>
    <t>Soren</t>
  </si>
  <si>
    <t>bailey.benoit@plantemoran.com</t>
  </si>
  <si>
    <t>ksit@softchoice.com</t>
  </si>
  <si>
    <t>Kaidy</t>
  </si>
  <si>
    <t>mmindoro@popsockets.com</t>
  </si>
  <si>
    <t>Maiya</t>
  </si>
  <si>
    <t>christy.gray@trustage.com</t>
  </si>
  <si>
    <t>pilar.grimes@deptagency.com</t>
  </si>
  <si>
    <t>Pilar</t>
  </si>
  <si>
    <t>tania.green@matillion.com</t>
  </si>
  <si>
    <t>brian.nielson@domo.com</t>
  </si>
  <si>
    <t>maria.wolff@procore.com</t>
  </si>
  <si>
    <t>allison.selby@collibra.com</t>
  </si>
  <si>
    <t>matt.underwood@torq.io</t>
  </si>
  <si>
    <t>Tekleslase</t>
  </si>
  <si>
    <t>erica.owens@ibotta.com</t>
  </si>
  <si>
    <t>jferrer@anaconda.com</t>
  </si>
  <si>
    <t>Javvi</t>
  </si>
  <si>
    <t>kate.haller@ibotta.com</t>
  </si>
  <si>
    <t>eric.stupnitsky@thetradedesk.com</t>
  </si>
  <si>
    <t>michiyo.hongu@thetradedesk.com</t>
  </si>
  <si>
    <t>Michiyo</t>
  </si>
  <si>
    <t>sarah.thompson@formabrands.com</t>
  </si>
  <si>
    <t>cynthia.tomlinson@plantemoran.com</t>
  </si>
  <si>
    <t>bryce.skarda@ibotta.com</t>
  </si>
  <si>
    <t>nicole.forten@bondbrandloyalty.com</t>
  </si>
  <si>
    <t>madison.mclaughlin@procore.com</t>
  </si>
  <si>
    <t>laura.zamarian@reprisk.com</t>
  </si>
  <si>
    <t>lorena.jitea@reprisk.com</t>
  </si>
  <si>
    <t>healy@pythian.com</t>
  </si>
  <si>
    <t>sherry.hamilton@acxiom.com</t>
  </si>
  <si>
    <t>Sherry</t>
  </si>
  <si>
    <t>aogando@effectual.com</t>
  </si>
  <si>
    <t>carola.naccache@artefact.com</t>
  </si>
  <si>
    <t>Carola</t>
  </si>
  <si>
    <t>jennifer.cooper@credera.com</t>
  </si>
  <si>
    <t>anne-pierre_guignard@rapid7.com</t>
  </si>
  <si>
    <t>Anne-Pierre</t>
  </si>
  <si>
    <t>jason.williams@thetradedesk.com</t>
  </si>
  <si>
    <t>brianne_walker@trimble.com</t>
  </si>
  <si>
    <t>sbairos@bigid.com</t>
  </si>
  <si>
    <t>Shonna</t>
  </si>
  <si>
    <t>mlomazzi@cipherhealth.com</t>
  </si>
  <si>
    <t>jfuentes@seismic.com</t>
  </si>
  <si>
    <t>Jaymie</t>
  </si>
  <si>
    <t>erika.dy@wiz.io</t>
  </si>
  <si>
    <t>lacey.christopherson@deptagency.com</t>
  </si>
  <si>
    <t>Lacey</t>
  </si>
  <si>
    <t>alex.gosney@collibra.com</t>
  </si>
  <si>
    <t>dwebb@equilar.com</t>
  </si>
  <si>
    <t>tjane@tines.io</t>
  </si>
  <si>
    <t>Taryn</t>
  </si>
  <si>
    <t>ehelgason@launchdarkly.com</t>
  </si>
  <si>
    <t>lindsay.bisson@braze.com</t>
  </si>
  <si>
    <t>sophia@vantage.sh</t>
  </si>
  <si>
    <t>stacy.nicholas@alloy.com</t>
  </si>
  <si>
    <t>stephen.jeong@outreach.io</t>
  </si>
  <si>
    <t>tina.gui@braze.com</t>
  </si>
  <si>
    <t>jackson.mattox@cockroachlabs.com</t>
  </si>
  <si>
    <t>clin@onetrust.com</t>
  </si>
  <si>
    <t>mwoods@veritone.com</t>
  </si>
  <si>
    <t>carlos.raluy@cockroachlabs.com</t>
  </si>
  <si>
    <t>ross.hays@procore.com</t>
  </si>
  <si>
    <t>Ross</t>
  </si>
  <si>
    <t>grant.kovich@tray.io</t>
  </si>
  <si>
    <t>mohammad.saeed@dbtlabs.com</t>
  </si>
  <si>
    <t>Mohammad</t>
  </si>
  <si>
    <t>annie.hawkins@domo.com</t>
  </si>
  <si>
    <t>spencer.baldwin@luminasllc.com</t>
  </si>
  <si>
    <t>maureen.leisdon@logicinfo.com</t>
  </si>
  <si>
    <t>divyajeet.siag@bain.com</t>
  </si>
  <si>
    <t>Divyajeet</t>
  </si>
  <si>
    <t>hillary.sacks@onetrust.com</t>
  </si>
  <si>
    <t>alyson.nesvigpurgiel@plantemoran.com</t>
  </si>
  <si>
    <t>rachel.daley@liveramp.com</t>
  </si>
  <si>
    <t>camille.burger@mongodb.com</t>
  </si>
  <si>
    <t>Camille</t>
  </si>
  <si>
    <t>todd.idler@boomi.com</t>
  </si>
  <si>
    <t>taylor.pelletier@optimizely.com</t>
  </si>
  <si>
    <t>eji@moveworks.ai</t>
  </si>
  <si>
    <t>beatrice.chang@wiz.io</t>
  </si>
  <si>
    <t>Beatrice</t>
  </si>
  <si>
    <t>ronnie.lo@thetradedesk.com</t>
  </si>
  <si>
    <t>Ronnie</t>
  </si>
  <si>
    <t>raphael.dumas@dataiku.com</t>
  </si>
  <si>
    <t>vedag@wharton.upenn.edu</t>
  </si>
  <si>
    <t>Veda</t>
  </si>
  <si>
    <t>david.chai@freshpaint.io</t>
  </si>
  <si>
    <t>stephanie.dang@pathfactory.com</t>
  </si>
  <si>
    <t>rachel.masanoff@saama.com</t>
  </si>
  <si>
    <t>kpham@auditboard.com</t>
  </si>
  <si>
    <t>claire.molinaro@thetradedesk.com</t>
  </si>
  <si>
    <t>jmurguia@tableau.com</t>
  </si>
  <si>
    <t>tdavis@launchdarkly.com</t>
  </si>
  <si>
    <t>Tye</t>
  </si>
  <si>
    <t>jessica.owen@placer.ai</t>
  </si>
  <si>
    <t>ryan_blanchard@rapid7.com</t>
  </si>
  <si>
    <t>mikayla_wyman@rapid7.com</t>
  </si>
  <si>
    <t>Mikayla</t>
  </si>
  <si>
    <t>slee@alteryx.com</t>
  </si>
  <si>
    <t>Sung</t>
  </si>
  <si>
    <t>kluyckx@viantinc.com</t>
  </si>
  <si>
    <t>dyamazaki@tableau.com</t>
  </si>
  <si>
    <t>Daichi</t>
  </si>
  <si>
    <t>lilli@amplitude.com</t>
  </si>
  <si>
    <t>sniles@arisglobal.com</t>
  </si>
  <si>
    <t>mrinal.seth@alteryx.com</t>
  </si>
  <si>
    <t>jason.poon@thetradedesk.com</t>
  </si>
  <si>
    <t>snigdha.nigam@dataiku.com</t>
  </si>
  <si>
    <t>Snigdha</t>
  </si>
  <si>
    <t>deepthi.munjuluru@rubrik.com</t>
  </si>
  <si>
    <t>yuqun.an@dbtlabs.com</t>
  </si>
  <si>
    <t>Yuqun</t>
  </si>
  <si>
    <t>sharon.zhang@rubrik.com</t>
  </si>
  <si>
    <t>yhu@magnite.com</t>
  </si>
  <si>
    <t>Yeling</t>
  </si>
  <si>
    <t>ken_feldmann@rapid7.com</t>
  </si>
  <si>
    <t>spatel@onetrust.com</t>
  </si>
  <si>
    <t>Sapan</t>
  </si>
  <si>
    <t>ashley.hester-nembhard@matillion.com</t>
  </si>
  <si>
    <t>hart@cockroachlabs.com</t>
  </si>
  <si>
    <t>Tracie</t>
  </si>
  <si>
    <t>mizue.butler@alation.com</t>
  </si>
  <si>
    <t>Mizue</t>
  </si>
  <si>
    <t>kchon@justworks.com</t>
  </si>
  <si>
    <t>anna.anthony@observeinc.com</t>
  </si>
  <si>
    <t>nzielinski@cribl.io</t>
  </si>
  <si>
    <t>johnny.cruz@rollworks.com</t>
  </si>
  <si>
    <t>jatinder.bhupaldole@alteryx.com</t>
  </si>
  <si>
    <t>Jatinder</t>
  </si>
  <si>
    <t>jordan.rahtz@procore.com</t>
  </si>
  <si>
    <t>alex.gayraud@highspot.com</t>
  </si>
  <si>
    <t>stephen.lubnow@domo.com</t>
  </si>
  <si>
    <t>nav@cockroachlabs.com</t>
  </si>
  <si>
    <t>Nav</t>
  </si>
  <si>
    <t>tom@blockaid.co</t>
  </si>
  <si>
    <t>elizabeth.campbell@outreach.io</t>
  </si>
  <si>
    <t>sarah.foster@outreach.io</t>
  </si>
  <si>
    <t>dino.nuguid@humansecurity.com</t>
  </si>
  <si>
    <t>jason.hao@boomi.com</t>
  </si>
  <si>
    <t>saman@cockroachlabs.com</t>
  </si>
  <si>
    <t>jmurillo-mena@exiger.com</t>
  </si>
  <si>
    <t>melissa.davis@lookout.com</t>
  </si>
  <si>
    <t>jon.fine@thetradedesk.com</t>
  </si>
  <si>
    <t>joshua.vukovich@procore.com</t>
  </si>
  <si>
    <t>spencer.mills@panther.com</t>
  </si>
  <si>
    <t>jonathan.malalis@observeinc.com</t>
  </si>
  <si>
    <t>jeremy.prolic@alteryx.com</t>
  </si>
  <si>
    <t>jvolk@observeinc.com</t>
  </si>
  <si>
    <t>mhenk@exiger.com</t>
  </si>
  <si>
    <t>Mya</t>
  </si>
  <si>
    <t>mjanuary@launchdarkly.com</t>
  </si>
  <si>
    <t>albert.defranzo@boomi.com</t>
  </si>
  <si>
    <t>eshiveley@cribl.io</t>
  </si>
  <si>
    <t>Ethan</t>
  </si>
  <si>
    <t>jordan@cribl.io</t>
  </si>
  <si>
    <t>james.newman@customer.io</t>
  </si>
  <si>
    <t>cathryn.smalley@alteryx.com</t>
  </si>
  <si>
    <t>Cathryn</t>
  </si>
  <si>
    <t>sarah.ouyang@segment.com</t>
  </si>
  <si>
    <t>jayna.tuiasosopo@thetradedesk.com</t>
  </si>
  <si>
    <t>Jayna</t>
  </si>
  <si>
    <t>sidris@tableau.com</t>
  </si>
  <si>
    <t>Syazwani</t>
  </si>
  <si>
    <t>thaddeus.collins@tableau.com</t>
  </si>
  <si>
    <t>Thaddeus</t>
  </si>
  <si>
    <t>brandon.clark@procore.com</t>
  </si>
  <si>
    <t>bjoneswoods@salesforce.com</t>
  </si>
  <si>
    <t>brian.lewisjones@procore.com</t>
  </si>
  <si>
    <t>michael_han@putnam.com</t>
  </si>
  <si>
    <t>daniela.raciti@thetradedesk.com</t>
  </si>
  <si>
    <t>jhoogerboord@tableau.com</t>
  </si>
  <si>
    <t>Jurgen</t>
  </si>
  <si>
    <t>andrea.santana@rubrik.com</t>
  </si>
  <si>
    <t>sinead.malone@mendix.com</t>
  </si>
  <si>
    <t>kayley.schwankl@procore.com</t>
  </si>
  <si>
    <t>Kayley</t>
  </si>
  <si>
    <t>bnorris@ktlsolutions.com</t>
  </si>
  <si>
    <t>dstalls@anaconda.com</t>
  </si>
  <si>
    <t>Dwight</t>
  </si>
  <si>
    <t>hannah.falkenberg@credera.com</t>
  </si>
  <si>
    <t>dupe.arowolo@blend360.com</t>
  </si>
  <si>
    <t>Dupe</t>
  </si>
  <si>
    <t>stacia.geib@centricconsulting.com</t>
  </si>
  <si>
    <t>Stacia</t>
  </si>
  <si>
    <t>erwin.cai@ziphq.com</t>
  </si>
  <si>
    <t>Erwin</t>
  </si>
  <si>
    <t>shelby.cowart@tredence.com</t>
  </si>
  <si>
    <t>alana.browne@credera.com</t>
  </si>
  <si>
    <t>edunn@credera.com</t>
  </si>
  <si>
    <t>ifriedman@varonis.com</t>
  </si>
  <si>
    <t>peter.teneyck@optimizely.com</t>
  </si>
  <si>
    <t>lthurman@auditboard.com</t>
  </si>
  <si>
    <t>purva.gosain@apptad.com</t>
  </si>
  <si>
    <t>Purva</t>
  </si>
  <si>
    <t>whitney.weil@wiz.io</t>
  </si>
  <si>
    <t>jeffrey.inouye@rubrik.com</t>
  </si>
  <si>
    <t>william.vaughan@pyramidanalytics.com</t>
  </si>
  <si>
    <t>justin.truong@collibra.com</t>
  </si>
  <si>
    <t>christopher.steele@sprinklr.com</t>
  </si>
  <si>
    <t>dkalens@denodo.com</t>
  </si>
  <si>
    <t>Donah</t>
  </si>
  <si>
    <t>slakshmanan@moveworks.ai</t>
  </si>
  <si>
    <t>ryan.sadler@liveramp.com</t>
  </si>
  <si>
    <t>mitesh.sanghavi@accel4.com</t>
  </si>
  <si>
    <t>sam.caltabiano@logicinfo.com</t>
  </si>
  <si>
    <t>callie.noceto@liveramp.com</t>
  </si>
  <si>
    <t>Callie</t>
  </si>
  <si>
    <t>zach.krupp@liveramp.com</t>
  </si>
  <si>
    <t>jared.smith@liveramp.com</t>
  </si>
  <si>
    <t>joe.deblasio@goteleport.com</t>
  </si>
  <si>
    <t>xavier.mougeot@logicinfo.com</t>
  </si>
  <si>
    <t>lorenzo.mah@liveramp.com</t>
  </si>
  <si>
    <t>jsoon@trace3.com</t>
  </si>
  <si>
    <t>kboston@spauldingridge.com</t>
  </si>
  <si>
    <t>emre.semercioglu@liveramp.com</t>
  </si>
  <si>
    <t>evan.defilippis@hyperproof.io</t>
  </si>
  <si>
    <t>rhett.hull@colorado.edu</t>
  </si>
  <si>
    <t>rflowers@brooksource.com</t>
  </si>
  <si>
    <t>ncosta@brooksource.com</t>
  </si>
  <si>
    <t>Nico</t>
  </si>
  <si>
    <t>tsera@brooksource.com</t>
  </si>
  <si>
    <t>edepotter@brooksource.com</t>
  </si>
  <si>
    <t>kescher@brooksource.com</t>
  </si>
  <si>
    <t>krosone@brooksource.com</t>
  </si>
  <si>
    <t>bbobish@brooksource.com</t>
  </si>
  <si>
    <t>mtieche@definitivehc.com</t>
  </si>
  <si>
    <t>Maggy</t>
  </si>
  <si>
    <t>jferrell@sunchoice.us</t>
  </si>
  <si>
    <t>winnie.choi@fivetran.com</t>
  </si>
  <si>
    <t>Winnie</t>
  </si>
  <si>
    <t>keycelyn.abag@mydbsync.com</t>
  </si>
  <si>
    <t>Keycelyn</t>
  </si>
  <si>
    <t>lauren.bernstein@dataiku.com</t>
  </si>
  <si>
    <t>sacha.dewijs@deptagency.com</t>
  </si>
  <si>
    <t>Sacha</t>
  </si>
  <si>
    <t>giuseppe.lenti@deptagency.com</t>
  </si>
  <si>
    <t>Giuseppe</t>
  </si>
  <si>
    <t>olga.feygina@netwrix.com</t>
  </si>
  <si>
    <t>bobby.burns@wiz.io</t>
  </si>
  <si>
    <t>achaitin@definitivehc.com</t>
  </si>
  <si>
    <t>Alexandria</t>
  </si>
  <si>
    <t>dsuarez@veritone.com</t>
  </si>
  <si>
    <t>nicole.gardner@clearviewsocial.com</t>
  </si>
  <si>
    <t>jessica.lee@precisely.com</t>
  </si>
  <si>
    <t>larcher@slack-corp.com</t>
  </si>
  <si>
    <t>dtuck@opentext.com</t>
  </si>
  <si>
    <t>tatiana@cloud4good.com</t>
  </si>
  <si>
    <t>chad.lind@cloud4good.com</t>
  </si>
  <si>
    <t>astrid.calippe@artefact.com</t>
  </si>
  <si>
    <t>Astrid</t>
  </si>
  <si>
    <t>john.irving@plantemoran.com</t>
  </si>
  <si>
    <t>alyssa.allan@plantemoran.com</t>
  </si>
  <si>
    <t>mbouck@forsmarshgroup.com</t>
  </si>
  <si>
    <t>diane.baumann@plantemoran.com</t>
  </si>
  <si>
    <t>ashley.feuereisen@plantemoran.com</t>
  </si>
  <si>
    <t>caleb.tolin@rubrik.com</t>
  </si>
  <si>
    <t>anastasiia.vasylieva@fivetran.com</t>
  </si>
  <si>
    <t>imogene.robinson@deptagency.com</t>
  </si>
  <si>
    <t>Imogene</t>
  </si>
  <si>
    <t>sarah.ryland@amperity.com</t>
  </si>
  <si>
    <t>skye.fan@collibra.com</t>
  </si>
  <si>
    <t>zhi.qiao@fivetran.com</t>
  </si>
  <si>
    <t>antran@viantinc.com</t>
  </si>
  <si>
    <t>An</t>
  </si>
  <si>
    <t>david.mcmullen@redpointglobal.com</t>
  </si>
  <si>
    <t>nathan.lowey@hyperproof.io</t>
  </si>
  <si>
    <t>sabrina@hyperproof.io</t>
  </si>
  <si>
    <t>nicholas.mazzitelli@ziphq.com</t>
  </si>
  <si>
    <t>ethan@cybersaint.io</t>
  </si>
  <si>
    <t>katherine_boller@cable.comcast.com</t>
  </si>
  <si>
    <t>dkolarczyk@cartodb.com</t>
  </si>
  <si>
    <t>Oleksiy</t>
  </si>
  <si>
    <t>mtaylor@alliedmg.com</t>
  </si>
  <si>
    <t>sophie.thea@domo.com</t>
  </si>
  <si>
    <t>sara@bigid.com</t>
  </si>
  <si>
    <t>amanda.paulson@linkup.com</t>
  </si>
  <si>
    <t>jessie.zhao@prnewswire.com</t>
  </si>
  <si>
    <t>Jessie</t>
  </si>
  <si>
    <t>madelayne.goodall@arena-international.com</t>
  </si>
  <si>
    <t>Madelayne</t>
  </si>
  <si>
    <t>claire.chambers@immuta.com</t>
  </si>
  <si>
    <t>elvin.francois@vmlyr.com</t>
  </si>
  <si>
    <t>Elvin</t>
  </si>
  <si>
    <t>thomas.gilbank@mendix.com</t>
  </si>
  <si>
    <t>tetiana.kharlamovagavryliuk@dataart.com</t>
  </si>
  <si>
    <t>Tetiana</t>
  </si>
  <si>
    <t>maddie.cozza@braze.com</t>
  </si>
  <si>
    <t>sushmita.singh@infocepts.com</t>
  </si>
  <si>
    <t>Sushmita</t>
  </si>
  <si>
    <t>svenja.schmoelzl@btelligent.com</t>
  </si>
  <si>
    <t>Svenja</t>
  </si>
  <si>
    <t>hvaughan@denodo.com</t>
  </si>
  <si>
    <t>jeremy.sacramento@dreamdata.io</t>
  </si>
  <si>
    <t>sarah.palmer@placer.ai</t>
  </si>
  <si>
    <t>bianca@cockroachlabs.com</t>
  </si>
  <si>
    <t>stephanie.lawrence@argano.com</t>
  </si>
  <si>
    <t>carrie.mcmanus@argano.com</t>
  </si>
  <si>
    <t>irina.slavitch@fivetran.com</t>
  </si>
  <si>
    <t>jredelsperger@kameleoon.com</t>
  </si>
  <si>
    <t>lynne.pressley@theplatform.com</t>
  </si>
  <si>
    <t>toshihide.higashida@mendix.com</t>
  </si>
  <si>
    <t>Toshihide</t>
  </si>
  <si>
    <t>jessica.cousins@plantemoran.com</t>
  </si>
  <si>
    <t>simona.biveinyte@exacaster.com</t>
  </si>
  <si>
    <t>cassandra.kakavelis@optimizely.com</t>
  </si>
  <si>
    <t>ana.bazzanella@digitall.com</t>
  </si>
  <si>
    <t>eljohnson@tableau.com</t>
  </si>
  <si>
    <t>kyle.armstrong@dataiku.com</t>
  </si>
  <si>
    <t>saveena.mangat@optimizely.com</t>
  </si>
  <si>
    <t>Saveena</t>
  </si>
  <si>
    <t>reinaldo@infostrux.com</t>
  </si>
  <si>
    <t>Reinaldo</t>
  </si>
  <si>
    <t>scarlett.burks@acxiom.com</t>
  </si>
  <si>
    <t>Scarlett</t>
  </si>
  <si>
    <t>victorian@qubole.com</t>
  </si>
  <si>
    <t>stephanie.yu@prezi.com</t>
  </si>
  <si>
    <t>incynthia.t@safe.security</t>
  </si>
  <si>
    <t>Incynthia</t>
  </si>
  <si>
    <t>sydney.horvath@veristor.com</t>
  </si>
  <si>
    <t>lauren.proulx@veristor.com</t>
  </si>
  <si>
    <t>brooke.armstrong@ibotta.com</t>
  </si>
  <si>
    <t>bee.chan@alation.com</t>
  </si>
  <si>
    <t>Bee</t>
  </si>
  <si>
    <t>annette.palomino@dataiku.com</t>
  </si>
  <si>
    <t>Annette</t>
  </si>
  <si>
    <t>melissa.perez@egen.ai</t>
  </si>
  <si>
    <t>tetiana.horda@dataart.com</t>
  </si>
  <si>
    <t>helen.lysovych@dataart.com</t>
  </si>
  <si>
    <t>jasper.vansanten@incentro.com</t>
  </si>
  <si>
    <t>dana.nielsen@optimizely.com</t>
  </si>
  <si>
    <t>hkim@denodo.com</t>
  </si>
  <si>
    <t>Heesam</t>
  </si>
  <si>
    <t>marlene.hammler@digitall.com</t>
  </si>
  <si>
    <t>tomoko.matsunaga@dataiku.com</t>
  </si>
  <si>
    <t>andrea.kubus@plantemoran.com</t>
  </si>
  <si>
    <t>tali.rozenman@placer.ai</t>
  </si>
  <si>
    <t>Tali</t>
  </si>
  <si>
    <t>dio.kollias@dataiku.com</t>
  </si>
  <si>
    <t>Dionissios</t>
  </si>
  <si>
    <t>janaya@zscaler.com</t>
  </si>
  <si>
    <t>jchan@magnite.com</t>
  </si>
  <si>
    <t>abhishek.mishra@anatas.com</t>
  </si>
  <si>
    <t>emma.johnson@alation.com</t>
  </si>
  <si>
    <t>Doris</t>
  </si>
  <si>
    <t>yiting.kwa@mixpanel.com</t>
  </si>
  <si>
    <t>Yi</t>
  </si>
  <si>
    <t>simon.marshall@domo.com</t>
  </si>
  <si>
    <t>debora.costa@thetradedesk.com</t>
  </si>
  <si>
    <t>Debora</t>
  </si>
  <si>
    <t>miranda.yeo@workato.com</t>
  </si>
  <si>
    <t>chad.engel@liveramp.com</t>
  </si>
  <si>
    <t>sball@exiger.com</t>
  </si>
  <si>
    <t>mike.avila@acxiom.com</t>
  </si>
  <si>
    <t>aida.maia@wiz.io</t>
  </si>
  <si>
    <t>melanie.marchand@dataiku.com</t>
  </si>
  <si>
    <t>kristina.murillovaio@fivetran.com</t>
  </si>
  <si>
    <t>dwatts@cisco.com</t>
  </si>
  <si>
    <t>nolan.kuan@segment.com</t>
  </si>
  <si>
    <t>jhuynh@auditboard.com</t>
  </si>
  <si>
    <t>james.fletcher@fivetran.com</t>
  </si>
  <si>
    <t>shayna.williams@optivclearshark.com</t>
  </si>
  <si>
    <t>Shayna</t>
  </si>
  <si>
    <t>bsylvan@varonis.com</t>
  </si>
  <si>
    <t>claire.alloway@mixpanel.com</t>
  </si>
  <si>
    <t>jennifer.chew@alloy.com</t>
  </si>
  <si>
    <t>emily.shin@cbre.com</t>
  </si>
  <si>
    <t>pmolto@denodo.com</t>
  </si>
  <si>
    <t>morgan@transcend.io</t>
  </si>
  <si>
    <t>hcave@movableink.com</t>
  </si>
  <si>
    <t>atorina.zomaya@rubrik.com</t>
  </si>
  <si>
    <t>Atorina</t>
  </si>
  <si>
    <t>julia.konovalova@dataart.com</t>
  </si>
  <si>
    <t>kristin.kado@rubrik.com</t>
  </si>
  <si>
    <t>francois.khan@alithya.com</t>
  </si>
  <si>
    <t>danielle.lamarca@wiz.io</t>
  </si>
  <si>
    <t>david.kish@lookout.com</t>
  </si>
  <si>
    <t>simone.woodward@opswat.com</t>
  </si>
  <si>
    <t>belinda.dodaro@allcloud.io</t>
  </si>
  <si>
    <t>bryana.kawaf@liveramp.com</t>
  </si>
  <si>
    <t>jonathan.molina@boomi.com</t>
  </si>
  <si>
    <t>karis.pham@sourceday.com</t>
  </si>
  <si>
    <t>Karis</t>
  </si>
  <si>
    <t>jacob.lee@collibra.com</t>
  </si>
  <si>
    <t>daniel.chamberlin@rubrik.com</t>
  </si>
  <si>
    <t>irene.bae@domo.com</t>
  </si>
  <si>
    <t>jrowe@crossbeam.com</t>
  </si>
  <si>
    <t>drew_hallett@abtassoc.com</t>
  </si>
  <si>
    <t>cheryl.cade@keste.com</t>
  </si>
  <si>
    <t>brianna.dankberg@amplitude.com</t>
  </si>
  <si>
    <t>hannah.firth@matillion.com</t>
  </si>
  <si>
    <t>matthew.cotreau@alation.com</t>
  </si>
  <si>
    <t>stanislav@synthesized.io</t>
  </si>
  <si>
    <t>Stanislav</t>
  </si>
  <si>
    <t>mercede.smith@domo.com</t>
  </si>
  <si>
    <t>Mercede</t>
  </si>
  <si>
    <t>kmcevitt@varicent.com</t>
  </si>
  <si>
    <t>gray@rootstock.com</t>
  </si>
  <si>
    <t>david.thornton@alation.com</t>
  </si>
  <si>
    <t>reina.nagashima@datadoghq.com</t>
  </si>
  <si>
    <t>Reina</t>
  </si>
  <si>
    <t>amy.morin@immuta.com</t>
  </si>
  <si>
    <t>ccleverly@boomi.com</t>
  </si>
  <si>
    <t>carrie.chandler@pendo.io</t>
  </si>
  <si>
    <t>kirsten.galka@atrium.ai</t>
  </si>
  <si>
    <t>kmerritt@onetrust.com</t>
  </si>
  <si>
    <t>haley.packer@collibra.com</t>
  </si>
  <si>
    <t>demi.camarigg@ibotta.com</t>
  </si>
  <si>
    <t>Demi</t>
  </si>
  <si>
    <t>emily.hom@amplitude.com</t>
  </si>
  <si>
    <t>axelle.giroire@alteryx.com</t>
  </si>
  <si>
    <t>Axelle</t>
  </si>
  <si>
    <t>dilusha.detissera@arcesium.com</t>
  </si>
  <si>
    <t>Dilusha</t>
  </si>
  <si>
    <t>danielle.womboldt@skyflow.com</t>
  </si>
  <si>
    <t>lcwilliams@tableau.com</t>
  </si>
  <si>
    <t>Lelia</t>
  </si>
  <si>
    <t>francesco.ticca@rubrik.com</t>
  </si>
  <si>
    <t>chelsie@amplitude.com</t>
  </si>
  <si>
    <t>Chelsie</t>
  </si>
  <si>
    <t>kate.zeynikova@wundermanthompson.com</t>
  </si>
  <si>
    <t>monika.tehrani@auditboard.com</t>
  </si>
  <si>
    <t>maria.battista@quantyca.it</t>
  </si>
  <si>
    <t>mandy.kay@wipfli.com</t>
  </si>
  <si>
    <t>joshua@commandbar.com</t>
  </si>
  <si>
    <t>forrester.sey@wipfli.com</t>
  </si>
  <si>
    <t>Forrester</t>
  </si>
  <si>
    <t>franziska.schelter@btelligent.com</t>
  </si>
  <si>
    <t>amelie.schuler@btelligent.com</t>
  </si>
  <si>
    <t>Amelie</t>
  </si>
  <si>
    <t>megan.clinton@wipfli.com</t>
  </si>
  <si>
    <t>brixie.supapo@clouddevelopmentresources.com</t>
  </si>
  <si>
    <t>Brixie</t>
  </si>
  <si>
    <t>sydney.cairns@thetradedesk.com</t>
  </si>
  <si>
    <t>aurore.legentil@dataiku.com</t>
  </si>
  <si>
    <t>kathrin.gurtner@btelligent.com</t>
  </si>
  <si>
    <t>Kathrin</t>
  </si>
  <si>
    <t>nicole.augustin@btelligent.com</t>
  </si>
  <si>
    <t>erica@chata.ai</t>
  </si>
  <si>
    <t>lauren.miketinac@wipfli.com</t>
  </si>
  <si>
    <t>julie.ford@wipfli.com</t>
  </si>
  <si>
    <t>jenna.ziegler@wipfli.com</t>
  </si>
  <si>
    <t>laura.bookout@wipfli.com</t>
  </si>
  <si>
    <t>chloe.barney@ibotta.com</t>
  </si>
  <si>
    <t>hannah.lipton@wipfli.com</t>
  </si>
  <si>
    <t>kathleen.maher@plantemoran.com</t>
  </si>
  <si>
    <t>anna.locke@plantemoran.com</t>
  </si>
  <si>
    <t>amber.platzke@plantemoran.com</t>
  </si>
  <si>
    <t>elena.shikaloff@boomi.com</t>
  </si>
  <si>
    <t>emily.bradley-kosanke@plantemoran.com</t>
  </si>
  <si>
    <t>jbiggley@cribl.io</t>
  </si>
  <si>
    <t>sean.dowd@heliocampus.com</t>
  </si>
  <si>
    <t>taylor.hill@plantemoran.com</t>
  </si>
  <si>
    <t>harper.jones@goteleport.com</t>
  </si>
  <si>
    <t>Harper</t>
  </si>
  <si>
    <t>bmartin@seismic.com</t>
  </si>
  <si>
    <t>fabian.kaiser@deptagency.com</t>
  </si>
  <si>
    <t>luke.kinnear@canon.com.au</t>
  </si>
  <si>
    <t>dan.greening@precisely.com</t>
  </si>
  <si>
    <t>sbushman@corporatevisions.com</t>
  </si>
  <si>
    <t>lucy.jones@dataiku.com</t>
  </si>
  <si>
    <t>rachel.katz@dataiku.com</t>
  </si>
  <si>
    <t>jeremi.barber@domo.com</t>
  </si>
  <si>
    <t>Jeremi</t>
  </si>
  <si>
    <t>casey.mckenna@floqast.com</t>
  </si>
  <si>
    <t>emma.heasley@fivetran.com</t>
  </si>
  <si>
    <t>corey.bloes@optimizely.com</t>
  </si>
  <si>
    <t>martin@cockroachlabs.com</t>
  </si>
  <si>
    <t>anabel.soto@alteryx.com</t>
  </si>
  <si>
    <t>alex.thomas@bigcommerce.com</t>
  </si>
  <si>
    <t>brandon.browning@alloy.com</t>
  </si>
  <si>
    <t>sydney.ceccato@fivetran.com</t>
  </si>
  <si>
    <t>kendrell.craven@coupa.com</t>
  </si>
  <si>
    <t>Kendrell</t>
  </si>
  <si>
    <t>shirley.lebita@boomi.com</t>
  </si>
  <si>
    <t>Shirley</t>
  </si>
  <si>
    <t>zareen.rahman@snowflake.com</t>
  </si>
  <si>
    <t>Zareen</t>
  </si>
  <si>
    <t>kpavis@proofpoint.com</t>
  </si>
  <si>
    <t>eniack.juillet@thetradedesk.com</t>
  </si>
  <si>
    <t>Eniack</t>
  </si>
  <si>
    <t>r.csakvary@dcmn.com</t>
  </si>
  <si>
    <t>Reka</t>
  </si>
  <si>
    <t>tegan.macfarlane@visualsoft.co.uk</t>
  </si>
  <si>
    <t>Tegan</t>
  </si>
  <si>
    <t>josh.luke@visualsoft.co.uk</t>
  </si>
  <si>
    <t>rstrange@appliedenergygroup.com</t>
  </si>
  <si>
    <t>angela_blair@dell.com</t>
  </si>
  <si>
    <t>etaylor@redwoodlogistics.com</t>
  </si>
  <si>
    <t>katie.jiang@amplitude.com</t>
  </si>
  <si>
    <t>ellen.fogarty@matillion.com</t>
  </si>
  <si>
    <t>aleblanc@varicent.com</t>
  </si>
  <si>
    <t>mary.chapman@alteryx.com</t>
  </si>
  <si>
    <t>cmorris@sharethrough.com</t>
  </si>
  <si>
    <t>aminah.cardenas@acxiom.com</t>
  </si>
  <si>
    <t>Aminah</t>
  </si>
  <si>
    <t>ana.cordeiro@globaldata.com</t>
  </si>
  <si>
    <t>antara.jha@innovaccer.com</t>
  </si>
  <si>
    <t>Antara</t>
  </si>
  <si>
    <t>belle.soh@workato.com</t>
  </si>
  <si>
    <t>Belle</t>
  </si>
  <si>
    <t>brendan.peterson@atscale.com</t>
  </si>
  <si>
    <t>pavel.chocholous@keboola.com</t>
  </si>
  <si>
    <t>ashley.george@mongodb.com</t>
  </si>
  <si>
    <t>ruslan.sultanov@precisely.com</t>
  </si>
  <si>
    <t>kiersten@retool.com</t>
  </si>
  <si>
    <t>tate.moeller@pendo.io</t>
  </si>
  <si>
    <t>Tate</t>
  </si>
  <si>
    <t>billy@nexla.com</t>
  </si>
  <si>
    <t>Billy</t>
  </si>
  <si>
    <t>airon.white@procore.com</t>
  </si>
  <si>
    <t>Airon</t>
  </si>
  <si>
    <t>dkoenigsberg@seismic.com</t>
  </si>
  <si>
    <t>sonam.jain@acceldata.io</t>
  </si>
  <si>
    <t>Sonam</t>
  </si>
  <si>
    <t>estone@seismic.com</t>
  </si>
  <si>
    <t>david.aponovich@cloudzero.com</t>
  </si>
  <si>
    <t>ctarantini@paloaltonetworks.com</t>
  </si>
  <si>
    <t>Carlo</t>
  </si>
  <si>
    <t>sahiz@braze.com</t>
  </si>
  <si>
    <t>Sahiz</t>
  </si>
  <si>
    <t>djim@auditboard.com</t>
  </si>
  <si>
    <t>ehiancheong@kentik.com</t>
  </si>
  <si>
    <t>cfeeney@auditboard.com</t>
  </si>
  <si>
    <t>dave.stark@argano.com</t>
  </si>
  <si>
    <t>l.spiotti@nextech.com</t>
  </si>
  <si>
    <t>jdonnan@seismic.com</t>
  </si>
  <si>
    <t>hishaam@matik.io</t>
  </si>
  <si>
    <t>Hishaam</t>
  </si>
  <si>
    <t>brianna.vantuinen@outreach.io</t>
  </si>
  <si>
    <t>nora.pantfoerder@outreach.io</t>
  </si>
  <si>
    <t>Nora</t>
  </si>
  <si>
    <t>bbrahmbhatt@launchdarkly.com</t>
  </si>
  <si>
    <t>Bhargav</t>
  </si>
  <si>
    <t>radhika@prefect.io</t>
  </si>
  <si>
    <t>Radhika</t>
  </si>
  <si>
    <t>jerome.debiasi@pendo.io</t>
  </si>
  <si>
    <t>spanjabi@denodo.com</t>
  </si>
  <si>
    <t>c-jasonandrews@floqast.com</t>
  </si>
  <si>
    <t>kathryn.hofman@outreach.io</t>
  </si>
  <si>
    <t>sneha.patel@greenhouse.io</t>
  </si>
  <si>
    <t>Sneha</t>
  </si>
  <si>
    <t>emily.johnson@outreach.io</t>
  </si>
  <si>
    <t>andrewp@cdata.com</t>
  </si>
  <si>
    <t>david.rastatter@jitterbit.com</t>
  </si>
  <si>
    <t>travis.escoffery@procore.com</t>
  </si>
  <si>
    <t>jenny.tang@arcesium.com</t>
  </si>
  <si>
    <t>nick@rstudio.com</t>
  </si>
  <si>
    <t>caroline.anderson@precisely.com</t>
  </si>
  <si>
    <t>shays@microsoft.com</t>
  </si>
  <si>
    <t>joseph.zieff@braze.com</t>
  </si>
  <si>
    <t>fanous@arcesium.com</t>
  </si>
  <si>
    <t>lmagill@zetaglobal.com</t>
  </si>
  <si>
    <t>brendan.maher@canon.com.au</t>
  </si>
  <si>
    <t>sarah.wsiaki@sigmacomputing.com</t>
  </si>
  <si>
    <t>seema.kathuria@rubrik.com</t>
  </si>
  <si>
    <t>ellen.flynn@messagegears.com</t>
  </si>
  <si>
    <t>samantha@relometrics.com</t>
  </si>
  <si>
    <t>meghan.brill@numbersstation.ai</t>
  </si>
  <si>
    <t>whit.moses@astronomer.io</t>
  </si>
  <si>
    <t>Whit</t>
  </si>
  <si>
    <t>barbara.hsieh@floqast.com</t>
  </si>
  <si>
    <t>arogers@launchdarkly.com</t>
  </si>
  <si>
    <t>mhorner@timextender.com</t>
  </si>
  <si>
    <t>alexis.haggerty@braze.com</t>
  </si>
  <si>
    <t>kara.andersen@optimizely.com</t>
  </si>
  <si>
    <t>michael.douglas@tray.io</t>
  </si>
  <si>
    <t>bhushan.jadhav@aisera.com</t>
  </si>
  <si>
    <t>Bhushan</t>
  </si>
  <si>
    <t>alexa.levine@humansecurity.com</t>
  </si>
  <si>
    <t>kate@assembled.com</t>
  </si>
  <si>
    <t>joel.alcon@dynatrace.com</t>
  </si>
  <si>
    <t>carmen.adame@precisely.com</t>
  </si>
  <si>
    <t>adrian.vicol@ataccama.com</t>
  </si>
  <si>
    <t>kennedy.m@domo.com</t>
  </si>
  <si>
    <t>p.zavlaris@f5.com</t>
  </si>
  <si>
    <t>chelsea@dropbox.com</t>
  </si>
  <si>
    <t>mckenna@sigmacomputing.com</t>
  </si>
  <si>
    <t>andres.delarosa@optimizely.com</t>
  </si>
  <si>
    <t>jkelly@arisglobal.com</t>
  </si>
  <si>
    <t>aparna.prasad@braze.com</t>
  </si>
  <si>
    <t>naomi@parcel.io</t>
  </si>
  <si>
    <t>elli.sullivan@umontana.edu</t>
  </si>
  <si>
    <t>Elli</t>
  </si>
  <si>
    <t>neha@prefect.io</t>
  </si>
  <si>
    <t>julie.obeirne@fivetran.com</t>
  </si>
  <si>
    <t>allisonla@wix.com</t>
  </si>
  <si>
    <t>shashank.golla@wiz.io</t>
  </si>
  <si>
    <t>aaron.qayumi@reltio.com</t>
  </si>
  <si>
    <t>msussmann@sumologic.com</t>
  </si>
  <si>
    <t>molly@customer.io</t>
  </si>
  <si>
    <t>bene.lochtenberg@thetradedesk.com</t>
  </si>
  <si>
    <t>Bene</t>
  </si>
  <si>
    <t>jamie.zoufal@thetradedesk.com</t>
  </si>
  <si>
    <t>kking@launchdarkly.com</t>
  </si>
  <si>
    <t>Kellye</t>
  </si>
  <si>
    <t>tmceachern@anaconda.com</t>
  </si>
  <si>
    <t>andrea.coloma@dreamdata.io</t>
  </si>
  <si>
    <t>scampbell@securonix.com</t>
  </si>
  <si>
    <t>douglasbloom@enhancehealth.com</t>
  </si>
  <si>
    <t>meredith.bailey@collibra.com</t>
  </si>
  <si>
    <t>bseifu@movableink.com</t>
  </si>
  <si>
    <t>sarah.ager@optimizely.com</t>
  </si>
  <si>
    <t>emily.jackson@gopigment.com</t>
  </si>
  <si>
    <t>kate.ratcliffe@morningstar.com</t>
  </si>
  <si>
    <t>jessica.kennedy@domo.com</t>
  </si>
  <si>
    <t>ethan.lapinski@bigcommerce.com</t>
  </si>
  <si>
    <t>matt.johnson@customer.io</t>
  </si>
  <si>
    <t>julie.skeen@precisely.com</t>
  </si>
  <si>
    <t>rcrossley@movableink.com</t>
  </si>
  <si>
    <t>mkrzoska@auditboard.com</t>
  </si>
  <si>
    <t>supol.leng@canon.com.au</t>
  </si>
  <si>
    <t>Supol</t>
  </si>
  <si>
    <t>nhageman@auditboard.com</t>
  </si>
  <si>
    <t>lauren@kentik.com</t>
  </si>
  <si>
    <t>chris_wraight@rapid7.com</t>
  </si>
  <si>
    <t>kdubuc@definitivehc.com</t>
  </si>
  <si>
    <t>ivy.lam@alloy.com</t>
  </si>
  <si>
    <t>michele.morales@amplitude.com</t>
  </si>
  <si>
    <t>ncarter@tableau.com</t>
  </si>
  <si>
    <t>alexandra.steele@sling.com</t>
  </si>
  <si>
    <t>phillip.chea@tulip.co</t>
  </si>
  <si>
    <t>slevison@dropbox.com</t>
  </si>
  <si>
    <t>karan.reddy@braze.com</t>
  </si>
  <si>
    <t>Karan</t>
  </si>
  <si>
    <t>nikki.schmidtmann@seasoned.co</t>
  </si>
  <si>
    <t>tamara.racic@eeginc.com</t>
  </si>
  <si>
    <t>perri.sluder@procore.com</t>
  </si>
  <si>
    <t>akelmenson@snaplogic.com</t>
  </si>
  <si>
    <t>helena.silva@softchoice.com</t>
  </si>
  <si>
    <t>ashrikhande@tableau.com</t>
  </si>
  <si>
    <t>lgarcia@viantinc.com</t>
  </si>
  <si>
    <t>Lacee</t>
  </si>
  <si>
    <t>tanisha.hamilton@acxiom.com</t>
  </si>
  <si>
    <t>Tanisha</t>
  </si>
  <si>
    <t>kris.johansson@alteryx.com</t>
  </si>
  <si>
    <t>Kris</t>
  </si>
  <si>
    <t>lia.odonnell@alteryx.com</t>
  </si>
  <si>
    <t>sbryant@launchdarkly.com</t>
  </si>
  <si>
    <t>monique.bowden@bondbrandloyalty.com</t>
  </si>
  <si>
    <t>julia.scharmann@credera.com</t>
  </si>
  <si>
    <t>loni.hawks@guidehouse.com</t>
  </si>
  <si>
    <t>Loni</t>
  </si>
  <si>
    <t>andres.recio@sdggroup.com</t>
  </si>
  <si>
    <t>brad.mallmann@thetradedesk.com</t>
  </si>
  <si>
    <t>courtney.sullivan@pendo.io</t>
  </si>
  <si>
    <t>slsmith@montecarlodata.com</t>
  </si>
  <si>
    <t>isabelle.cruz@airbyte.io</t>
  </si>
  <si>
    <t>jackson.stewart@chainguard.dev</t>
  </si>
  <si>
    <t>brek.lozano@pendo.io</t>
  </si>
  <si>
    <t>Brek</t>
  </si>
  <si>
    <t>andee.secamiglio@chainguard.dev</t>
  </si>
  <si>
    <t>Andee</t>
  </si>
  <si>
    <t>jordan.bulfinch@braze.com</t>
  </si>
  <si>
    <t>greg.mcbride@astronomer.io</t>
  </si>
  <si>
    <t>amy.zimmerman@chainguard.dev</t>
  </si>
  <si>
    <t>paige@growthloop.com</t>
  </si>
  <si>
    <t>saramarie.shine@usenourish.com</t>
  </si>
  <si>
    <t>Saramarie</t>
  </si>
  <si>
    <t>pamela.wegenka@ibotta.com</t>
  </si>
  <si>
    <t>daveschneider@crd.com</t>
  </si>
  <si>
    <t>stefany.millstein@segment.com</t>
  </si>
  <si>
    <t>Stefany</t>
  </si>
  <si>
    <t>frederico.palmeiro@mongodb.com</t>
  </si>
  <si>
    <t>mhurr@moveworks.com</t>
  </si>
  <si>
    <t>greg.womack@thoughtspot.com</t>
  </si>
  <si>
    <t>stefano@segment.com</t>
  </si>
  <si>
    <t>melanie.kirschner@segment.com</t>
  </si>
  <si>
    <t>jmarty@cribl.io</t>
  </si>
  <si>
    <t>mathilda.nordlander@dbtlabs.com</t>
  </si>
  <si>
    <t>lauren.zweigle@fivetran.com</t>
  </si>
  <si>
    <t>alicia.chua@amplitude.com</t>
  </si>
  <si>
    <t>gabby.halks@immuta.com</t>
  </si>
  <si>
    <t>dlamb@cribl.com</t>
  </si>
  <si>
    <t>albert.cheng@dbtlabs.com</t>
  </si>
  <si>
    <t>sanja.braesel@skillsoft.com</t>
  </si>
  <si>
    <t>Sanja</t>
  </si>
  <si>
    <t>ludovic.le.toquin@mendix.com</t>
  </si>
  <si>
    <t>Ludovic</t>
  </si>
  <si>
    <t>kimberly.lessard@checkmarx.com</t>
  </si>
  <si>
    <t>nicola.lawler@alteryx.com</t>
  </si>
  <si>
    <t>paul.romo@dbtlabs.com</t>
  </si>
  <si>
    <t>georgia.patterson@dbtlabs.com</t>
  </si>
  <si>
    <t>jacob.eilks@braze.com</t>
  </si>
  <si>
    <t>alexander.trekin@precisely.com</t>
  </si>
  <si>
    <t>caty.chou@dataiku.com</t>
  </si>
  <si>
    <t>Caty</t>
  </si>
  <si>
    <t>mdavis@crosscountry-consulting.com</t>
  </si>
  <si>
    <t>elizabeth.petrossian@efirstbank.com</t>
  </si>
  <si>
    <t>oliver.smyth@amplitude.com</t>
  </si>
  <si>
    <t>vicky.lin@alation.com</t>
  </si>
  <si>
    <t>chantal.johnson@pendo.io</t>
  </si>
  <si>
    <t>Chantal</t>
  </si>
  <si>
    <t>rhung@retool.com</t>
  </si>
  <si>
    <t>duong.le@pwc.com</t>
  </si>
  <si>
    <t>Duong</t>
  </si>
  <si>
    <t>diana.camacho@liveramp.com</t>
  </si>
  <si>
    <t>ryan.erickson@procore.com</t>
  </si>
  <si>
    <t>erica.bunn@collibra.com</t>
  </si>
  <si>
    <t>charlie.chen@liveramp.com</t>
  </si>
  <si>
    <t>mc@viantinc.com</t>
  </si>
  <si>
    <t>Milvi</t>
  </si>
  <si>
    <t>alondra.olivas@braze.com</t>
  </si>
  <si>
    <t>Alondra</t>
  </si>
  <si>
    <t>ray.agulto@thetradedesk.com</t>
  </si>
  <si>
    <t>samuel@semgrep.com</t>
  </si>
  <si>
    <t>pablo.nicolas@blend360.com</t>
  </si>
  <si>
    <t>allie.fleischman@domo.com</t>
  </si>
  <si>
    <t>louis.li@citrix.com</t>
  </si>
  <si>
    <t>josh.sims@lessonly.com</t>
  </si>
  <si>
    <t>henry.luo@amplitude.com</t>
  </si>
  <si>
    <t>michael.feeney@braze.com</t>
  </si>
  <si>
    <t>nicholas.dellarocco@betmakers.com</t>
  </si>
  <si>
    <t>raechelle.stewart@acxiom.com</t>
  </si>
  <si>
    <t>Raechelle</t>
  </si>
  <si>
    <t>jennifer.webb@acxiom.com</t>
  </si>
  <si>
    <t>caroline_bonanno@rapid7.com</t>
  </si>
  <si>
    <t>meredith.steward@chainguard.dev</t>
  </si>
  <si>
    <t>oaribeana@seismic.com</t>
  </si>
  <si>
    <t>Obinna</t>
  </si>
  <si>
    <t>manasi.gupta@optimizely.com</t>
  </si>
  <si>
    <t>Manasi</t>
  </si>
  <si>
    <t>ysakun@vaco.com</t>
  </si>
  <si>
    <t>angelica.altamira@liveramp.com</t>
  </si>
  <si>
    <t>taylor.severn@thetradedesk.com</t>
  </si>
  <si>
    <t>jgross@recurly.com</t>
  </si>
  <si>
    <t>Gross</t>
  </si>
  <si>
    <t>pnewlin@launchdarkly.com</t>
  </si>
  <si>
    <t>Priit</t>
  </si>
  <si>
    <t>colin.liu@amplitude.com</t>
  </si>
  <si>
    <t>allison.brand@boomi.com</t>
  </si>
  <si>
    <t>gustavo.silva@docebo.com</t>
  </si>
  <si>
    <t>yao.yao@onetrust.com</t>
  </si>
  <si>
    <t>Yao</t>
  </si>
  <si>
    <t>edel.moore@quantcast.com</t>
  </si>
  <si>
    <t>Edel</t>
  </si>
  <si>
    <t>matt.keefe@meetyogi.com</t>
  </si>
  <si>
    <t>giulia.macchia@docebo.com</t>
  </si>
  <si>
    <t>Giulia</t>
  </si>
  <si>
    <t>chelsea.duncan@procore.com</t>
  </si>
  <si>
    <t>kelsie.mckenna@procore.com</t>
  </si>
  <si>
    <t>lisa@arena-ai.com</t>
  </si>
  <si>
    <t>shannon.selis@pendo.io</t>
  </si>
  <si>
    <t>stephaniegilstrap@boomi.com</t>
  </si>
  <si>
    <t>hannah.bellich@procore.com</t>
  </si>
  <si>
    <t>ellie.larue@gong.io</t>
  </si>
  <si>
    <t>andrew.kader@procore.com</t>
  </si>
  <si>
    <t>niket.patel@procore.com</t>
  </si>
  <si>
    <t>nicole.lopez@thoughtspot.com</t>
  </si>
  <si>
    <t>natalie.kessler@netwrix.com</t>
  </si>
  <si>
    <t>teague.hamilton@procore.com</t>
  </si>
  <si>
    <t>Teague</t>
  </si>
  <si>
    <t>jane.ngo@salesloft.com</t>
  </si>
  <si>
    <t>julia.konrad@alation.com</t>
  </si>
  <si>
    <t>cdyer@statsig.com</t>
  </si>
  <si>
    <t>maxx@amperity.com</t>
  </si>
  <si>
    <t>Maxx</t>
  </si>
  <si>
    <t>christopher.king@dataiku.com</t>
  </si>
  <si>
    <t>brett.petrie01@sap.com</t>
  </si>
  <si>
    <t>aavila@attentivemobile.com</t>
  </si>
  <si>
    <t>Angie</t>
  </si>
  <si>
    <t>dave.roberts@acxiom.com</t>
  </si>
  <si>
    <t>cooper.passmore@acxiom.com</t>
  </si>
  <si>
    <t>Cooper</t>
  </si>
  <si>
    <t>kanako.tone@pathfactory.com</t>
  </si>
  <si>
    <t>Kanako</t>
  </si>
  <si>
    <t>ramy.atassi@gopigment.com</t>
  </si>
  <si>
    <t>Ramy</t>
  </si>
  <si>
    <t>cbarton@snaplogic.com</t>
  </si>
  <si>
    <t>ornella.palazzi@fivetran.com</t>
  </si>
  <si>
    <t>Ornella</t>
  </si>
  <si>
    <t>pia.pellegrini@sqldbm.com</t>
  </si>
  <si>
    <t>Pia</t>
  </si>
  <si>
    <t>bbarnard@simondata.com</t>
  </si>
  <si>
    <t>rohan.gholkar@mentimeter.com</t>
  </si>
  <si>
    <t>Rohan</t>
  </si>
  <si>
    <t>caitlin.schneider@fivetran.com</t>
  </si>
  <si>
    <t>nala.comstock@outreach.io</t>
  </si>
  <si>
    <t>Nala</t>
  </si>
  <si>
    <t>janderson@quantcast.com</t>
  </si>
  <si>
    <t>nina.maswadeh@pendo.io</t>
  </si>
  <si>
    <t>tulferts@auditboard.com</t>
  </si>
  <si>
    <t>ybelaya@crosscountry-consulting.com</t>
  </si>
  <si>
    <t>agarrison@veritone.com</t>
  </si>
  <si>
    <t>Alma</t>
  </si>
  <si>
    <t>leah.schummer@fivetran.com</t>
  </si>
  <si>
    <t>riley.silk@liveramp.com</t>
  </si>
  <si>
    <t>tyler.willis@procore.com</t>
  </si>
  <si>
    <t>kbryan@securonix.com</t>
  </si>
  <si>
    <t>hough@cockroachlabs.com</t>
  </si>
  <si>
    <t>Avery</t>
  </si>
  <si>
    <t>tracy.mcdonald@argano.com</t>
  </si>
  <si>
    <t>dhessler@windfall.com</t>
  </si>
  <si>
    <t>zineb.mhirit@dataiku.com</t>
  </si>
  <si>
    <t>nate_bourette@rapid7.com</t>
  </si>
  <si>
    <t>nicole.coover-negron@alation.com</t>
  </si>
  <si>
    <t>alex.wilson@procore.com</t>
  </si>
  <si>
    <t>gabriel.delatorre@procore.com</t>
  </si>
  <si>
    <t>grey.coppi@smithrx.com</t>
  </si>
  <si>
    <t>Grey</t>
  </si>
  <si>
    <t>thomas.reha@ceros.com</t>
  </si>
  <si>
    <t>kiran@acldigital.com</t>
  </si>
  <si>
    <t>andreas.larsson@visibacare.com</t>
  </si>
  <si>
    <t>alombardi@tableau.com</t>
  </si>
  <si>
    <t>ezhao@varonis.com</t>
  </si>
  <si>
    <t>andrew.ferguson@onetrust.com</t>
  </si>
  <si>
    <t>david.libin@customer.io</t>
  </si>
  <si>
    <t>elena.naumkina@dataart.com</t>
  </si>
  <si>
    <t>spedersen@gainsight.com</t>
  </si>
  <si>
    <t>irina.lukanova@digitall.com</t>
  </si>
  <si>
    <t>rebecca@cloud4good.com</t>
  </si>
  <si>
    <t>tim.okoniewski@acxiom.com</t>
  </si>
  <si>
    <t>douglas.dasilva@braze.com</t>
  </si>
  <si>
    <t>gavin.lawlor@deptagency.com</t>
  </si>
  <si>
    <t>namita.itty@argano.com</t>
  </si>
  <si>
    <t>Namita</t>
  </si>
  <si>
    <t>amy.willman@boomi.com</t>
  </si>
  <si>
    <t>billy.cabrera@salesforce.com</t>
  </si>
  <si>
    <t>dan@runalloy.com</t>
  </si>
  <si>
    <t>alex.woo@boomi.com</t>
  </si>
  <si>
    <t>vsoni@alteryx.com</t>
  </si>
  <si>
    <t>Vishal</t>
  </si>
  <si>
    <t>dstrickland@bigid.com</t>
  </si>
  <si>
    <t>D'Art</t>
  </si>
  <si>
    <t>marten.bokedal@optimizely.com</t>
  </si>
  <si>
    <t>nadine.kreier@artefact.com</t>
  </si>
  <si>
    <t>anna.babajeva@artefact.com</t>
  </si>
  <si>
    <t>jessica.mirabelli@bondbrandloyalty.com</t>
  </si>
  <si>
    <t>patrice.torres@reprisk.com</t>
  </si>
  <si>
    <t>Patrice</t>
  </si>
  <si>
    <t>alex.nahas@rubrik.com</t>
  </si>
  <si>
    <t>acastro@magnite.com</t>
  </si>
  <si>
    <t>lindsay.obrien@bondbrandloyalty.com</t>
  </si>
  <si>
    <t>tloo@recurly.com</t>
  </si>
  <si>
    <t>atucker@cribl.io</t>
  </si>
  <si>
    <t>alan.lozer@fivetran.com</t>
  </si>
  <si>
    <t>rose.wijnberg@dataiku.com</t>
  </si>
  <si>
    <t>verena.maassen@artefact.com</t>
  </si>
  <si>
    <t>Verena</t>
  </si>
  <si>
    <t>inna.logunova@dataiku.com</t>
  </si>
  <si>
    <t>Inna</t>
  </si>
  <si>
    <t>kammile.brissett@prnewswire.com</t>
  </si>
  <si>
    <t>Kammile</t>
  </si>
  <si>
    <t>beyza.karakoy@globaldata.com</t>
  </si>
  <si>
    <t>Beyza</t>
  </si>
  <si>
    <t>kevin.dunlop@calibresys.com</t>
  </si>
  <si>
    <t>tricia.newcomb@plantemoran.com</t>
  </si>
  <si>
    <t>alexander.burgmayr@deptagency.com</t>
  </si>
  <si>
    <t>randi.gladstone@bluecore.com</t>
  </si>
  <si>
    <t>anatsume@zetaglobal.com</t>
  </si>
  <si>
    <t>Ayaka</t>
  </si>
  <si>
    <t>katie.wyckoff@atrium.ai</t>
  </si>
  <si>
    <t>david.marsili@optimizely.com</t>
  </si>
  <si>
    <t>zuhair.hasan@artefact.com</t>
  </si>
  <si>
    <t>Zuhair</t>
  </si>
  <si>
    <t>hannah.mullenbach@optimizely.com</t>
  </si>
  <si>
    <t>todd.neal@acxiom.com</t>
  </si>
  <si>
    <t>mihaela.fodor@optimizely.com</t>
  </si>
  <si>
    <t>Mihaela</t>
  </si>
  <si>
    <t>wes.clarkson@optimizely.com</t>
  </si>
  <si>
    <t>joe.kraus@wipfli.com</t>
  </si>
  <si>
    <t>sandra.binninger@nortal.com</t>
  </si>
  <si>
    <t>gmadigan@zetaglobal.com</t>
  </si>
  <si>
    <t>zahy.asmar@artefact.com</t>
  </si>
  <si>
    <t>Zahy</t>
  </si>
  <si>
    <t>thomas.meisel@artefact.com</t>
  </si>
  <si>
    <t>aymeric.venot@artefact.com</t>
  </si>
  <si>
    <t>Aymeric</t>
  </si>
  <si>
    <t>ahmet.ercevik@siemens.com</t>
  </si>
  <si>
    <t>Ahmet</t>
  </si>
  <si>
    <t>kassem.hajjoul@artefact.com</t>
  </si>
  <si>
    <t>Kassem</t>
  </si>
  <si>
    <t>tom.consolin@artefact.com</t>
  </si>
  <si>
    <t>jessie.martin@workato.com</t>
  </si>
  <si>
    <t>mmazur@comerica.com</t>
  </si>
  <si>
    <t>Meagen</t>
  </si>
  <si>
    <t>alice.coleman@sealedair.com</t>
  </si>
  <si>
    <t>alison.shen@segment.com</t>
  </si>
  <si>
    <t>amanyemba@seismic.com</t>
  </si>
  <si>
    <t>ahassan@seismic.com</t>
  </si>
  <si>
    <t>asharma@seismic.com</t>
  </si>
  <si>
    <t>Anita</t>
  </si>
  <si>
    <t>mdavis@zetaglobal.com</t>
  </si>
  <si>
    <t>eric.lang@optimizely.com</t>
  </si>
  <si>
    <t>architha.rathnam@yesenergy.com</t>
  </si>
  <si>
    <t>Architha</t>
  </si>
  <si>
    <t>abby.cerchio@capitalone.com</t>
  </si>
  <si>
    <t>tcarr@auditboard.com</t>
  </si>
  <si>
    <t>emery.tarpkin@thetradedesk.com</t>
  </si>
  <si>
    <t>Emery</t>
  </si>
  <si>
    <t>jackie.bacic@elastic.co</t>
  </si>
  <si>
    <t>keith.markey@onetrust.com</t>
  </si>
  <si>
    <t>eve.boynton@braze.com</t>
  </si>
  <si>
    <t>Eve</t>
  </si>
  <si>
    <t>jamie.grooters@move.com</t>
  </si>
  <si>
    <t>jwilson@auditboard.com</t>
  </si>
  <si>
    <t>tmalvase@cribl.io</t>
  </si>
  <si>
    <t>david.weiss@cockroachlabs.com</t>
  </si>
  <si>
    <t>emily@vantage.sh</t>
  </si>
  <si>
    <t>drdanika@amazon.com</t>
  </si>
  <si>
    <t>Danika</t>
  </si>
  <si>
    <t>stan.hunter@ninjaone.com</t>
  </si>
  <si>
    <t>tequoya.weiss@procore.com</t>
  </si>
  <si>
    <t>Tequoya</t>
  </si>
  <si>
    <t>alpika.singh@rubrik.com</t>
  </si>
  <si>
    <t>Alpika</t>
  </si>
  <si>
    <t>dallas.young@torq.io</t>
  </si>
  <si>
    <t>john.bennett@boomi.com</t>
  </si>
  <si>
    <t>m.hubbard@ngrok.com</t>
  </si>
  <si>
    <t>rsramkoski@snaplogic.com</t>
  </si>
  <si>
    <t>chad.covin@dataiku.com</t>
  </si>
  <si>
    <t>ling.kersbergen@jaywing.com</t>
  </si>
  <si>
    <t>Ling</t>
  </si>
  <si>
    <t>juan.calderon@gooddata.com</t>
  </si>
  <si>
    <t>tatiana.koike@braze.com</t>
  </si>
  <si>
    <t>mdevireddy@osius.com</t>
  </si>
  <si>
    <t>siddharth.poddar@polestarllp.com</t>
  </si>
  <si>
    <t>Siddharth</t>
  </si>
  <si>
    <t>r.laughlin@videoamp.com</t>
  </si>
  <si>
    <t>kmccarthy@zetaglobal.com</t>
  </si>
  <si>
    <t>bkosner@redwoodlogistics.com</t>
  </si>
  <si>
    <t>jp@nobl9.com</t>
  </si>
  <si>
    <t>Jaypal</t>
  </si>
  <si>
    <t>katy.friday@thetradedesk.com</t>
  </si>
  <si>
    <t>kevin.twitchell@dataart.com</t>
  </si>
  <si>
    <t>pbutler@anteriad.com</t>
  </si>
  <si>
    <t>joseph.king@valuemomentum.com</t>
  </si>
  <si>
    <t>rshankar@denodo.com</t>
  </si>
  <si>
    <t>bernard.dockrill@alithya.com</t>
  </si>
  <si>
    <t>tom.gavin@workato.com</t>
  </si>
  <si>
    <t>ryan.butler@procore.com</t>
  </si>
  <si>
    <t>charlie@totango.com</t>
  </si>
  <si>
    <t>adam@floqast.com</t>
  </si>
  <si>
    <t>mike_gibson@rapid7.com</t>
  </si>
  <si>
    <t>troy@zilliontechnologies.com</t>
  </si>
  <si>
    <t>sally.heffernan@plantemoran.com</t>
  </si>
  <si>
    <t>dtudahl@effectual.com</t>
  </si>
  <si>
    <t>cveith@magnite.com</t>
  </si>
  <si>
    <t>Charlstie</t>
  </si>
  <si>
    <t>ren.lee@dataiku.com</t>
  </si>
  <si>
    <t>Ren</t>
  </si>
  <si>
    <t>mark.stevens@automationanywhere.com</t>
  </si>
  <si>
    <t>bhull@exiger.com</t>
  </si>
  <si>
    <t>vzelixon@griddynamics.com</t>
  </si>
  <si>
    <t>Valery</t>
  </si>
  <si>
    <t>shridharb@useready.com</t>
  </si>
  <si>
    <t>Shridhar</t>
  </si>
  <si>
    <t>lpadgett@popsockets.com</t>
  </si>
  <si>
    <t>michael.lupo@alation.com</t>
  </si>
  <si>
    <t>jon.eller@concentric.ai</t>
  </si>
  <si>
    <t>julie.pelta@dataart.com</t>
  </si>
  <si>
    <t>ian.powell@precisely.com</t>
  </si>
  <si>
    <t>akhil.mittal@altudo.co</t>
  </si>
  <si>
    <t>Akhil</t>
  </si>
  <si>
    <t>jdwyer@alteryx.com</t>
  </si>
  <si>
    <t>afourlis@veritone.com</t>
  </si>
  <si>
    <t>angie.hill@procore.com</t>
  </si>
  <si>
    <t>devang.desai@braze.com</t>
  </si>
  <si>
    <t>Devang</t>
  </si>
  <si>
    <t>todd.hallett@dataiku.com</t>
  </si>
  <si>
    <t>epshteyn@arcesium.com</t>
  </si>
  <si>
    <t>eric.sanders@braze.com</t>
  </si>
  <si>
    <t>sampath.paranavitane@infovision.com</t>
  </si>
  <si>
    <t>Sampath</t>
  </si>
  <si>
    <t>mcoacher@lightboxre.com</t>
  </si>
  <si>
    <t>jason.perocho@amperity.com</t>
  </si>
  <si>
    <t>mike.gray@acxiom.com</t>
  </si>
  <si>
    <t>mpeoples@definitivehc.com</t>
  </si>
  <si>
    <t>negrin@arcesium.com</t>
  </si>
  <si>
    <t>mike.wagner@acxiom.com</t>
  </si>
  <si>
    <t>mark.johnston@infovision.com</t>
  </si>
  <si>
    <t>darin.welfare@ataccama.com</t>
  </si>
  <si>
    <t>Darin</t>
  </si>
  <si>
    <t>lkirk@agile1.com</t>
  </si>
  <si>
    <t>arun.sankaranarayanan@xoriant.com</t>
  </si>
  <si>
    <t>ryankelly@cockroachlabs.com</t>
  </si>
  <si>
    <t>akleinman@cipherhealth.com</t>
  </si>
  <si>
    <t>shekar.hariharan@hginsights.com</t>
  </si>
  <si>
    <t>Shekar</t>
  </si>
  <si>
    <t>jlevin@valorx.com</t>
  </si>
  <si>
    <t>tara.corey@ellucian.com</t>
  </si>
  <si>
    <t>robert.karel@precisely.com</t>
  </si>
  <si>
    <t>cmatla@varicent.com</t>
  </si>
  <si>
    <t>mark.wheeler@astronomer.io</t>
  </si>
  <si>
    <t>jill.roberson@velir.com</t>
  </si>
  <si>
    <t>blake@digioh.com</t>
  </si>
  <si>
    <t>andrea.longman@environicsanalytics.com</t>
  </si>
  <si>
    <t>emily.meggison@efirstbank.com</t>
  </si>
  <si>
    <t>scott.sage@airdna.co</t>
  </si>
  <si>
    <t>ron.rotole@plantemoran.com</t>
  </si>
  <si>
    <t>w.kunkel@stirista.com</t>
  </si>
  <si>
    <t>hnam@bigid.com</t>
  </si>
  <si>
    <t>swetha.agarwal@arcesium.com</t>
  </si>
  <si>
    <t>Swetha</t>
  </si>
  <si>
    <t>tim.morse@pipe17.com</t>
  </si>
  <si>
    <t>enewell@meritdirect.com</t>
  </si>
  <si>
    <t>cblohm@meritdirect.com</t>
  </si>
  <si>
    <t>acarraturo@meritdirect.com</t>
  </si>
  <si>
    <t>jonathan.moak@uipath.com</t>
  </si>
  <si>
    <t>brady@rudderstack.com</t>
  </si>
  <si>
    <t>devin.barry@fivetran.com</t>
  </si>
  <si>
    <t>simon.morgan@thetradedesk.com</t>
  </si>
  <si>
    <t>erik.stewart@argano.com</t>
  </si>
  <si>
    <t>jill.cooper@floqast.com</t>
  </si>
  <si>
    <t>robert.scaglione@ibisworld.com</t>
  </si>
  <si>
    <t>ghornung@precog.com</t>
  </si>
  <si>
    <t>ywhite@veritone.com</t>
  </si>
  <si>
    <t>Yannick</t>
  </si>
  <si>
    <t>mike.lockert@allcloud.io</t>
  </si>
  <si>
    <t>cott@zetaglobal.com</t>
  </si>
  <si>
    <t>casey.price@environicsanalytics.com</t>
  </si>
  <si>
    <t>levent.dal@obase.com</t>
  </si>
  <si>
    <t>Levent</t>
  </si>
  <si>
    <t>rbree@osigroup.com</t>
  </si>
  <si>
    <t>jcolligan@osigroup.com</t>
  </si>
  <si>
    <t>ernesto.chavarin@blend360.com</t>
  </si>
  <si>
    <t>cliff.hill@optimizely.com</t>
  </si>
  <si>
    <t>jloznak@trace3.com</t>
  </si>
  <si>
    <t>ghill@trueinfluence.com</t>
  </si>
  <si>
    <t>lball@auditboard.com</t>
  </si>
  <si>
    <t>michael.williams@boomi.com</t>
  </si>
  <si>
    <t>andrew.meranus@prnewswire.com</t>
  </si>
  <si>
    <t>sheryl.sample@acxiom.com</t>
  </si>
  <si>
    <t>Sheryl</t>
  </si>
  <si>
    <t>allen.davidov@environicsanalytics.com</t>
  </si>
  <si>
    <t>joseph.kerschbaum@deptagency.com</t>
  </si>
  <si>
    <t>christophe.severs@keyrus.com</t>
  </si>
  <si>
    <t>bboe@phdata.io</t>
  </si>
  <si>
    <t>Baxter</t>
  </si>
  <si>
    <t>christopher.kennedy@placer.ai</t>
  </si>
  <si>
    <t>ecaraboolad@zetaglobal.com</t>
  </si>
  <si>
    <t>jason.little@salesforce.com</t>
  </si>
  <si>
    <t>bharath.yadla@workato.com</t>
  </si>
  <si>
    <t>john.tavares@orca.security</t>
  </si>
  <si>
    <t>bray@pythian.com</t>
  </si>
  <si>
    <t>gpomeroy@varonis.com</t>
  </si>
  <si>
    <t>suchitra.natarajan@arcesium.com</t>
  </si>
  <si>
    <t>Suchitra</t>
  </si>
  <si>
    <t>jeremyt@unito.io</t>
  </si>
  <si>
    <t>allyson.larson@dbtlabs.com</t>
  </si>
  <si>
    <t>andreu.pintado@matillion.com</t>
  </si>
  <si>
    <t>Andreu</t>
  </si>
  <si>
    <t>scourtois@snaplogic.com</t>
  </si>
  <si>
    <t>skaur@moveworks.ai</t>
  </si>
  <si>
    <t>mhsieh@cribl.io</t>
  </si>
  <si>
    <t>olaija@recurly.com</t>
  </si>
  <si>
    <t>jackson.stoughton@humansecurity.com</t>
  </si>
  <si>
    <t>svilichay@onetrust.com</t>
  </si>
  <si>
    <t>Swan</t>
  </si>
  <si>
    <t>babak.mashouf@aisera.com</t>
  </si>
  <si>
    <t>ketan.kapadia@cyderes.com</t>
  </si>
  <si>
    <t>jory.steenaart@rubrik.com</t>
  </si>
  <si>
    <t>Jory</t>
  </si>
  <si>
    <t>jorge.rodriguez@bnzsa.com</t>
  </si>
  <si>
    <t>helen.owens@concord.com</t>
  </si>
  <si>
    <t>anthony.sims@alteryx.com</t>
  </si>
  <si>
    <t>ghadah.humadi@alteryx.com</t>
  </si>
  <si>
    <t>Ghadah</t>
  </si>
  <si>
    <t>roberto.beggi@boomi.com</t>
  </si>
  <si>
    <t>mckenzie.gladney@orca.security</t>
  </si>
  <si>
    <t>McKenzie</t>
  </si>
  <si>
    <t>nader.hilal@tidart.com</t>
  </si>
  <si>
    <t>maciej.olko@braze.com</t>
  </si>
  <si>
    <t>nadia.malik@wiz.io</t>
  </si>
  <si>
    <t>april.henderson@optimizely.com</t>
  </si>
  <si>
    <t>shawn.nunley@wiz.io</t>
  </si>
  <si>
    <t>hayley.binks@softchoice.com</t>
  </si>
  <si>
    <t>nicole.grifoni@softchoice.com</t>
  </si>
  <si>
    <t>jessica.schieck@procore.com</t>
  </si>
  <si>
    <t>ashley.harkness@cohesity.com</t>
  </si>
  <si>
    <t>kdelrio@varicent.com</t>
  </si>
  <si>
    <t>capucine.oppenheim@dataiku.com</t>
  </si>
  <si>
    <t>Capucine</t>
  </si>
  <si>
    <t>olivier_bailliez@rapid7.com</t>
  </si>
  <si>
    <t>matt@spinify.com</t>
  </si>
  <si>
    <t>dominic.cole@reedexpo.co.uk</t>
  </si>
  <si>
    <t>robert.taylor@orioninc.com</t>
  </si>
  <si>
    <t>sumaira@ispot.tv</t>
  </si>
  <si>
    <t>Sumaira</t>
  </si>
  <si>
    <t>tammy.kim@balbix.com</t>
  </si>
  <si>
    <t>craig.thompson@rubrik.com</t>
  </si>
  <si>
    <t>aderham@cribl.io</t>
  </si>
  <si>
    <t>paul.lenser@mixpanel.com</t>
  </si>
  <si>
    <t>jsilverbergrajna@cribl.io</t>
  </si>
  <si>
    <t>cassie@cockroachlabs.com</t>
  </si>
  <si>
    <t>david.bressler@cockroachlabs.com</t>
  </si>
  <si>
    <t>fdorng@cribl.io</t>
  </si>
  <si>
    <t>Felicia</t>
  </si>
  <si>
    <t>lauren.melet@procore.com</t>
  </si>
  <si>
    <t>kev.johnson@rubrik.com</t>
  </si>
  <si>
    <t>plucente@microstrategy.com</t>
  </si>
  <si>
    <t>hcannady@paloaltonetworks.com</t>
  </si>
  <si>
    <t>mike.hayes@strikegraph.com</t>
  </si>
  <si>
    <t>ehall@zscaler.com</t>
  </si>
  <si>
    <t>jason.lee@rubrik.com</t>
  </si>
  <si>
    <t>sdeiley@informatica.com</t>
  </si>
  <si>
    <t>csprenger@eidebailly.com</t>
  </si>
  <si>
    <t>anna@sqldbm.com</t>
  </si>
  <si>
    <t>marie@marieholmes.com</t>
  </si>
  <si>
    <t>tiffany.dacosta@rubrik.com</t>
  </si>
  <si>
    <t>michael.hugessen@ziphq.com</t>
  </si>
  <si>
    <t>jessica.uzmann@procore.com</t>
  </si>
  <si>
    <t>layla.djidjelli@dataiku.com</t>
  </si>
  <si>
    <t>Layla</t>
  </si>
  <si>
    <t>cassandra.cregar@bloomreach.com</t>
  </si>
  <si>
    <t>Cassi</t>
  </si>
  <si>
    <t>mireille.tussing@effectual.com</t>
  </si>
  <si>
    <t>Mireille</t>
  </si>
  <si>
    <t>sindhu@minio.io</t>
  </si>
  <si>
    <t>Sindhu</t>
  </si>
  <si>
    <t>david.duranton@uipath.com</t>
  </si>
  <si>
    <t>donato.scarano@minio.io</t>
  </si>
  <si>
    <t>Donato</t>
  </si>
  <si>
    <t>jess@anyscale.com</t>
  </si>
  <si>
    <t>bhavna.achutha@accelq.com</t>
  </si>
  <si>
    <t>Bhavna</t>
  </si>
  <si>
    <t>hgrassl@varonis.com</t>
  </si>
  <si>
    <t>ihernandezvaladez@redwoodlogistics.com</t>
  </si>
  <si>
    <t>Ivon</t>
  </si>
  <si>
    <t>greg.sowa@onetrust.com</t>
  </si>
  <si>
    <t>gamony@amplitude.com</t>
  </si>
  <si>
    <t>Gamon</t>
  </si>
  <si>
    <t>julie@statsig.com</t>
  </si>
  <si>
    <t>dipti.pai@returnalyze.com</t>
  </si>
  <si>
    <t>Dipti</t>
  </si>
  <si>
    <t>btamsir@dropbox.com</t>
  </si>
  <si>
    <t>irene.vivas@sdggroup.com</t>
  </si>
  <si>
    <t>ainhoa.moreno@jwt.com</t>
  </si>
  <si>
    <t>Ainhoa</t>
  </si>
  <si>
    <t>jan.govaert@deptagency.com</t>
  </si>
  <si>
    <t>anthony.bingham@visualsoft.co.uk</t>
  </si>
  <si>
    <t>aglaspie@marketingassociates.com</t>
  </si>
  <si>
    <t>nathan@rocketinsights.com</t>
  </si>
  <si>
    <t>hanna.wade@jaywing.com</t>
  </si>
  <si>
    <t>jeroen.heydendael@deptagency.com</t>
  </si>
  <si>
    <t>Jeroen</t>
  </si>
  <si>
    <t>jim.horbury@interworks.co.uk</t>
  </si>
  <si>
    <t>devina.patel@cascade.app</t>
  </si>
  <si>
    <t>Devina</t>
  </si>
  <si>
    <t>mackenzie@obilityb2b.com</t>
  </si>
  <si>
    <t>miriam.lesa@cascade.app</t>
  </si>
  <si>
    <t>Miriam</t>
  </si>
  <si>
    <t>samantha.salis@procore.com</t>
  </si>
  <si>
    <t>claire.verpals@deptagency.com</t>
  </si>
  <si>
    <t>jasal.patel@arcesium.com</t>
  </si>
  <si>
    <t>Jasal</t>
  </si>
  <si>
    <t>emily.miley@interworks.com</t>
  </si>
  <si>
    <t>alicia.wittig@deptagency.com</t>
  </si>
  <si>
    <t>shannon.breslin@deptagency.com</t>
  </si>
  <si>
    <t>rtambe@onemagnify.com</t>
  </si>
  <si>
    <t>Robyn</t>
  </si>
  <si>
    <t>maria.mejia@credera.com</t>
  </si>
  <si>
    <t>pierre@pigment.com</t>
  </si>
  <si>
    <t>Pierre-Yves</t>
  </si>
  <si>
    <t>morgan.price@snorkel.ai</t>
  </si>
  <si>
    <t>martin.mercier@pigment.com</t>
  </si>
  <si>
    <t>stavrina.vasdeki@zs.com</t>
  </si>
  <si>
    <t>Stevie</t>
  </si>
  <si>
    <t>m.girschewski@make.com</t>
  </si>
  <si>
    <t>e.delgado@make.com</t>
  </si>
  <si>
    <t>Emiliana</t>
  </si>
  <si>
    <t>bbell@cribl.io</t>
  </si>
  <si>
    <t>rebecca.tredget@jaywing.com</t>
  </si>
  <si>
    <t>sorcha.daly@wundermanthompson.com</t>
  </si>
  <si>
    <t>Sorcha</t>
  </si>
  <si>
    <t>celeste.teo@workato.com</t>
  </si>
  <si>
    <t>Celeste</t>
  </si>
  <si>
    <t>kaleena.stephan@blend360.com</t>
  </si>
  <si>
    <t>Kaleena</t>
  </si>
  <si>
    <t>renata.minami@uncover.co</t>
  </si>
  <si>
    <t>Renata</t>
  </si>
  <si>
    <t>jmattia@movableink.com</t>
  </si>
  <si>
    <t>bailey.caron@procore.com</t>
  </si>
  <si>
    <t>jduvalsmith@montecarlodata.com</t>
  </si>
  <si>
    <t>jbrown@bigid.com</t>
  </si>
  <si>
    <t>nick.reinbold@logicinfo.com</t>
  </si>
  <si>
    <t>casey.watson@onetrust.com</t>
  </si>
  <si>
    <t>marty.turek@gurucul.com</t>
  </si>
  <si>
    <t>Marty</t>
  </si>
  <si>
    <t>meghan.kirsch@videoamp.com</t>
  </si>
  <si>
    <t>tristan.pineiro@grindr.com</t>
  </si>
  <si>
    <t>twolfe@viantinc.com</t>
  </si>
  <si>
    <t>leungs@google.com</t>
  </si>
  <si>
    <t>Stella</t>
  </si>
  <si>
    <t>lucien.vanderhoeven@blend360.com</t>
  </si>
  <si>
    <t>rune.hilleren@twoday.com</t>
  </si>
  <si>
    <t>Rune</t>
  </si>
  <si>
    <t>colin@atrium.ai</t>
  </si>
  <si>
    <t>farrah@cribl.io</t>
  </si>
  <si>
    <t>Farrah</t>
  </si>
  <si>
    <t>jeffrey.schmidt@videoamp.com</t>
  </si>
  <si>
    <t>d.bailey@stirista.com</t>
  </si>
  <si>
    <t>sagar.balan@tredence.com</t>
  </si>
  <si>
    <t>paul.stolorz@integrate.com</t>
  </si>
  <si>
    <t>lane.sullivan@concentric.ai</t>
  </si>
  <si>
    <t>matthew.oatney@g2o.com</t>
  </si>
  <si>
    <t>jlovens@zetaglobal.com</t>
  </si>
  <si>
    <t>javery@cipherhealth.com</t>
  </si>
  <si>
    <t>cynthia_stanton@rapid7.com</t>
  </si>
  <si>
    <t>katherine.rugge@onearchwell.com</t>
  </si>
  <si>
    <t>kalfano@tableau.com</t>
  </si>
  <si>
    <t>dblohm@anteriad.com</t>
  </si>
  <si>
    <t>ealexander@seismic.com</t>
  </si>
  <si>
    <t>geoff@atrium.ai</t>
  </si>
  <si>
    <t>pmoxon@denodo.com</t>
  </si>
  <si>
    <t>b.britten@stirista.com</t>
  </si>
  <si>
    <t>Blaine</t>
  </si>
  <si>
    <t>bryan.donovan@acxiom.com</t>
  </si>
  <si>
    <t>radoj.glisik@altudo.co</t>
  </si>
  <si>
    <t>Radoj</t>
  </si>
  <si>
    <t>lukas.fassbender@thetradedesk.com</t>
  </si>
  <si>
    <t>Lukas</t>
  </si>
  <si>
    <t>julian_waits@rapid7.com</t>
  </si>
  <si>
    <t>dmitry.miller@arcesium.com</t>
  </si>
  <si>
    <t>claude.reeves@procore.com</t>
  </si>
  <si>
    <t>Claude</t>
  </si>
  <si>
    <t>iwilliamson@secureworks.com</t>
  </si>
  <si>
    <t>sbottomley@microsoft.com</t>
  </si>
  <si>
    <t>jim.mcgonagle@precisely.com</t>
  </si>
  <si>
    <t>lee.hunt@boomi.com</t>
  </si>
  <si>
    <t>dandaum@crd.com</t>
  </si>
  <si>
    <t>mary.oakley@onetrust.com</t>
  </si>
  <si>
    <t>chuntington@onetrust.com</t>
  </si>
  <si>
    <t>Clifford</t>
  </si>
  <si>
    <t>lisac@cockroachlabs.com</t>
  </si>
  <si>
    <t>alex.lee@snowplowanalytics.com</t>
  </si>
  <si>
    <t>keith@returnalyze.com</t>
  </si>
  <si>
    <t>mjohnson@moveworks.com</t>
  </si>
  <si>
    <t>david.morgenstern@coupa.com</t>
  </si>
  <si>
    <t>jon.pilkington@precisely.com</t>
  </si>
  <si>
    <t>jgacek@veritone.com</t>
  </si>
  <si>
    <t>rebecca.marani@definitivehc.com</t>
  </si>
  <si>
    <t>june.lee@workato.com</t>
  </si>
  <si>
    <t>dlocke@truedata.co</t>
  </si>
  <si>
    <t>alex.glaser@deptagency.com</t>
  </si>
  <si>
    <t>angela.carter@criticalriver.com</t>
  </si>
  <si>
    <t>prerna@cart.com</t>
  </si>
  <si>
    <t>Prerna</t>
  </si>
  <si>
    <t>zena@cribl.io</t>
  </si>
  <si>
    <t>melissa.peregord@qcally.com</t>
  </si>
  <si>
    <t>daniella.harkins@liveramp.com</t>
  </si>
  <si>
    <t>Daniella</t>
  </si>
  <si>
    <t>schi@exiger.com</t>
  </si>
  <si>
    <t>Skyler</t>
  </si>
  <si>
    <t>ksingh@launchdarkly.com</t>
  </si>
  <si>
    <t>maria@workato.com</t>
  </si>
  <si>
    <t>ted.oconnor@arcesium.com</t>
  </si>
  <si>
    <t>ned.demong@anaplan.com</t>
  </si>
  <si>
    <t>Ned</t>
  </si>
  <si>
    <t>dszabo@zetaglobal.com</t>
  </si>
  <si>
    <t>Dominik</t>
  </si>
  <si>
    <t>sreeni.potluri@xoriant.com</t>
  </si>
  <si>
    <t>Sreeni</t>
  </si>
  <si>
    <t>twakimoto@buxtonco.com</t>
  </si>
  <si>
    <t>oreilly@pythian.com</t>
  </si>
  <si>
    <t>susan.wohleking@prnewswire.com</t>
  </si>
  <si>
    <t>jessica.cardonick@adverity.com</t>
  </si>
  <si>
    <t>will.devlin@messagegears.com</t>
  </si>
  <si>
    <t>scott.swanson@ispot.tv</t>
  </si>
  <si>
    <t>cort@atscale.com</t>
  </si>
  <si>
    <t>Cort</t>
  </si>
  <si>
    <t>ural.cebeci@braze.com</t>
  </si>
  <si>
    <t>Ural</t>
  </si>
  <si>
    <t>smehlhaff@phdata.io</t>
  </si>
  <si>
    <t>heriberto.gonzalez@sutherlandglobal.com</t>
  </si>
  <si>
    <t>Heriberto</t>
  </si>
  <si>
    <t>barry.marcus@corusent.com</t>
  </si>
  <si>
    <t>clynch@seismic.com</t>
  </si>
  <si>
    <t>bmory@exabeam.com</t>
  </si>
  <si>
    <t>jacob@optimizely.com</t>
  </si>
  <si>
    <t>mark.graham@trace3.com</t>
  </si>
  <si>
    <t>phillip.cockrell@striim.com</t>
  </si>
  <si>
    <t>marief@cdata.com</t>
  </si>
  <si>
    <t>khunt@magnite.com</t>
  </si>
  <si>
    <t>christine@pathfactory.com</t>
  </si>
  <si>
    <t>eric@posit.co</t>
  </si>
  <si>
    <t>kevin.li@optimizely.com</t>
  </si>
  <si>
    <t>michael.finn@syntasa.com</t>
  </si>
  <si>
    <t>cece@chord.co</t>
  </si>
  <si>
    <t>Cece</t>
  </si>
  <si>
    <t>tom.martinez@samsara.com</t>
  </si>
  <si>
    <t>jason.lovinger@qlik.com</t>
  </si>
  <si>
    <t>aaltman@linkedin.com</t>
  </si>
  <si>
    <t>kelley.jarrett@thoughtspot.com</t>
  </si>
  <si>
    <t>Kelley</t>
  </si>
  <si>
    <t>matthew@sigmacomputing.com</t>
  </si>
  <si>
    <t>jj@zenlytic.com</t>
  </si>
  <si>
    <t>jim.walsh@placer.ai</t>
  </si>
  <si>
    <t>ajoyner@anteriad.com</t>
  </si>
  <si>
    <t>crhoads@varicent.com</t>
  </si>
  <si>
    <t>kevin.lacey@environicsanalytics.com</t>
  </si>
  <si>
    <t>alexa.mountbatten@airdna.co</t>
  </si>
  <si>
    <t>radoslav.bratanov@bulpros.com</t>
  </si>
  <si>
    <t>chris.etheredge@precisely.com</t>
  </si>
  <si>
    <t>sparsons@tigerconnect.com</t>
  </si>
  <si>
    <t>mark@edgecloudlink.com</t>
  </si>
  <si>
    <t>paraag.mehta@tadigital.com</t>
  </si>
  <si>
    <t>Paraag</t>
  </si>
  <si>
    <t>rwalker@denodo.com</t>
  </si>
  <si>
    <t>john.campos@acxiom.com</t>
  </si>
  <si>
    <t>jbullis@microstrategy.com</t>
  </si>
  <si>
    <t>dcather@trace3.com</t>
  </si>
  <si>
    <t>andrew.drouet@strongdm.com</t>
  </si>
  <si>
    <t>fdanzinger@integrate.com</t>
  </si>
  <si>
    <t>Frannie</t>
  </si>
  <si>
    <t>steve.krikorian@mastek.com</t>
  </si>
  <si>
    <t>simon.broekema@ibotta.com</t>
  </si>
  <si>
    <t>vbhat@crd.com</t>
  </si>
  <si>
    <t>ben.smith@ziphq.com</t>
  </si>
  <si>
    <t>christopher.barcelona@g2o.com</t>
  </si>
  <si>
    <t>gordon.van.huizen@mendix.com</t>
  </si>
  <si>
    <t>rparkhurst@basicagency.com</t>
  </si>
  <si>
    <t>ckaiser@adobe.com</t>
  </si>
  <si>
    <t>zoltan.prekopcsak@prezi.com</t>
  </si>
  <si>
    <t>eva.shah@finqore.com</t>
  </si>
  <si>
    <t>lucas.nutbey@deptagency.com</t>
  </si>
  <si>
    <t>christiane.decarvalho@acxiom.com</t>
  </si>
  <si>
    <t>Christiane</t>
  </si>
  <si>
    <t>mmitchell@anaconda.com</t>
  </si>
  <si>
    <t>ryan.nicholson@deptagency.com</t>
  </si>
  <si>
    <t>jwelch@cockroachlabs.com</t>
  </si>
  <si>
    <t>c.jain@tableau.com</t>
  </si>
  <si>
    <t>caner.dixon@dominodatalab.com</t>
  </si>
  <si>
    <t>Caner</t>
  </si>
  <si>
    <t>ai@lokalise.com</t>
  </si>
  <si>
    <t>Abel</t>
  </si>
  <si>
    <t>alexis.matera@onetrust.com</t>
  </si>
  <si>
    <t>vking@timextender.com</t>
  </si>
  <si>
    <t>jbdall@timextender.com</t>
  </si>
  <si>
    <t>dtsizh@n-ix.com</t>
  </si>
  <si>
    <t>jbies@n-ix.com</t>
  </si>
  <si>
    <t>Jagoda</t>
  </si>
  <si>
    <t>sophie.sever@atlan.com</t>
  </si>
  <si>
    <t>jholt@twilio.com</t>
  </si>
  <si>
    <t>michael.chaterpoole@atlan.com</t>
  </si>
  <si>
    <t>rafaela.baracho@optimizely.com</t>
  </si>
  <si>
    <t>Rafaela</t>
  </si>
  <si>
    <t>csor@seismic.com</t>
  </si>
  <si>
    <t>Charya</t>
  </si>
  <si>
    <t>feline.deswart@deptagency.com</t>
  </si>
  <si>
    <t>Feline</t>
  </si>
  <si>
    <t>wouter.bode@deptagency.com</t>
  </si>
  <si>
    <t>Wouter</t>
  </si>
  <si>
    <t>laura.vanvelden@deptagency.com</t>
  </si>
  <si>
    <t>jperrotta@demandbase.com</t>
  </si>
  <si>
    <t>michael.graves@optimizely.com</t>
  </si>
  <si>
    <t>bram.vanderdoelen@deptagency.com</t>
  </si>
  <si>
    <t>Bram</t>
  </si>
  <si>
    <t>laura.niland@deptagency.com</t>
  </si>
  <si>
    <t>niccolo.martelli@docebo.com</t>
  </si>
  <si>
    <t>Niccolo</t>
  </si>
  <si>
    <t>sean.gray@currencycloud.com</t>
  </si>
  <si>
    <t>stephanie.maljaars@deptagency.com</t>
  </si>
  <si>
    <t>cameron.casperson@liveramp.com</t>
  </si>
  <si>
    <t>ldavidson@medasource.com</t>
  </si>
  <si>
    <t>markus.gland@btelligent.com</t>
  </si>
  <si>
    <t>sander.blokker@deptagency.com</t>
  </si>
  <si>
    <t>Sander</t>
  </si>
  <si>
    <t>anna.woche@deptagency.com</t>
  </si>
  <si>
    <t>dparmar@crd.com</t>
  </si>
  <si>
    <t>alexander.aleksic@pathfactory.com</t>
  </si>
  <si>
    <t>ryan.wilkey@ibotta.com</t>
  </si>
  <si>
    <t>rahul.dureja@workato.com</t>
  </si>
  <si>
    <t>storosean@windfall.com</t>
  </si>
  <si>
    <t>Sason</t>
  </si>
  <si>
    <t>peterscott@brightgen.com</t>
  </si>
  <si>
    <t>tariq.bacchus@procore.com</t>
  </si>
  <si>
    <t>marc.campabadal@collibra.com</t>
  </si>
  <si>
    <t>chris.sarricchio@procore.com</t>
  </si>
  <si>
    <t>bkmurray@ra.rockwell.com</t>
  </si>
  <si>
    <t>jesper.leung@magnite.com</t>
  </si>
  <si>
    <t>afine@onetrust.com</t>
  </si>
  <si>
    <t>jdesai@onetrust.com</t>
  </si>
  <si>
    <t>Jaymin</t>
  </si>
  <si>
    <t>braden@semgrep.com</t>
  </si>
  <si>
    <t>Braden</t>
  </si>
  <si>
    <t>peter_whibley@rapid7.com</t>
  </si>
  <si>
    <t>rene_fusco@rapid7.com</t>
  </si>
  <si>
    <t>keanan@retool.com</t>
  </si>
  <si>
    <t>Keanan</t>
  </si>
  <si>
    <t>scott.bailey@hightouch.com</t>
  </si>
  <si>
    <t>francisca.poh@amplitude.com</t>
  </si>
  <si>
    <t>sara.gawlinski@dbtlabs.com</t>
  </si>
  <si>
    <t>yhossain@keepersecurity.com</t>
  </si>
  <si>
    <t>Yashaba</t>
  </si>
  <si>
    <t>jcotant@roblox.com</t>
  </si>
  <si>
    <t>elyse.waslat@improvado.io</t>
  </si>
  <si>
    <t>Elyse</t>
  </si>
  <si>
    <t>alli@ziphq.com</t>
  </si>
  <si>
    <t>Wesley</t>
  </si>
  <si>
    <t>vincent.simone@precisely.com</t>
  </si>
  <si>
    <t>marc.l@panorays.com</t>
  </si>
  <si>
    <t>jesica.greco@dataart.com</t>
  </si>
  <si>
    <t>Jesica</t>
  </si>
  <si>
    <t>jschubert@phdata.io</t>
  </si>
  <si>
    <t>lmcculloch@teksystems.com</t>
  </si>
  <si>
    <t>mdavis@phdata.io</t>
  </si>
  <si>
    <t>shamilton@phdata.io</t>
  </si>
  <si>
    <t>mward@phdata.io</t>
  </si>
  <si>
    <t>vivien.alyaz@onetrust.com</t>
  </si>
  <si>
    <t>valentin.kolb@mastek.com</t>
  </si>
  <si>
    <t>jenine.papp@slalom.com</t>
  </si>
  <si>
    <t>Jenine</t>
  </si>
  <si>
    <t>saeed.rahman@softchoice.com</t>
  </si>
  <si>
    <t>Saeed</t>
  </si>
  <si>
    <t>jesse.mcnair@softchoice.com</t>
  </si>
  <si>
    <t>laurent.zambelli@collibra.com</t>
  </si>
  <si>
    <t>Laurent</t>
  </si>
  <si>
    <t>lori.clark@hankooktire.com</t>
  </si>
  <si>
    <t>scott.wylie@hankooktire.com</t>
  </si>
  <si>
    <t>ousman@varonis.com</t>
  </si>
  <si>
    <t>Ousman</t>
  </si>
  <si>
    <t>parkernicholas@bfusa.com</t>
  </si>
  <si>
    <t>bmaloney@crosscountry-consulting.com</t>
  </si>
  <si>
    <t>jhenley@tibco.com</t>
  </si>
  <si>
    <t>charlotte.atkin@morphe.com</t>
  </si>
  <si>
    <t>priti@retool.com</t>
  </si>
  <si>
    <t>Priti</t>
  </si>
  <si>
    <t>jasper.tay@workato.com</t>
  </si>
  <si>
    <t>thomas.meiwes@thetradedesk.com</t>
  </si>
  <si>
    <t>ethan.butler@thetradedesk.com</t>
  </si>
  <si>
    <t>tyler.brooks@liveramp.com</t>
  </si>
  <si>
    <t>janak.mistry@artefact.com</t>
  </si>
  <si>
    <t>Janak</t>
  </si>
  <si>
    <t>laurence.fox@biztory.com</t>
  </si>
  <si>
    <t>davidgore@kubrickgroup.com</t>
  </si>
  <si>
    <t>rob.gwyther@apexon.com</t>
  </si>
  <si>
    <t>alastair.munn@floqast.com</t>
  </si>
  <si>
    <t>Ally</t>
  </si>
  <si>
    <t>brian.brophy@deptagency.com</t>
  </si>
  <si>
    <t>julie.perez@deptagency.com</t>
  </si>
  <si>
    <t>marko.stojsavljevic@dataiku.com</t>
  </si>
  <si>
    <t>Marko</t>
  </si>
  <si>
    <t>ellen.moore@globaldata.com</t>
  </si>
  <si>
    <t>palak.soni@mastek.com</t>
  </si>
  <si>
    <t>Palak</t>
  </si>
  <si>
    <t>niru.penta@fivetran.com</t>
  </si>
  <si>
    <t>matt.daughtry@credera.com</t>
  </si>
  <si>
    <t>paulinak@fold.health</t>
  </si>
  <si>
    <t>mbarnes@onemagnify.com</t>
  </si>
  <si>
    <t>victor.grahm@braze.com</t>
  </si>
  <si>
    <t>hbrunson@medasource.com</t>
  </si>
  <si>
    <t>escanlan@beyondtrust.com</t>
  </si>
  <si>
    <t>kirk.bailey@wiz.io</t>
  </si>
  <si>
    <t>Kirk</t>
  </si>
  <si>
    <t>damien.sterkers@broadpeak.tv</t>
  </si>
  <si>
    <t>carrie.lambert@procore.com</t>
  </si>
  <si>
    <t>michele.sexsmith@environicsanalytics.com</t>
  </si>
  <si>
    <t>wentao.zhang@thoughtspot.com</t>
  </si>
  <si>
    <t>Wentao</t>
  </si>
  <si>
    <t>maria.cabrera@efirstbank.com</t>
  </si>
  <si>
    <t>mrinmoyp@acldigital.com</t>
  </si>
  <si>
    <t>Mrinmoy</t>
  </si>
  <si>
    <t>teresa.rupert@efirstbank.com</t>
  </si>
  <si>
    <t>fabio.garcia@efirstbank.com</t>
  </si>
  <si>
    <t>fartale@redapt.com</t>
  </si>
  <si>
    <t>ramana.jonnala@getdbt.com</t>
  </si>
  <si>
    <t>Ramana</t>
  </si>
  <si>
    <t>taylor.brothers@efirstbank.com</t>
  </si>
  <si>
    <t>michelle.savage@prnewswire.com</t>
  </si>
  <si>
    <t>jeff.aaron@acxiom.com</t>
  </si>
  <si>
    <t>sanjul@rightskale.com</t>
  </si>
  <si>
    <t>Sanjul</t>
  </si>
  <si>
    <t>james.tudway@hginsights.com</t>
  </si>
  <si>
    <t>daniel.niemann@alteryx.com</t>
  </si>
  <si>
    <t>jake.dykstra@plantemoran.com</t>
  </si>
  <si>
    <t>raghavan@arcesium.com</t>
  </si>
  <si>
    <t>Neeraj</t>
  </si>
  <si>
    <t>pankaj.agarwal@arcesium.com</t>
  </si>
  <si>
    <t>ashley.bell@arcesium.com</t>
  </si>
  <si>
    <t>andrew.fuqua@arcesium.com</t>
  </si>
  <si>
    <t>jorge.baron@keyrus.com</t>
  </si>
  <si>
    <t>wade.marquess@efirstbank.com</t>
  </si>
  <si>
    <t>ankit.jain@arcesium.com</t>
  </si>
  <si>
    <t>isaac.alexander@arcesium.com</t>
  </si>
  <si>
    <t>george.shemas@saama.com</t>
  </si>
  <si>
    <t>glaguna@dataops.com</t>
  </si>
  <si>
    <t>dmathew@exiger.com</t>
  </si>
  <si>
    <t>bryce.poll@thetradedesk.com</t>
  </si>
  <si>
    <t>eric.zinger@arcesium.com</t>
  </si>
  <si>
    <t>frank.trainer@apexon.com</t>
  </si>
  <si>
    <t>iretzlaff@veritone.com</t>
  </si>
  <si>
    <t>rscarcella@exiger.com</t>
  </si>
  <si>
    <t>luay.khoury@relational.ai</t>
  </si>
  <si>
    <t>Luay</t>
  </si>
  <si>
    <t>rdamle@rightskale.com</t>
  </si>
  <si>
    <t>tzvi.szlar@secupi.com</t>
  </si>
  <si>
    <t>Tzvi</t>
  </si>
  <si>
    <t>mklotz@discoveryco.com</t>
  </si>
  <si>
    <t>justin.mendoza@acxiom.com</t>
  </si>
  <si>
    <t>jeffrey.doerr@calibresys.com</t>
  </si>
  <si>
    <t>mathura@atlan.com</t>
  </si>
  <si>
    <t>Mathura</t>
  </si>
  <si>
    <t>jeffrey.giangiuli@calibresys.com</t>
  </si>
  <si>
    <t>brian.griffith@efirstbank.com</t>
  </si>
  <si>
    <t>pvegunta@osidigital.com</t>
  </si>
  <si>
    <t>Pradeep</t>
  </si>
  <si>
    <t>lisa@468cap.com</t>
  </si>
  <si>
    <t>rebekah.king@efirstbank.com</t>
  </si>
  <si>
    <t>kennady.copeland@efirstbank.com</t>
  </si>
  <si>
    <t>Kennady</t>
  </si>
  <si>
    <t>iyadav@statestreet.com</t>
  </si>
  <si>
    <t>Inderjeet</t>
  </si>
  <si>
    <t>rmaguire@qarik.com</t>
  </si>
  <si>
    <t>brenda.chairez-moreno@efirstbank.com</t>
  </si>
  <si>
    <t>matthias.nagl@infomotion.de</t>
  </si>
  <si>
    <t>janakig@crd.com</t>
  </si>
  <si>
    <t>Janaki</t>
  </si>
  <si>
    <t>jessika.zetterholm@parivedasolutions.com</t>
  </si>
  <si>
    <t>Jessika</t>
  </si>
  <si>
    <t>gustavo.covarrubias@efirstbank.com</t>
  </si>
  <si>
    <t>tarun.agarwal@mastek.com</t>
  </si>
  <si>
    <t>peter.cook@mastek.com</t>
  </si>
  <si>
    <t>ajain@crd.com</t>
  </si>
  <si>
    <t>dsilver@alloy.com</t>
  </si>
  <si>
    <t>nick.morgan@emids.com</t>
  </si>
  <si>
    <t>james.hughes@rubrik.com</t>
  </si>
  <si>
    <t>art.fuller@parivedasolutions.com</t>
  </si>
  <si>
    <t>lhudak@crd.com</t>
  </si>
  <si>
    <t>david.box@emids.com</t>
  </si>
  <si>
    <t>proda@griddynamics.com</t>
  </si>
  <si>
    <t>Prithpal</t>
  </si>
  <si>
    <t>max.kalmykov@dataart.com</t>
  </si>
  <si>
    <t>agandhi@precisely.com</t>
  </si>
  <si>
    <t>Ambrish</t>
  </si>
  <si>
    <t>rajesh@nousinfo.com</t>
  </si>
  <si>
    <t>siddharth.m@tredence.com</t>
  </si>
  <si>
    <t>xiaomei.bergstrom@efirstbank.com</t>
  </si>
  <si>
    <t>Xiaomei</t>
  </si>
  <si>
    <t>pete.ballou@argano.com</t>
  </si>
  <si>
    <t>amodi@medasource.com</t>
  </si>
  <si>
    <t>Adarsh</t>
  </si>
  <si>
    <t>rbulan@medasource.com</t>
  </si>
  <si>
    <t>Adeel</t>
  </si>
  <si>
    <t>manish.umarwadia@mdlz.com</t>
  </si>
  <si>
    <t>luke.eide@argano.com</t>
  </si>
  <si>
    <t>jk@socprime.com</t>
  </si>
  <si>
    <t>Joachim</t>
  </si>
  <si>
    <t>alain.paolini@parivedasolutions.com</t>
  </si>
  <si>
    <t>kerstin.neu@infomotion.de</t>
  </si>
  <si>
    <t>alan.henson@parivedasolutions.com</t>
  </si>
  <si>
    <t>cmaurio@northpointgroup.com</t>
  </si>
  <si>
    <t>allen.dalezman@abinitio.com</t>
  </si>
  <si>
    <t>todd.klein@emids.com</t>
  </si>
  <si>
    <t>tim.oberschlake@avaap.com</t>
  </si>
  <si>
    <t>ed.heberlein@centricconsulting.com</t>
  </si>
  <si>
    <t>johnlambie@capitalizeconsulting.com</t>
  </si>
  <si>
    <t>anum.intisar@efirstbank.com</t>
  </si>
  <si>
    <t>Anum</t>
  </si>
  <si>
    <t>jason.wickman@alithya.com</t>
  </si>
  <si>
    <t>sarah.rathke@efirstbank.com</t>
  </si>
  <si>
    <t>kage.janes@efirstbank.com</t>
  </si>
  <si>
    <t>Kage</t>
  </si>
  <si>
    <t>antonio.irastorza@efirstbank.com</t>
  </si>
  <si>
    <t>katie.schrupp@efirstbank.com</t>
  </si>
  <si>
    <t>justin.mason@efirstbank.com</t>
  </si>
  <si>
    <t>nate.collins@efirstbank.com</t>
  </si>
  <si>
    <t>ali.sayar@infomotion.de</t>
  </si>
  <si>
    <t>richard.singler@alithya.com</t>
  </si>
  <si>
    <t>stephen.bradley@efirstbank.com</t>
  </si>
  <si>
    <t>jorge.lopez@efirstbank.com</t>
  </si>
  <si>
    <t>tj113c@att.com</t>
  </si>
  <si>
    <t>kent.kofman@micoresolutions.com</t>
  </si>
  <si>
    <t>john.albrecht@acxiom.com</t>
  </si>
  <si>
    <t>david.miller@efirstbank.com</t>
  </si>
  <si>
    <t>ethan.fowler@efirstbank.com</t>
  </si>
  <si>
    <t>aimee.fontes@efirstbank.com</t>
  </si>
  <si>
    <t>ccollier@crd.com</t>
  </si>
  <si>
    <t>ngallagher@zetaglobal.com</t>
  </si>
  <si>
    <t>Norman</t>
  </si>
  <si>
    <t>coftedal@zetaglobal.com</t>
  </si>
  <si>
    <t>miguel.mendoza@efirstbank.com</t>
  </si>
  <si>
    <t>rcorda@crd.com</t>
  </si>
  <si>
    <t>Royston</t>
  </si>
  <si>
    <t>andrew.hinners@efirstbank.com</t>
  </si>
  <si>
    <t>grayson.horn@efirstbank.com</t>
  </si>
  <si>
    <t>Grayson</t>
  </si>
  <si>
    <t>lthomas@launchcg.com</t>
  </si>
  <si>
    <t>samuel.beutler@efirstbank.com</t>
  </si>
  <si>
    <t>kyle.stock@parivedasolutions.com</t>
  </si>
  <si>
    <t>ismael.calle@efirstbank.com</t>
  </si>
  <si>
    <t>Ismael</t>
  </si>
  <si>
    <t>jesse.rocha@efirstbank.com</t>
  </si>
  <si>
    <t>rupam.bhattacharjee@fractal.ai</t>
  </si>
  <si>
    <t>Rupam</t>
  </si>
  <si>
    <t>weiguowang@crd.com</t>
  </si>
  <si>
    <t>Weiguo</t>
  </si>
  <si>
    <t>jbocarsly@rttsweb.com</t>
  </si>
  <si>
    <t>brian.erickson@parivedasolutions.com</t>
  </si>
  <si>
    <t>mstreff@calibresys.com</t>
  </si>
  <si>
    <t>taylor.boldt@efirstbank.com</t>
  </si>
  <si>
    <t>trevor.boss@efirstbank.com</t>
  </si>
  <si>
    <t>lolita.dukundane@efirstbank.com</t>
  </si>
  <si>
    <t>Lolita</t>
  </si>
  <si>
    <t>ktewari@impetus.com</t>
  </si>
  <si>
    <t>Kingshuk</t>
  </si>
  <si>
    <t>naren.sivakumar@valuemomentum.com</t>
  </si>
  <si>
    <t>christophertimmerman@boomi.com</t>
  </si>
  <si>
    <t>anand.mathur@parivedasolutions.com</t>
  </si>
  <si>
    <t>caroline.mongeau@alithya.com</t>
  </si>
  <si>
    <t>sserwan@andrewswharton.com</t>
  </si>
  <si>
    <t>sean.beard@parivedasolutions.com</t>
  </si>
  <si>
    <t>shyam.pawar@xoriant.com</t>
  </si>
  <si>
    <t>bryan@coastalc.com</t>
  </si>
  <si>
    <t>krishnaprasad.balasundaram@emids.com</t>
  </si>
  <si>
    <t>lenitzia.delgado@efirstbank.com</t>
  </si>
  <si>
    <t>Lenitzia</t>
  </si>
  <si>
    <t>Puerto Rico</t>
  </si>
  <si>
    <t>miceli.joseph@businessdecision.com</t>
  </si>
  <si>
    <t>sean.mckenna@parivedasolutions.com</t>
  </si>
  <si>
    <t>terry.palmore@efirstbank.com</t>
  </si>
  <si>
    <t>michael.hollar@parivedasolutions.com</t>
  </si>
  <si>
    <t>matt.offutt@efirstbank.com</t>
  </si>
  <si>
    <t>michael.hockridge@parivedasolutions.com</t>
  </si>
  <si>
    <t>laura.watson@orioninc.com</t>
  </si>
  <si>
    <t>rcarter@calibresys.com</t>
  </si>
  <si>
    <t>Roland</t>
  </si>
  <si>
    <t>carolyn.andersen@efirstbank.com</t>
  </si>
  <si>
    <t>richard.formica@calibresys.com</t>
  </si>
  <si>
    <t>len.valcourt@argano.com</t>
  </si>
  <si>
    <t>Len</t>
  </si>
  <si>
    <t>jens.peglow@infomotion.de</t>
  </si>
  <si>
    <t>brooke.ewing@efirstbank.com</t>
  </si>
  <si>
    <t>ryanerobertson@onetrust.com</t>
  </si>
  <si>
    <t>nikhil.deshmukh@bitwiseglobal.com</t>
  </si>
  <si>
    <t>james.burkett@parivedasolutions.com</t>
  </si>
  <si>
    <t>jeff.winton@thoughtensemble.com</t>
  </si>
  <si>
    <t>eileen.mcgregor@efirstbank.com</t>
  </si>
  <si>
    <t>jcourcey@crd.com</t>
  </si>
  <si>
    <t>laustin@wiland.com</t>
  </si>
  <si>
    <t>Luanne</t>
  </si>
  <si>
    <t>pjenney@crd.com</t>
  </si>
  <si>
    <t>tracey.sallee@efirstbank.com</t>
  </si>
  <si>
    <t>janine.omelia@ibisworld.com</t>
  </si>
  <si>
    <t>sghandikota@miraclesoft.com</t>
  </si>
  <si>
    <t>Sudhakar</t>
  </si>
  <si>
    <t>javila@trace3.com</t>
  </si>
  <si>
    <t>chris.szaz@centricconsulting.com</t>
  </si>
  <si>
    <t>ron.mcclain@parivedasolutions.com</t>
  </si>
  <si>
    <t>jaideep@gdmc.net</t>
  </si>
  <si>
    <t>Jaideep</t>
  </si>
  <si>
    <t>ochervinskyy@dataart.com</t>
  </si>
  <si>
    <t>rohan.advani@arcesium.com</t>
  </si>
  <si>
    <t>candice.panariso@efirstbank.com</t>
  </si>
  <si>
    <t>tina.hanke@efirstbank.com</t>
  </si>
  <si>
    <t>joe.goodbody@calibresys.com</t>
  </si>
  <si>
    <t>kperloff@redwoodlogistics.com</t>
  </si>
  <si>
    <t>pdastidar@miraclesoft.com</t>
  </si>
  <si>
    <t>Prithviraj</t>
  </si>
  <si>
    <t>aaron.boswell@parivedasolutions.com</t>
  </si>
  <si>
    <t>abdelhadi.asha@mastek.com</t>
  </si>
  <si>
    <t>Abdelhadi</t>
  </si>
  <si>
    <t>john.ripa@acxiom.com</t>
  </si>
  <si>
    <t>chris.heilig@evergegroup.com</t>
  </si>
  <si>
    <t>stephan.friedlein@digitall.com</t>
  </si>
  <si>
    <t>jack.serpa@acxiom.com</t>
  </si>
  <si>
    <t>yeva.roberts@allcloud.io</t>
  </si>
  <si>
    <t>Yeva</t>
  </si>
  <si>
    <t>allison.solin@captivateiq.com</t>
  </si>
  <si>
    <t>blenker@precog.com</t>
  </si>
  <si>
    <t>christopher.pliha@boomi.com</t>
  </si>
  <si>
    <t>russ.cosentino@pyramidanalytics.com</t>
  </si>
  <si>
    <t>bcoryea@confluent.io</t>
  </si>
  <si>
    <t>niels.jensen@cyera.io</t>
  </si>
  <si>
    <t>mara.kelly@acxiom.com</t>
  </si>
  <si>
    <t>james.bayes@thetradedesk.com</t>
  </si>
  <si>
    <t>dlodge@seismic.com</t>
  </si>
  <si>
    <t>shahid.nizami@braze.com</t>
  </si>
  <si>
    <t>Shahid</t>
  </si>
  <si>
    <t>myoussofzay@bigid.com</t>
  </si>
  <si>
    <t>Maiwand</t>
  </si>
  <si>
    <t>abiyani@securonix.com</t>
  </si>
  <si>
    <t>steve.tranchida@verinext.com</t>
  </si>
  <si>
    <t>asabel@microstrategy.com</t>
  </si>
  <si>
    <t>Allein</t>
  </si>
  <si>
    <t>natalia.mavrou@forthpoint.com</t>
  </si>
  <si>
    <t>charlie.hutchinson@okta.com</t>
  </si>
  <si>
    <t>sara.henderson@ibotta.com</t>
  </si>
  <si>
    <t>calbanese@meritdirect.com</t>
  </si>
  <si>
    <t>victoriabowman@boomi.com</t>
  </si>
  <si>
    <t>andrea.sampson@docebo.com</t>
  </si>
  <si>
    <t>stacy.gong@procore.com</t>
  </si>
  <si>
    <t>mariam.asmar@braze.com</t>
  </si>
  <si>
    <t>Mariam</t>
  </si>
  <si>
    <t>Cassidy</t>
  </si>
  <si>
    <t>bmcleod@anteriad.com</t>
  </si>
  <si>
    <t>amgupta@griddynamics.com</t>
  </si>
  <si>
    <t>conor.doyle@snowplowanalytics.com</t>
  </si>
  <si>
    <t>fcitro@redwoodlogistics.com</t>
  </si>
  <si>
    <t>abaldry@zetaglobal.com</t>
  </si>
  <si>
    <t>ewood@ispot.tv</t>
  </si>
  <si>
    <t>cmentzer@zetaglobal.com</t>
  </si>
  <si>
    <t>mwalters@zetaglobal.com</t>
  </si>
  <si>
    <t>msheibar@zetaglobal.com</t>
  </si>
  <si>
    <t>erik.bovee@mindsdb.com</t>
  </si>
  <si>
    <t>camartin@standvast.com</t>
  </si>
  <si>
    <t>gil.b@anteriad.com</t>
  </si>
  <si>
    <t>truss@existbi.com</t>
  </si>
  <si>
    <t>sean.stephens@ibotta.com</t>
  </si>
  <si>
    <t>ryanrol@amazon.com</t>
  </si>
  <si>
    <t>sanny.you@zetaris.com</t>
  </si>
  <si>
    <t>Sanny</t>
  </si>
  <si>
    <t>jacqueline.craig@criticalriver.com</t>
  </si>
  <si>
    <t>michael.scida@environicsanalytics.com</t>
  </si>
  <si>
    <t>aboardman@liveintent.com</t>
  </si>
  <si>
    <t>dylan@aible.com</t>
  </si>
  <si>
    <t>npatel@precisely.com</t>
  </si>
  <si>
    <t>Nehal</t>
  </si>
  <si>
    <t>xavier.leclercq@broadpeak.tv</t>
  </si>
  <si>
    <t>lori.colantuono@data-axle.com</t>
  </si>
  <si>
    <t>morgan.dunlop@doubleverify.com</t>
  </si>
  <si>
    <t>slesniak@n-ix.com</t>
  </si>
  <si>
    <t>Sergii</t>
  </si>
  <si>
    <t>sbuga@dataart.com</t>
  </si>
  <si>
    <t>Slava</t>
  </si>
  <si>
    <t>jennifer.robins@environicsanalytics.com</t>
  </si>
  <si>
    <t>xavier.marti@blend360.com</t>
  </si>
  <si>
    <t>amber.browne@thetradedesk.com</t>
  </si>
  <si>
    <t>snewman@netskope.com</t>
  </si>
  <si>
    <t>Sommer</t>
  </si>
  <si>
    <t>ahoehl@denodo.com</t>
  </si>
  <si>
    <t>srinivas.kunduru@apexon.com</t>
  </si>
  <si>
    <t>marc.jaffan@lookout.com</t>
  </si>
  <si>
    <t>ned.grady@healthcareitleaders.com</t>
  </si>
  <si>
    <t>nil.patel@environicsanalytics.com</t>
  </si>
  <si>
    <t>Nil</t>
  </si>
  <si>
    <t>ram.maganti@workato.com</t>
  </si>
  <si>
    <t>sandeep_punjani@persistent.com</t>
  </si>
  <si>
    <t>martin.hoof@orioninc.com</t>
  </si>
  <si>
    <t>anatoly.rubtsov@dataart.com</t>
  </si>
  <si>
    <t>Anatoly</t>
  </si>
  <si>
    <t>arnab.debnath@fortanix.com</t>
  </si>
  <si>
    <t>Arnab</t>
  </si>
  <si>
    <t>aigerim.sultan@dataart.com</t>
  </si>
  <si>
    <t>Aigerim</t>
  </si>
  <si>
    <t>amy@anomalo.com</t>
  </si>
  <si>
    <t>steve.banfield@placer.ai</t>
  </si>
  <si>
    <t>agordon@wiland.com</t>
  </si>
  <si>
    <t>samuel.lau@environicsanalytics.com</t>
  </si>
  <si>
    <t>dhickox@605.tv</t>
  </si>
  <si>
    <t>jonm@bigid.com</t>
  </si>
  <si>
    <t>keith.cullum@alteryx.com</t>
  </si>
  <si>
    <t>nader.shureih@environicsanalytics.com</t>
  </si>
  <si>
    <t>stan.ivankovic@environicsanalytics.com</t>
  </si>
  <si>
    <t>matt.drewes@numerator.com</t>
  </si>
  <si>
    <t>Lourd</t>
  </si>
  <si>
    <t>rob.austin@tivian.com</t>
  </si>
  <si>
    <t>kanta.sawlani@sciente.com</t>
  </si>
  <si>
    <t>Kanta</t>
  </si>
  <si>
    <t>jwalton@simondata.com</t>
  </si>
  <si>
    <t>doris.aves@agilisium.com</t>
  </si>
  <si>
    <t>raja.kassissieh@acxiom.com</t>
  </si>
  <si>
    <t>Raja'</t>
  </si>
  <si>
    <t>sryan@anaconda.com</t>
  </si>
  <si>
    <t>alex.weiz@tredence.com</t>
  </si>
  <si>
    <t>kevin@zilliontechnologies.com</t>
  </si>
  <si>
    <t>mromeo@investcloud.com</t>
  </si>
  <si>
    <t>joe.smucny@centricconsulting.com</t>
  </si>
  <si>
    <t>csmith@softchoice.com</t>
  </si>
  <si>
    <t>trevor.benson@egen.ai</t>
  </si>
  <si>
    <t>mdempster@keepersecurity.com</t>
  </si>
  <si>
    <t>andy.cohen@altudo.co</t>
  </si>
  <si>
    <t>arvind.bhaskar@teklink.com</t>
  </si>
  <si>
    <t>hcarames@microstrategy.com</t>
  </si>
  <si>
    <t>Herminio</t>
  </si>
  <si>
    <t>bdavies@varicent.com</t>
  </si>
  <si>
    <t>jennifer.peterson@pendo.io</t>
  </si>
  <si>
    <t>marcus.johnston@precisely.com</t>
  </si>
  <si>
    <t>griffin.walling@acxiom.com</t>
  </si>
  <si>
    <t>jason.thompson@blend360.com</t>
  </si>
  <si>
    <t>pdibenedetto@exiger.com</t>
  </si>
  <si>
    <t>tmueller@zetaglobal.com</t>
  </si>
  <si>
    <t>james.early@velir.com</t>
  </si>
  <si>
    <t>sophie.marai@environicsanalytics.com</t>
  </si>
  <si>
    <t>charlie.spellman@velir.com</t>
  </si>
  <si>
    <t>twahlfeldt@magnite.com</t>
  </si>
  <si>
    <t>tim.schroeder@deptagency.com</t>
  </si>
  <si>
    <t>adrian.gherghescu@datafactz.com</t>
  </si>
  <si>
    <t>doug.hood@centricconsulting.com</t>
  </si>
  <si>
    <t>pleeb@veritone.com</t>
  </si>
  <si>
    <t>mpandey@exiger.com</t>
  </si>
  <si>
    <t>robin.dupre@hyperproof.io</t>
  </si>
  <si>
    <t>matt.pulley@zendesk.com</t>
  </si>
  <si>
    <t>bflanagan@seismic.com</t>
  </si>
  <si>
    <t>james.watson@thoughtspot.com</t>
  </si>
  <si>
    <t>mike.kavanagh@onetrust.com</t>
  </si>
  <si>
    <t>jfulton@cribl.io</t>
  </si>
  <si>
    <t>bho@liveramp.com</t>
  </si>
  <si>
    <t>afederbush@movableink.com</t>
  </si>
  <si>
    <t>adrian.wainwright@amplitude.com</t>
  </si>
  <si>
    <t>sharte@zetaglobal.com</t>
  </si>
  <si>
    <t>Susannah</t>
  </si>
  <si>
    <t>evan.gatch@nttdata.com</t>
  </si>
  <si>
    <t>art.kellam@liveramp.com</t>
  </si>
  <si>
    <t>alan.cole@acxiom.com</t>
  </si>
  <si>
    <t>iwilliams@veritone.com</t>
  </si>
  <si>
    <t>Ilene</t>
  </si>
  <si>
    <t>dinalyon@nycfintechwomen.com</t>
  </si>
  <si>
    <t>rmattison@cribl.io</t>
  </si>
  <si>
    <t>kaitlin@sigmacomputing.com</t>
  </si>
  <si>
    <t>delia.vallejo@boomi.com</t>
  </si>
  <si>
    <t>Delia</t>
  </si>
  <si>
    <t>allen.bush@ispot.tv</t>
  </si>
  <si>
    <t>lynnice@gem.com</t>
  </si>
  <si>
    <t>Lynnice</t>
  </si>
  <si>
    <t>doug.busk@goteleport.com</t>
  </si>
  <si>
    <t>mary.lee@precisely.com</t>
  </si>
  <si>
    <t>matt.allen@immuta.com</t>
  </si>
  <si>
    <t>meghan.halaszynski@braze.com</t>
  </si>
  <si>
    <t>christine.travis@liveramp.com</t>
  </si>
  <si>
    <t>yusuf.subzposh@arcesium.com</t>
  </si>
  <si>
    <t>Yusuf</t>
  </si>
  <si>
    <t>sophie.sachet@dataiku.com</t>
  </si>
  <si>
    <t>jessica.baker@procore.com</t>
  </si>
  <si>
    <t>vgardin@onetrust.com</t>
  </si>
  <si>
    <t>rens.verweij@deptagency.com</t>
  </si>
  <si>
    <t>Rens</t>
  </si>
  <si>
    <t>ubatiuk@n-ix.com</t>
  </si>
  <si>
    <t>Uliana</t>
  </si>
  <si>
    <t>eileen.egan@boomi.com</t>
  </si>
  <si>
    <t>greg@permanent.ag</t>
  </si>
  <si>
    <t>val@digioh.com</t>
  </si>
  <si>
    <t>anthony.aiosa@optimizely.com</t>
  </si>
  <si>
    <t>catey.corl@g2o.com</t>
  </si>
  <si>
    <t>Catey</t>
  </si>
  <si>
    <t>joseph.campbell@veristor.com</t>
  </si>
  <si>
    <t>rsindlinger@onetrust.com</t>
  </si>
  <si>
    <t>sgatchell@bigid.com</t>
  </si>
  <si>
    <t>david.willis@braze.com</t>
  </si>
  <si>
    <t>bhavin@workboard.com</t>
  </si>
  <si>
    <t>srabinowitz@consumer-edge.com</t>
  </si>
  <si>
    <t>cdroessler@zetaglobal.com</t>
  </si>
  <si>
    <t>vera.shulgina@arcesium.com</t>
  </si>
  <si>
    <t>Vera</t>
  </si>
  <si>
    <t>dylan.cox@relometrics.com</t>
  </si>
  <si>
    <t>abez@magnite.com</t>
  </si>
  <si>
    <t>lmiller@legion.co</t>
  </si>
  <si>
    <t>Loree</t>
  </si>
  <si>
    <t>andrea.lebron@arcesium.com</t>
  </si>
  <si>
    <t>katies@bigid.com</t>
  </si>
  <si>
    <t>rachel.freeman@dominodatalab.com</t>
  </si>
  <si>
    <t>sterling.beck@customer.io</t>
  </si>
  <si>
    <t>Sterling</t>
  </si>
  <si>
    <t>gballantyne@exiger.com</t>
  </si>
  <si>
    <t>rconn@auditboard.com</t>
  </si>
  <si>
    <t>m.manning@tcs.com</t>
  </si>
  <si>
    <t>lisa.lee@fivetran.com</t>
  </si>
  <si>
    <t>maryann@benchling.com</t>
  </si>
  <si>
    <t>Maryann</t>
  </si>
  <si>
    <t>emi.witt@optimizely.com</t>
  </si>
  <si>
    <t>Emi</t>
  </si>
  <si>
    <t>kim.callahan@dataiku.com</t>
  </si>
  <si>
    <t>shahzadi.ahmed@humansecurity.com</t>
  </si>
  <si>
    <t>Shahzadi</t>
  </si>
  <si>
    <t>robbin.farrell@deptagency.com</t>
  </si>
  <si>
    <t>Robbin</t>
  </si>
  <si>
    <t>valentina.piol@artefact.com</t>
  </si>
  <si>
    <t>ellen.ritmeester@optimizely.com</t>
  </si>
  <si>
    <t>jonathan.costet@wiz.io</t>
  </si>
  <si>
    <t>dsilmore@onetrust.com</t>
  </si>
  <si>
    <t>denis.waurick@artefact.com</t>
  </si>
  <si>
    <t>rick.bauer@sitecore.com</t>
  </si>
  <si>
    <t>mike@anteriad.com</t>
  </si>
  <si>
    <t>dave.lokes@bluecore.com</t>
  </si>
  <si>
    <t>jennifer.stoll@valtech.com</t>
  </si>
  <si>
    <t>scott@buildbunker.com</t>
  </si>
  <si>
    <t>ryan.devine@domo.com</t>
  </si>
  <si>
    <t>mshait@liveintent.com</t>
  </si>
  <si>
    <t>mark.emmett@engagementfactory.com</t>
  </si>
  <si>
    <t>astevens@zetaglobal.com</t>
  </si>
  <si>
    <t>gary.west@cockroachlabs.com</t>
  </si>
  <si>
    <t>aeakers@stackoverflow.com</t>
  </si>
  <si>
    <t>mads.toubro@precisely.com</t>
  </si>
  <si>
    <t>Mads</t>
  </si>
  <si>
    <t>ranjan@mresult.com</t>
  </si>
  <si>
    <t>Ranjan</t>
  </si>
  <si>
    <t>lduong@varicent.com</t>
  </si>
  <si>
    <t>Luu</t>
  </si>
  <si>
    <t>steph.dumbrill@fivetran.com</t>
  </si>
  <si>
    <t>deb.meyer@acxiom.com</t>
  </si>
  <si>
    <t>lori.gabrielli@amplitude.com</t>
  </si>
  <si>
    <t>jen.macias@acxiom.com</t>
  </si>
  <si>
    <t>claire.kinzler@acxiom.com</t>
  </si>
  <si>
    <t>mark.ailsworth@acxiom.com</t>
  </si>
  <si>
    <t>david@aible.com</t>
  </si>
  <si>
    <t>lguerra@varicent.com</t>
  </si>
  <si>
    <t>rmcpadden@varicent.com</t>
  </si>
  <si>
    <t>dcassidy@zetaglobal.com</t>
  </si>
  <si>
    <t>amy.rux@amperity.com</t>
  </si>
  <si>
    <t>mprince@gotransverse.com</t>
  </si>
  <si>
    <t>lsetlak@perceptyx.com</t>
  </si>
  <si>
    <t>john.sedleniek@fivetran.com</t>
  </si>
  <si>
    <t>zachary.ballenger@braze.com</t>
  </si>
  <si>
    <t>rsnell@zetaglobal.com</t>
  </si>
  <si>
    <t>afioto@zetaglobal.com</t>
  </si>
  <si>
    <t>nicolette@amplitude.com</t>
  </si>
  <si>
    <t>Nicolette</t>
  </si>
  <si>
    <t>kfinlay@metricstream.com</t>
  </si>
  <si>
    <t>hpiercy@zetaglobal.com</t>
  </si>
  <si>
    <t>Harley</t>
  </si>
  <si>
    <t>evienrich@moveworks.com</t>
  </si>
  <si>
    <t>Erick</t>
  </si>
  <si>
    <t>matt.jarman@postscript.io</t>
  </si>
  <si>
    <t>heath.chester@qgenda.com</t>
  </si>
  <si>
    <t>Heath</t>
  </si>
  <si>
    <t>dnasharr@zetaglobal.com</t>
  </si>
  <si>
    <t>mmagnano@slack-corp.com</t>
  </si>
  <si>
    <t>greg.janaczek@reltio.com</t>
  </si>
  <si>
    <t>kanuck@adobe.com</t>
  </si>
  <si>
    <t>sdavin@zetaglobal.com</t>
  </si>
  <si>
    <t>denise.donovan@acxiom.com</t>
  </si>
  <si>
    <t>mike.quinn@coralogix.com</t>
  </si>
  <si>
    <t>gi.zaratsian@acxiom.com</t>
  </si>
  <si>
    <t>Zaratsian</t>
  </si>
  <si>
    <t>jason.watkins@softchoice.com</t>
  </si>
  <si>
    <t>jackie.dolezal@acxiom.com</t>
  </si>
  <si>
    <t>nicolette.wills@acxiom.com</t>
  </si>
  <si>
    <t>ethan.rose@cart.com</t>
  </si>
  <si>
    <t>kieran.dunn@acxiom.com</t>
  </si>
  <si>
    <t>mruiz@denodo.com</t>
  </si>
  <si>
    <t>mubine.din@ciklum.com</t>
  </si>
  <si>
    <t>Mubine</t>
  </si>
  <si>
    <t>scollin@pendo.io</t>
  </si>
  <si>
    <t>kaustav.mukherjee@exlservice.com</t>
  </si>
  <si>
    <t>Kaustav</t>
  </si>
  <si>
    <t>craig.mueller@recordedfuture.com</t>
  </si>
  <si>
    <t>jeremy.barnwell@calibresys.com</t>
  </si>
  <si>
    <t>rajan@material.security</t>
  </si>
  <si>
    <t>Rajan</t>
  </si>
  <si>
    <t>benr@cockroachlabs.com</t>
  </si>
  <si>
    <t>shannah@trace3.com</t>
  </si>
  <si>
    <t>craig.harrison@liveramp.com</t>
  </si>
  <si>
    <t>matt.savino@vibes.com</t>
  </si>
  <si>
    <t>phyllis.liu@rubrik.com</t>
  </si>
  <si>
    <t>nilshellmer@berkeley.edu</t>
  </si>
  <si>
    <t>Nils</t>
  </si>
  <si>
    <t>jason.blaszczak@thoughtspot.com</t>
  </si>
  <si>
    <t>dave.warfield@acxiom.com</t>
  </si>
  <si>
    <t>vincentc@snorkel.ai</t>
  </si>
  <si>
    <t>rav.randhawa@cart.com</t>
  </si>
  <si>
    <t>sharif.kotb@braze.com</t>
  </si>
  <si>
    <t>Sharif</t>
  </si>
  <si>
    <t>ted@streamsets.com</t>
  </si>
  <si>
    <t>maggie.anthoney@outreach.io</t>
  </si>
  <si>
    <t>troy.watson@trace3.com</t>
  </si>
  <si>
    <t>allison_olien@cable.comcast.com</t>
  </si>
  <si>
    <t>kglowacka@microstrategy.com</t>
  </si>
  <si>
    <t>Kasia</t>
  </si>
  <si>
    <t>mevans@denodo.com</t>
  </si>
  <si>
    <t>simon.mcdonald@optimizely.com</t>
  </si>
  <si>
    <t>dmitri.chen@wiz.io</t>
  </si>
  <si>
    <t>Dmitri</t>
  </si>
  <si>
    <t>rob_dooley@rapid7.com</t>
  </si>
  <si>
    <t>jsturgess@denodo.com</t>
  </si>
  <si>
    <t>jantonellis@trace3.com</t>
  </si>
  <si>
    <t>christian.mueller@appsassociates.com</t>
  </si>
  <si>
    <t>allan@workato.com</t>
  </si>
  <si>
    <t>chris.skelton@procore.com</t>
  </si>
  <si>
    <t>jcreane@varonis.com</t>
  </si>
  <si>
    <t>dnatal@microstrategy.com</t>
  </si>
  <si>
    <t>sid@hevodata.com</t>
  </si>
  <si>
    <t>kristen.vandegraaff@gtmhub.com</t>
  </si>
  <si>
    <t>matthew.caffiero@dynatrace.com</t>
  </si>
  <si>
    <t>patrick.albano@thetradedesk.com</t>
  </si>
  <si>
    <t>mehul.dhruva@mastek.com</t>
  </si>
  <si>
    <t>alison.vacovec@prohaskaconsulting.com</t>
  </si>
  <si>
    <t>brandon.hales@fivetran.com</t>
  </si>
  <si>
    <t>kowens@onetrust.com</t>
  </si>
  <si>
    <t>Kreya</t>
  </si>
  <si>
    <t>brian.reynolds@thoughtspot.com</t>
  </si>
  <si>
    <t>duncan.garside@matillion.com</t>
  </si>
  <si>
    <t>qdang@bigid.com</t>
  </si>
  <si>
    <t>Quoc</t>
  </si>
  <si>
    <t>rmcadams@varonis.com</t>
  </si>
  <si>
    <t>imran_kareem@hakkoda.io</t>
  </si>
  <si>
    <t>katie@lessonly.com</t>
  </si>
  <si>
    <t>nandita.ghosh@thoughtspot.com</t>
  </si>
  <si>
    <t>Nandita</t>
  </si>
  <si>
    <t>eswaim@seismic.com</t>
  </si>
  <si>
    <t>Evelyn</t>
  </si>
  <si>
    <t>ngates@varonis.com</t>
  </si>
  <si>
    <t>kasay@launchdarkly.com</t>
  </si>
  <si>
    <t>oscar.nicolat@blend360.com</t>
  </si>
  <si>
    <t>allison.gibson@amplitude.com</t>
  </si>
  <si>
    <t>maarten.poppe@mendix.com</t>
  </si>
  <si>
    <t>zkilpatrick@cribl.io</t>
  </si>
  <si>
    <t>del.patara@braze.com</t>
  </si>
  <si>
    <t>Del</t>
  </si>
  <si>
    <t>kate.mikus@saama.com</t>
  </si>
  <si>
    <t>sa@humansecurity.com</t>
  </si>
  <si>
    <t>zzboralske@consumer-edge.com</t>
  </si>
  <si>
    <t>vivian.herron@relometrics.com</t>
  </si>
  <si>
    <t>husain.khan@workato.com</t>
  </si>
  <si>
    <t>Husain</t>
  </si>
  <si>
    <t>sarah.fellner@pkware.com</t>
  </si>
  <si>
    <t>leslie.russell@comcasttechnologysolutions.com</t>
  </si>
  <si>
    <t>jason.thompson@mendix.com</t>
  </si>
  <si>
    <t>peter.morris@pyramidanalytics.com</t>
  </si>
  <si>
    <t>john.mendez@digit7.ai</t>
  </si>
  <si>
    <t>sheryl.koenigsberg@mendix.com</t>
  </si>
  <si>
    <t>bhavya.kashyap@apexon.com</t>
  </si>
  <si>
    <t>Bhavya</t>
  </si>
  <si>
    <t>jason.silver@contextual.ai</t>
  </si>
  <si>
    <t>lida.laisne@dataiku.com</t>
  </si>
  <si>
    <t>Lida</t>
  </si>
  <si>
    <t>stacy.hicks@gonetusa.com</t>
  </si>
  <si>
    <t>trish.soganich@precisely.com</t>
  </si>
  <si>
    <t>wquigley@seismic.com</t>
  </si>
  <si>
    <t>santu.ghosh@xoriant.com</t>
  </si>
  <si>
    <t>Santu</t>
  </si>
  <si>
    <t>matt.fermino@astronomer.io</t>
  </si>
  <si>
    <t>john.mccarthy@panther.com</t>
  </si>
  <si>
    <t>john.hall@redpointglobal.com</t>
  </si>
  <si>
    <t>david.small@datagaps.com</t>
  </si>
  <si>
    <t>mcademartori@anaconda.com</t>
  </si>
  <si>
    <t>btuthill@impetus.com</t>
  </si>
  <si>
    <t>adam.cross@globaldata.com</t>
  </si>
  <si>
    <t>ksriraman@montecarlodata.com</t>
  </si>
  <si>
    <t>Karthick</t>
  </si>
  <si>
    <t>anat.shiwak@cyera.com</t>
  </si>
  <si>
    <t>Anat</t>
  </si>
  <si>
    <t>ari.daskalakis@snowplowanalytics.com</t>
  </si>
  <si>
    <t>gus@orca.security</t>
  </si>
  <si>
    <t>Konstantinos</t>
  </si>
  <si>
    <t>derrek.young@pendo.io</t>
  </si>
  <si>
    <t>Derrek</t>
  </si>
  <si>
    <t>nils.akerman@netwrix.com</t>
  </si>
  <si>
    <t>jp.bolen@rubrik.com</t>
  </si>
  <si>
    <t>Bolen</t>
  </si>
  <si>
    <t>dhruv.nag@rubrik.com</t>
  </si>
  <si>
    <t>roberto.marzo@onetrust.com</t>
  </si>
  <si>
    <t>dhouston@tibco.com</t>
  </si>
  <si>
    <t>matthew.deramo@tanium.com</t>
  </si>
  <si>
    <t>mike.bukowski@dataiku.com</t>
  </si>
  <si>
    <t>gboulanger@osigroup.com</t>
  </si>
  <si>
    <t>tim.greaves@concord.com</t>
  </si>
  <si>
    <t>jessica.arnold@amplitude.com</t>
  </si>
  <si>
    <t>david@davidforbes.us</t>
  </si>
  <si>
    <t>ghegde@acceldata.io</t>
  </si>
  <si>
    <t>Gajanana</t>
  </si>
  <si>
    <t>eyal.mekler@alation.com</t>
  </si>
  <si>
    <t>Eyal</t>
  </si>
  <si>
    <t>joe.ramieri@workato.com</t>
  </si>
  <si>
    <t>tadashi.yamanaka@wiz.io</t>
  </si>
  <si>
    <t>Tadashi</t>
  </si>
  <si>
    <t>lindsay.warren@peopledatalabs.com</t>
  </si>
  <si>
    <t>kash@datagalaxy.com</t>
  </si>
  <si>
    <t>connor.evans@mydbsync.com</t>
  </si>
  <si>
    <t>natasha.fulbright@torq.io</t>
  </si>
  <si>
    <t>claire.shalbrack@deptagency.com</t>
  </si>
  <si>
    <t>abhishek.gp@atlan.com</t>
  </si>
  <si>
    <t>taisa@chata.ai</t>
  </si>
  <si>
    <t>Taisa</t>
  </si>
  <si>
    <t>peter.vanalphen@deptagency.com</t>
  </si>
  <si>
    <t>liz.madsen@bluecore.com</t>
  </si>
  <si>
    <t>aregnerus@strategy.com</t>
  </si>
  <si>
    <t>lou.amodeo@deptagency.com</t>
  </si>
  <si>
    <t>Lou</t>
  </si>
  <si>
    <t>joel.gomez@acxiom.com</t>
  </si>
  <si>
    <t>dkancharla@nisum.com</t>
  </si>
  <si>
    <t>Durga</t>
  </si>
  <si>
    <t>arielled@cdata.com</t>
  </si>
  <si>
    <t>philip@weaviate.io</t>
  </si>
  <si>
    <t>sophie.rayers@ataccama.com</t>
  </si>
  <si>
    <t>tlittlefield@quickbase.com</t>
  </si>
  <si>
    <t>nathan.coppens@deptagency.com</t>
  </si>
  <si>
    <t>rupa.menon@posit.co</t>
  </si>
  <si>
    <t>Rupa</t>
  </si>
  <si>
    <t>lkollross@liveintent.com</t>
  </si>
  <si>
    <t>jennifer.whelan@smartmediatech.io</t>
  </si>
  <si>
    <t>kristyna.vlckova@gooddata.com</t>
  </si>
  <si>
    <t>Kristyna</t>
  </si>
  <si>
    <t>jkeller@movableink.com</t>
  </si>
  <si>
    <t>jenna.quigley@cyera.io</t>
  </si>
  <si>
    <t>katie.feuer@acxiom.com</t>
  </si>
  <si>
    <t>mark.debenham@adverity.com</t>
  </si>
  <si>
    <t>philipp.griesser@deptagency.com</t>
  </si>
  <si>
    <t>cam.johnson@hginsights.com</t>
  </si>
  <si>
    <t>will.post@measured.com</t>
  </si>
  <si>
    <t>jeff.vonseldeneck@acxiom.com</t>
  </si>
  <si>
    <t>dwalter@gurucul.com</t>
  </si>
  <si>
    <t>murali@pathfactory.com</t>
  </si>
  <si>
    <t>rodrigo.cruz@keyrus.com.br</t>
  </si>
  <si>
    <t>rob@observeinc.com</t>
  </si>
  <si>
    <t>betty.candel@h2o.ai</t>
  </si>
  <si>
    <t>sophie.coleman@thetradedesk.com</t>
  </si>
  <si>
    <t>matt@alby.com</t>
  </si>
  <si>
    <t>jmulligan@varicent.com</t>
  </si>
  <si>
    <t>amy.weil@braze.com</t>
  </si>
  <si>
    <t>ggiddings@mimecast.com</t>
  </si>
  <si>
    <t>Giles</t>
  </si>
  <si>
    <t>saurabh.srinivasan@rubrik.com</t>
  </si>
  <si>
    <t>yezi.peng@pendo.io</t>
  </si>
  <si>
    <t>Yezi</t>
  </si>
  <si>
    <t>michael.macgregor@pyramidanalytics.com</t>
  </si>
  <si>
    <t>shareef.virani@striim.com</t>
  </si>
  <si>
    <t>Shareef</t>
  </si>
  <si>
    <t>david@ziphq.com</t>
  </si>
  <si>
    <t>marco.diciolla@relational.ai</t>
  </si>
  <si>
    <t>sara@extension.uci.edu</t>
  </si>
  <si>
    <t>barrett.levenson@matillion.com</t>
  </si>
  <si>
    <t>Barrett</t>
  </si>
  <si>
    <t>laurie.schrager@matillion.com</t>
  </si>
  <si>
    <t>Laurie</t>
  </si>
  <si>
    <t>bhavik@cloudflare.com</t>
  </si>
  <si>
    <t>Bhavik</t>
  </si>
  <si>
    <t>bbrett@liveramp.com</t>
  </si>
  <si>
    <t>david.bernstein@blend360.com</t>
  </si>
  <si>
    <t>ljourdan@baybridgedigital.com</t>
  </si>
  <si>
    <t>Ghislaine</t>
  </si>
  <si>
    <t>louie.ferreira@rubrik.com</t>
  </si>
  <si>
    <t>david.s@mydbsync.com</t>
  </si>
  <si>
    <t>cdorrion@observeinc.com</t>
  </si>
  <si>
    <t>lsacks@nisum.com</t>
  </si>
  <si>
    <t>mgarrido@consumer-edge.com</t>
  </si>
  <si>
    <t>david.koroghlian@acxiom.com</t>
  </si>
  <si>
    <t>andrew.ingram@mastek.com</t>
  </si>
  <si>
    <t>rochelle.glazman@arcesium.com</t>
  </si>
  <si>
    <t>karen@baybridgedigital.com</t>
  </si>
  <si>
    <t>wpetitto@definitivehc.com</t>
  </si>
  <si>
    <t>sparekh@viantinc.com</t>
  </si>
  <si>
    <t>Shreyans</t>
  </si>
  <si>
    <t>jyoti.orphanides@arcesium.com</t>
  </si>
  <si>
    <t>raneja@trace3.com</t>
  </si>
  <si>
    <t>Rish</t>
  </si>
  <si>
    <t>derek.sharp@avaap.com</t>
  </si>
  <si>
    <t>kbenn@magnite.com</t>
  </si>
  <si>
    <t>mark@procore.com</t>
  </si>
  <si>
    <t>shannon.wulebron@neudesic.com</t>
  </si>
  <si>
    <t>annaleah.morrow@avaap.com</t>
  </si>
  <si>
    <t>Annaleah</t>
  </si>
  <si>
    <t>scaflisch@redwoodlogistics.com</t>
  </si>
  <si>
    <t>dag@trace3.com</t>
  </si>
  <si>
    <t>Dag</t>
  </si>
  <si>
    <t>jean.sullivan@precisely.com</t>
  </si>
  <si>
    <t>dowoo.lee@deptagency.com</t>
  </si>
  <si>
    <t>Dowoo</t>
  </si>
  <si>
    <t>eking@zetaglobal.com</t>
  </si>
  <si>
    <t>agitsis@zetaglobal.com</t>
  </si>
  <si>
    <t>shaun.connolly@precisely.com</t>
  </si>
  <si>
    <t>jose.yanez@onetrust.com</t>
  </si>
  <si>
    <t>azietala@magnite.com</t>
  </si>
  <si>
    <t>randy.linsey@concord.com</t>
  </si>
  <si>
    <t>shlomi.eytan@precisely.com</t>
  </si>
  <si>
    <t>Shlomi</t>
  </si>
  <si>
    <t>joaquin.gatti@deptagency.com</t>
  </si>
  <si>
    <t>rpallares@magnite.com</t>
  </si>
  <si>
    <t>jorge.salazar@keyrus.com</t>
  </si>
  <si>
    <t>jennifer.ward@domo.com</t>
  </si>
  <si>
    <t>christopher.mcspiritt@dominodatalab.com</t>
  </si>
  <si>
    <t>melissa.mathews@acxiom.com</t>
  </si>
  <si>
    <t>lawrence_russell@hakkoda.io</t>
  </si>
  <si>
    <t>Lawrence</t>
  </si>
  <si>
    <t>mhamady@onemagnify.com</t>
  </si>
  <si>
    <t>drocco@phdata.io</t>
  </si>
  <si>
    <t>Dominick</t>
  </si>
  <si>
    <t>gbuxton@magnite.com</t>
  </si>
  <si>
    <t>ccoles@magnite.com</t>
  </si>
  <si>
    <t>hcole@seismic.com</t>
  </si>
  <si>
    <t>da.patterson@make.com</t>
  </si>
  <si>
    <t>miad.moussawi@britive.com</t>
  </si>
  <si>
    <t>Miad</t>
  </si>
  <si>
    <t>patty.zeifang@lookout.com</t>
  </si>
  <si>
    <t>jing.gu@beyondidentity.com</t>
  </si>
  <si>
    <t>domenic@plot.ly</t>
  </si>
  <si>
    <t>adrian.eyre@lookout.com</t>
  </si>
  <si>
    <t>john.vehlewald@xpanse.com</t>
  </si>
  <si>
    <t>erin@datafold.com</t>
  </si>
  <si>
    <t>saadi@singular.net</t>
  </si>
  <si>
    <t>Saadi</t>
  </si>
  <si>
    <t>emily@decodable.co</t>
  </si>
  <si>
    <t>claire@nethopper.io</t>
  </si>
  <si>
    <t>Cleusa</t>
  </si>
  <si>
    <t>greg.barrette@cloudzero.com</t>
  </si>
  <si>
    <t>peter.sfraga@healthcareitleaders.com</t>
  </si>
  <si>
    <t>jay@contextual.ai</t>
  </si>
  <si>
    <t>morag.keirns@imply.io</t>
  </si>
  <si>
    <t>Morag</t>
  </si>
  <si>
    <t>dianna.spring@striim.com</t>
  </si>
  <si>
    <t>Dianna</t>
  </si>
  <si>
    <t>morgan@amperon.co</t>
  </si>
  <si>
    <t>rob.odoherty@keends.com</t>
  </si>
  <si>
    <t>katie.marcham@thoughtspot.com</t>
  </si>
  <si>
    <t>katie.staveley@leapfin.com</t>
  </si>
  <si>
    <t>sachin.saxena@innovaccer.com</t>
  </si>
  <si>
    <t>prateek@tonic.ai</t>
  </si>
  <si>
    <t>melanie.samson@acxiom.com</t>
  </si>
  <si>
    <t>rebecca.corliss@growthloop.com</t>
  </si>
  <si>
    <t>lrubin@anaconda.com</t>
  </si>
  <si>
    <t>twhite@snaplogic.com</t>
  </si>
  <si>
    <t>kristin@legion.co</t>
  </si>
  <si>
    <t>clarke.patterson@dbtlabs.com</t>
  </si>
  <si>
    <t>Clarke</t>
  </si>
  <si>
    <t>amurlowski@claravine.com</t>
  </si>
  <si>
    <t>veronica.saron@relational.ai</t>
  </si>
  <si>
    <t>jamie.bracewell@alithya.com</t>
  </si>
  <si>
    <t>aaron.liao@semgrep.com</t>
  </si>
  <si>
    <t>michael.madden@boomi.com</t>
  </si>
  <si>
    <t>brigid.ling@razrhq.com</t>
  </si>
  <si>
    <t>Brigid</t>
  </si>
  <si>
    <t>karen.fitzgerald@blueconic.com</t>
  </si>
  <si>
    <t>wendy.goins@veristor.com</t>
  </si>
  <si>
    <t>alea@weaviate.io</t>
  </si>
  <si>
    <t>Alea</t>
  </si>
  <si>
    <t>jess@ninjacat.io</t>
  </si>
  <si>
    <t>aarmstrong@barntools.com</t>
  </si>
  <si>
    <t>Andreya</t>
  </si>
  <si>
    <t>hannah.shain@relometrics.com</t>
  </si>
  <si>
    <t>jay.hinman@vibes.com</t>
  </si>
  <si>
    <t>valentina.lakhina@dataart.com</t>
  </si>
  <si>
    <t>clay@measured.com</t>
  </si>
  <si>
    <t>tyler.suss@neudesic.com</t>
  </si>
  <si>
    <t>skye@keebo.ai</t>
  </si>
  <si>
    <t>misty.walsh@centricconsulting.com</t>
  </si>
  <si>
    <t>Misty</t>
  </si>
  <si>
    <t>emma.carter@nextgeninvent.com</t>
  </si>
  <si>
    <t>jeff.tate@bondbrandloyalty.com</t>
  </si>
  <si>
    <t>lindsay@datagalaxy.io</t>
  </si>
  <si>
    <t>travism@analytics-iq.com</t>
  </si>
  <si>
    <t>tgallina@trace3.com</t>
  </si>
  <si>
    <t>melike.abacioglu@mixpanel.com</t>
  </si>
  <si>
    <t>Melike</t>
  </si>
  <si>
    <t>cyrus@concentric.ai</t>
  </si>
  <si>
    <t>Cyrus</t>
  </si>
  <si>
    <t>juste.semetaite@astrato.io</t>
  </si>
  <si>
    <t>Juste</t>
  </si>
  <si>
    <t>sylvia.rence@keydata.ca</t>
  </si>
  <si>
    <t>joellen.koester@ataccama.com</t>
  </si>
  <si>
    <t>carl.ronander@funnel.io</t>
  </si>
  <si>
    <t>seyi.verma@aisera.com</t>
  </si>
  <si>
    <t>Seyi</t>
  </si>
  <si>
    <t>natasa.marinkovic@atrium.ai</t>
  </si>
  <si>
    <t>Natasa</t>
  </si>
  <si>
    <t>zon@braze.com</t>
  </si>
  <si>
    <t>Zon</t>
  </si>
  <si>
    <t>mmwilliams@crosscountry-consulting.com</t>
  </si>
  <si>
    <t>sabine.kirchem@digitall.com</t>
  </si>
  <si>
    <t>kdosanjh@osidigital.com</t>
  </si>
  <si>
    <t>mscott@arisglobal.com</t>
  </si>
  <si>
    <t>kay.anderson@concord.com</t>
  </si>
  <si>
    <t>buck.choate@lacework.com</t>
  </si>
  <si>
    <t>Buck</t>
  </si>
  <si>
    <t>david.dalton@elca.org</t>
  </si>
  <si>
    <t>gretchen.mathews@snorkel.ai</t>
  </si>
  <si>
    <t>jay.wilder@deepset.ai</t>
  </si>
  <si>
    <t>a.wanninger@make.com</t>
  </si>
  <si>
    <t>pritesh@sprinto.com</t>
  </si>
  <si>
    <t>Pritesh</t>
  </si>
  <si>
    <t>tomas@oscilar.com</t>
  </si>
  <si>
    <t>d.steinberg@stirista.com</t>
  </si>
  <si>
    <t>alex.bell@astronomer.io</t>
  </si>
  <si>
    <t>dpezas@zetaglobal.com</t>
  </si>
  <si>
    <t>elena.seregina@dataart.com</t>
  </si>
  <si>
    <t>amy_kass@rapid7.com</t>
  </si>
  <si>
    <t>tforte@onetrust.com</t>
  </si>
  <si>
    <t>tmahoney@clearshark.com</t>
  </si>
  <si>
    <t>mary@syncari.com</t>
  </si>
  <si>
    <t>nathan.nickels@bitwiseglobal.com</t>
  </si>
  <si>
    <t>bpointdujour@discoveryco.com</t>
  </si>
  <si>
    <t>Blensley</t>
  </si>
  <si>
    <t>vicky.kirsch@procore.com</t>
  </si>
  <si>
    <t>daniel.crowe@synthesized.io</t>
  </si>
  <si>
    <t>jeff.couzens@trace3.com</t>
  </si>
  <si>
    <t>tucker@barstoolsports.com</t>
  </si>
  <si>
    <t>Tucker</t>
  </si>
  <si>
    <t>kristin.cronin@deptagency.com</t>
  </si>
  <si>
    <t>molly.deaville@deptagency.com</t>
  </si>
  <si>
    <t>jcampbell@onemagnify.com</t>
  </si>
  <si>
    <t>trisha.mills@wundermanthompson.com</t>
  </si>
  <si>
    <t>leon.vanmoorsel@mendix.com</t>
  </si>
  <si>
    <t>mohan.raj@gurucul.com</t>
  </si>
  <si>
    <t>ccomes@moveworks.com</t>
  </si>
  <si>
    <t>jnavarro@redwoodlogistics.com</t>
  </si>
  <si>
    <t>michael.smith@boomi.com</t>
  </si>
  <si>
    <t>dtavolaro@denodo.com</t>
  </si>
  <si>
    <t>peter.huston@procore.com</t>
  </si>
  <si>
    <t>rallen@wiland.com</t>
  </si>
  <si>
    <t>kfohlin@wiland.com</t>
  </si>
  <si>
    <t>npopov@teamvelocitymarketing.com</t>
  </si>
  <si>
    <t>nsarantakos@lds.com</t>
  </si>
  <si>
    <t>pmadden@wiland.com</t>
  </si>
  <si>
    <t>tim.senz@acxiom.com</t>
  </si>
  <si>
    <t>josh.nannen@deptagency.com</t>
  </si>
  <si>
    <t>nick.dangiolillo@concord.com</t>
  </si>
  <si>
    <t>nils.qvarfordt@optimizely.com</t>
  </si>
  <si>
    <t>andrew.sanders@dataart.com</t>
  </si>
  <si>
    <t>abell@datameer.com</t>
  </si>
  <si>
    <t>Amar</t>
  </si>
  <si>
    <t>craig.holbrook@centricconsulting.com</t>
  </si>
  <si>
    <t>sarah.finchum@dataiku.com</t>
  </si>
  <si>
    <t>michele.rowell@domo.com</t>
  </si>
  <si>
    <t>mlokam@miraclesoft.com</t>
  </si>
  <si>
    <t>Madhavi</t>
  </si>
  <si>
    <t>mhenault@crossbeam.com</t>
  </si>
  <si>
    <t>wesley.ericksen@arcesium.com</t>
  </si>
  <si>
    <t>steve.bernicke@centricconsulting.com</t>
  </si>
  <si>
    <t>brian.offenbacher@centricconsulting.com</t>
  </si>
  <si>
    <t>joe.hartsel@centricconsulting.com</t>
  </si>
  <si>
    <t>david_lefever@centricconsulting.com</t>
  </si>
  <si>
    <t>sodonnell@makopro.com</t>
  </si>
  <si>
    <t>david.ng@workato.com</t>
  </si>
  <si>
    <t>ngage@trace3.com</t>
  </si>
  <si>
    <t>Nelly</t>
  </si>
  <si>
    <t>lorel.wilhelm-volpi@acxiom.com</t>
  </si>
  <si>
    <t>Lorel</t>
  </si>
  <si>
    <t>danny.gardner@domo.com</t>
  </si>
  <si>
    <t>hampus.persson@optimizely.com</t>
  </si>
  <si>
    <t>Hampus</t>
  </si>
  <si>
    <t>rsheinker@anexinet.com</t>
  </si>
  <si>
    <t>alubin@crimtan.com</t>
  </si>
  <si>
    <t>banderson@zetaglobal.com</t>
  </si>
  <si>
    <t>angela.dusenberry@intel.com</t>
  </si>
  <si>
    <t>henry@grindr.com</t>
  </si>
  <si>
    <t>noah.fenn@liveramp.com</t>
  </si>
  <si>
    <t>ilaners@zetaglobal.com</t>
  </si>
  <si>
    <t>Imani</t>
  </si>
  <si>
    <t>john.specht@exlservice.com</t>
  </si>
  <si>
    <t>uzma.akhtar@thetradedesk.com</t>
  </si>
  <si>
    <t>Uzma</t>
  </si>
  <si>
    <t>liz.tse@amplitude.com</t>
  </si>
  <si>
    <t>chelsea.johnson@braze.com</t>
  </si>
  <si>
    <t>desiree_ravenscroft@rapid7.com</t>
  </si>
  <si>
    <t>Desiree</t>
  </si>
  <si>
    <t>mmaldonado@trace3.com</t>
  </si>
  <si>
    <t>tsalah@anteriad.com</t>
  </si>
  <si>
    <t>arein@anteriad.com</t>
  </si>
  <si>
    <t>amy.yozviak@parivedasolutions.com</t>
  </si>
  <si>
    <t>sarah@sharethis.com</t>
  </si>
  <si>
    <t>chris.hines@cyera.io</t>
  </si>
  <si>
    <t>ppasi@zetaglobal.com</t>
  </si>
  <si>
    <t>mark.guntrip@immuta.com</t>
  </si>
  <si>
    <t>meredithgreenspan@crd.com</t>
  </si>
  <si>
    <t>michaelmartin@zetaglobal.com</t>
  </si>
  <si>
    <t>cabada@arcesium.com</t>
  </si>
  <si>
    <t>rshah@luxoft.com</t>
  </si>
  <si>
    <t>Reema</t>
  </si>
  <si>
    <t>syammaganti@crd.com</t>
  </si>
  <si>
    <t>Syam</t>
  </si>
  <si>
    <t>shrikantpatra@crd.com</t>
  </si>
  <si>
    <t>Shrikant</t>
  </si>
  <si>
    <t>rajesh.parchuri@valuemomentum.com</t>
  </si>
  <si>
    <t>duraipandurangan@crd.com</t>
  </si>
  <si>
    <t>Durai</t>
  </si>
  <si>
    <t>akerkar@launchdarkly.com</t>
  </si>
  <si>
    <t>Akshay</t>
  </si>
  <si>
    <t>anavickas@varonis.com</t>
  </si>
  <si>
    <t>Avia</t>
  </si>
  <si>
    <t>redwards@magnite.com</t>
  </si>
  <si>
    <t>tejas.bhandarkar@outreach.io</t>
  </si>
  <si>
    <t>glenn@ockam.io</t>
  </si>
  <si>
    <t>mohsin.qureshi@acxiom.com</t>
  </si>
  <si>
    <t>tdunham@varicent.com</t>
  </si>
  <si>
    <t>darlene.oordt@alteryx.com</t>
  </si>
  <si>
    <t>david.williams@boomi.com</t>
  </si>
  <si>
    <t>kassidy.donino@ispot.tv</t>
  </si>
  <si>
    <t>becky.hjellming@precisely.com</t>
  </si>
  <si>
    <t>brian.payne@procore.com</t>
  </si>
  <si>
    <t>steve.wooledge@alation.com</t>
  </si>
  <si>
    <t>smccredie@recurly.com</t>
  </si>
  <si>
    <t>craig.dewar@workato.com</t>
  </si>
  <si>
    <t>chris.scheels@gurucul.com</t>
  </si>
  <si>
    <t>ed.sawma@chainguard.dev</t>
  </si>
  <si>
    <t>jason.nadeau@granica.ai</t>
  </si>
  <si>
    <t>sean.allen@retool.com</t>
  </si>
  <si>
    <t>stephanie.mcreynolds@onetrust.com</t>
  </si>
  <si>
    <t>mrai@snaplogic.com</t>
  </si>
  <si>
    <t>patrick.tripp@wunderkind.co</t>
  </si>
  <si>
    <t>mnelson@auditboard.com</t>
  </si>
  <si>
    <t>svancaster@varicent.com</t>
  </si>
  <si>
    <t>cstein@videoamp.com</t>
  </si>
  <si>
    <t>matt.pahnke@customer.io</t>
  </si>
  <si>
    <t>kelsey.nelson@braze.com</t>
  </si>
  <si>
    <t>jiong.liu@wiz.io</t>
  </si>
  <si>
    <t>Jiong</t>
  </si>
  <si>
    <t>abras@viantinc.com</t>
  </si>
  <si>
    <t>imran.said@humansecurity.com</t>
  </si>
  <si>
    <t>david.kolinek@ataccama.com</t>
  </si>
  <si>
    <t>aurore.wu@reltio.com</t>
  </si>
  <si>
    <t>kevin@rockset.com</t>
  </si>
  <si>
    <t>chanel.chambers@lakesidesoftware.com</t>
  </si>
  <si>
    <t>Chanel</t>
  </si>
  <si>
    <t>courtney.burry@amplitude.com</t>
  </si>
  <si>
    <t>cat.origitano@fivetran.com</t>
  </si>
  <si>
    <t>Catlyn</t>
  </si>
  <si>
    <t>melva.goffney.benoit@videoamp.com</t>
  </si>
  <si>
    <t>Melva</t>
  </si>
  <si>
    <t>beth.mccall@calibresys.com</t>
  </si>
  <si>
    <t>a.tucker@quadient.com</t>
  </si>
  <si>
    <t>tray@varonis.com</t>
  </si>
  <si>
    <t>dan.manners@archive360.com</t>
  </si>
  <si>
    <t>jonathan.halbrecht@placer.ai</t>
  </si>
  <si>
    <t>ryan.dolley@gooddata.com</t>
  </si>
  <si>
    <t>pwerthessen@microstrategy.com</t>
  </si>
  <si>
    <t>Peggysue</t>
  </si>
  <si>
    <t>alain.mayer@bolster.ai</t>
  </si>
  <si>
    <t>jeremie@sigmacomputing.com</t>
  </si>
  <si>
    <t>joel@cribl.io</t>
  </si>
  <si>
    <t>cdittrich@varicent.com</t>
  </si>
  <si>
    <t>ssharma@viantinc.com</t>
  </si>
  <si>
    <t>lyndsey.garza@deptagency.com</t>
  </si>
  <si>
    <t>mbryant@jhctechnology.com</t>
  </si>
  <si>
    <t>rons@bigid.com</t>
  </si>
  <si>
    <t>fawzan.yusuf@polestarllp.com</t>
  </si>
  <si>
    <t>dwetherton@osigroup.com</t>
  </si>
  <si>
    <t>eddie_p@optimove.com</t>
  </si>
  <si>
    <t>erik.aberg@supportlogic.com</t>
  </si>
  <si>
    <t>tolaerts@alteryx.com</t>
  </si>
  <si>
    <t>kcerabona@magnite.com</t>
  </si>
  <si>
    <t>lucie@funnel.io</t>
  </si>
  <si>
    <t>Lucie</t>
  </si>
  <si>
    <t>esweeney@cribl.io</t>
  </si>
  <si>
    <t>eric.jackson@honeywell.com</t>
  </si>
  <si>
    <t>steven.burry@atrium.ai</t>
  </si>
  <si>
    <t>susanne.gurman@beyondidentity.com</t>
  </si>
  <si>
    <t>dpelrin@immuta.com</t>
  </si>
  <si>
    <t>Deirdre</t>
  </si>
  <si>
    <t>peter.zawistowicz@astronomer.io</t>
  </si>
  <si>
    <t>silvia.valencia@docebo.com</t>
  </si>
  <si>
    <t>sonya.hansen@workiva.com</t>
  </si>
  <si>
    <t>Sonya</t>
  </si>
  <si>
    <t>claire.eskwith@humansecurity.com</t>
  </si>
  <si>
    <t>sgreen@recurly.com</t>
  </si>
  <si>
    <t>melissa.lanzillotti@mendix.com</t>
  </si>
  <si>
    <t>mcognac@seismic.com</t>
  </si>
  <si>
    <t>cteuscher@cockroachlabs.com</t>
  </si>
  <si>
    <t>mkallner@varonis.com</t>
  </si>
  <si>
    <t>Maor</t>
  </si>
  <si>
    <t>steven.musche@ketch.com</t>
  </si>
  <si>
    <t>schhabra@fusionrm.com</t>
  </si>
  <si>
    <t>Sunil</t>
  </si>
  <si>
    <t>bob.wallace@fortanix.com</t>
  </si>
  <si>
    <t>amiller@securonix.com</t>
  </si>
  <si>
    <t>craig.stryker@optimizely.com</t>
  </si>
  <si>
    <t>gsullivan@montecarlodata.com</t>
  </si>
  <si>
    <t>david.eastwood@wiz.io</t>
  </si>
  <si>
    <t>dan.page@humansecurity.com</t>
  </si>
  <si>
    <t>heather.fortuna@precisely.com</t>
  </si>
  <si>
    <t>adalia.vansnick@arcesium.com</t>
  </si>
  <si>
    <t>Adalia</t>
  </si>
  <si>
    <t>s.bakis@goto.com</t>
  </si>
  <si>
    <t>adam.wells@collibra.com</t>
  </si>
  <si>
    <t>andrew.beck@spglobal.com</t>
  </si>
  <si>
    <t>gheiser@veritone.com</t>
  </si>
  <si>
    <t>david.kelly@outreach.io</t>
  </si>
  <si>
    <t>john.hamer@floqast.com</t>
  </si>
  <si>
    <t>cdale@magnite.com</t>
  </si>
  <si>
    <t>jagdeep_sahni@intuit.com</t>
  </si>
  <si>
    <t>Jagdeep</t>
  </si>
  <si>
    <t>connor.schaars@pendo.io</t>
  </si>
  <si>
    <t>paul.beduhn@procore.com</t>
  </si>
  <si>
    <t>mschmidt@magnite.com</t>
  </si>
  <si>
    <t>eduardo.roman@efirstbank.com</t>
  </si>
  <si>
    <t>stephanie.s@datarails.com</t>
  </si>
  <si>
    <t>carlos.casado@nextail.co</t>
  </si>
  <si>
    <t>brian@matillion.com</t>
  </si>
  <si>
    <t>gurtej.vaid@mastek.com</t>
  </si>
  <si>
    <t>Gurtej</t>
  </si>
  <si>
    <t>andrew.palmer@amperity.com</t>
  </si>
  <si>
    <t>ron.posey@yesenergy.com</t>
  </si>
  <si>
    <t>patrick.brady@fauna.com</t>
  </si>
  <si>
    <t>pbenjamin@pythian.com</t>
  </si>
  <si>
    <t>scot@trujay.com</t>
  </si>
  <si>
    <t>Scot</t>
  </si>
  <si>
    <t>adouble@quantcast.com</t>
  </si>
  <si>
    <t>kevin@material.security</t>
  </si>
  <si>
    <t>tgerlach@osidigital.com</t>
  </si>
  <si>
    <t>dcorreia@crd.com</t>
  </si>
  <si>
    <t>pranav.hundoo@sarasanalytics.com</t>
  </si>
  <si>
    <t>andrew@hifx.in</t>
  </si>
  <si>
    <t>andy.losekamp@costrategix.com</t>
  </si>
  <si>
    <t>alex@sharethis.com</t>
  </si>
  <si>
    <t>mmacintosh@zetaglobal.com</t>
  </si>
  <si>
    <t>frederick.stanichev@liveramp.com</t>
  </si>
  <si>
    <t>Frederick</t>
  </si>
  <si>
    <t>cmcgowan@interrel.com</t>
  </si>
  <si>
    <t>david.sullivan@argano.com</t>
  </si>
  <si>
    <t>dubin@pythian.com</t>
  </si>
  <si>
    <t>angela.garinger@outreach.io</t>
  </si>
  <si>
    <t>richardblechman@crd.com</t>
  </si>
  <si>
    <t>jason@vitally.io</t>
  </si>
  <si>
    <t>chris.holmblad@chainguard.dev</t>
  </si>
  <si>
    <t>rbrickley@andrewswharton.com</t>
  </si>
  <si>
    <t>olivia.henkel@procore.com</t>
  </si>
  <si>
    <t>tlevos@recurly.com</t>
  </si>
  <si>
    <t>eli@liveramp.com</t>
  </si>
  <si>
    <t>daniel.malamud@relational.ai</t>
  </si>
  <si>
    <t>shradha@spiceorb.com</t>
  </si>
  <si>
    <t>Shradha</t>
  </si>
  <si>
    <t>logan.minium@zuar.com</t>
  </si>
  <si>
    <t>csolomon@phdata.io</t>
  </si>
  <si>
    <t>tom@amperon.co</t>
  </si>
  <si>
    <t>tony.meyer@mendix.com</t>
  </si>
  <si>
    <t>yusef.akyuz@messagegears.com</t>
  </si>
  <si>
    <t>Yusef</t>
  </si>
  <si>
    <t>mike@mixrank.com</t>
  </si>
  <si>
    <t>paul.yoo@pacificdataintegrators.com</t>
  </si>
  <si>
    <t>dustin@toolio.com</t>
  </si>
  <si>
    <t>domenic.cirnigliaro@mastek.com</t>
  </si>
  <si>
    <t>robert@amplitude.com</t>
  </si>
  <si>
    <t>crandall.kermott@onetrust.com</t>
  </si>
  <si>
    <t>Crandall</t>
  </si>
  <si>
    <t>jamie@legion.co</t>
  </si>
  <si>
    <t>erica.grijalva@goteleport.com</t>
  </si>
  <si>
    <t>suki@hightouch.com</t>
  </si>
  <si>
    <t>Suki</t>
  </si>
  <si>
    <t>mary.kheedo@growthloop.com</t>
  </si>
  <si>
    <t>david@dinmo.com</t>
  </si>
  <si>
    <t>randy@getcatalyst.io</t>
  </si>
  <si>
    <t>lindsay.henry@sqldbm.com</t>
  </si>
  <si>
    <t>mark.priebe@beyondidentity.com</t>
  </si>
  <si>
    <t>bstaunton@securonix.com</t>
  </si>
  <si>
    <t>mkessler@bearcognition.com</t>
  </si>
  <si>
    <t>brendann@procore.com</t>
  </si>
  <si>
    <t>rbaker@rubrik.com</t>
  </si>
  <si>
    <t>tnarwid@thedatasherpas.com</t>
  </si>
  <si>
    <t>kdelpozzo@onetrust.com</t>
  </si>
  <si>
    <t>chris.werner@acxiom.com</t>
  </si>
  <si>
    <t>andrew.rich@domo.com</t>
  </si>
  <si>
    <t>matthew.weisman@arcesium.com</t>
  </si>
  <si>
    <t>jon@continuoustech.com</t>
  </si>
  <si>
    <t>shalvorsen@cipherhealth.com</t>
  </si>
  <si>
    <t>john.guedel@precisely.com</t>
  </si>
  <si>
    <t>steve@precisely.com</t>
  </si>
  <si>
    <t>csells@travercent.com</t>
  </si>
  <si>
    <t>ariba.kamal@appsassociates.com</t>
  </si>
  <si>
    <t>Ariba</t>
  </si>
  <si>
    <t>michael.bush@onetrust.com</t>
  </si>
  <si>
    <t>ben@ziphq.com</t>
  </si>
  <si>
    <t>anne.simulia@uipath.com</t>
  </si>
  <si>
    <t>mtodd@path2response.com</t>
  </si>
  <si>
    <t>michelle@precisely.com</t>
  </si>
  <si>
    <t>steve.reed@alithya.com</t>
  </si>
  <si>
    <t>jessica.cushman@emids.com</t>
  </si>
  <si>
    <t>kara.jenkins@keends.com</t>
  </si>
  <si>
    <t>brady.lenahan@cloudzero.com</t>
  </si>
  <si>
    <t>david.nunez.rodriguez@onetrust.com</t>
  </si>
  <si>
    <t>jmagdangal@anteriad.com</t>
  </si>
  <si>
    <t>kirby.lott@netwrix.com</t>
  </si>
  <si>
    <t>Kirby</t>
  </si>
  <si>
    <t>mark.andrews@broadpeak.tv</t>
  </si>
  <si>
    <t>pauls@nulogy.com</t>
  </si>
  <si>
    <t>john.deraeve@activatems.com</t>
  </si>
  <si>
    <t>kami.cekosh@posit.co</t>
  </si>
  <si>
    <t>Kami</t>
  </si>
  <si>
    <t>nick.doyle@cockroachlabs.com</t>
  </si>
  <si>
    <t>jordan.tucker@datagrail.io</t>
  </si>
  <si>
    <t>derron.mirtsching@appsassociates.com</t>
  </si>
  <si>
    <t>Derron</t>
  </si>
  <si>
    <t>brian.morsch@cloudsoda.io</t>
  </si>
  <si>
    <t>jess.maurer@acxiom.com</t>
  </si>
  <si>
    <t>ross.neumann@cloverdx.com</t>
  </si>
  <si>
    <t>eeldiwany@mvement.co</t>
  </si>
  <si>
    <t>mdasilva@reveal.co</t>
  </si>
  <si>
    <t>niki.felsenreich@adverity.com</t>
  </si>
  <si>
    <t>Niki</t>
  </si>
  <si>
    <t>dax.gulje@aisera.com</t>
  </si>
  <si>
    <t>Dax</t>
  </si>
  <si>
    <t>laura.kaye@appsassociates.com</t>
  </si>
  <si>
    <t>richh@extrahop.com</t>
  </si>
  <si>
    <t>echarbonnier@eulidia.com</t>
  </si>
  <si>
    <t>marco.koch-ribeiro@allcloud.io</t>
  </si>
  <si>
    <t>vinod.venkatasubramanian@hightouch.com</t>
  </si>
  <si>
    <t>ryan.lubbers@precisely.com</t>
  </si>
  <si>
    <t>pmdumond@eulidia.com</t>
  </si>
  <si>
    <t>Pierre-Marie</t>
  </si>
  <si>
    <t>deepak.malik@tredence.com</t>
  </si>
  <si>
    <t>kelly.houlihan@vitalyst.com</t>
  </si>
  <si>
    <t>dpeisach@definitivehc.com</t>
  </si>
  <si>
    <t>fari.breguet@kpipartners.com</t>
  </si>
  <si>
    <t>Fari</t>
  </si>
  <si>
    <t>jiunn.hao@alation.com</t>
  </si>
  <si>
    <t>Jiunn</t>
  </si>
  <si>
    <t>peter.fielding@alation.com</t>
  </si>
  <si>
    <t>brent.thompson@anvilogic.com</t>
  </si>
  <si>
    <t>marc.fields@mixpanel.com</t>
  </si>
  <si>
    <t>ryan.ball@birdeye.com</t>
  </si>
  <si>
    <t>quentin.skinner@striim.com</t>
  </si>
  <si>
    <t>michael.charest@precisely.com</t>
  </si>
  <si>
    <t>dave.goodmark@wiz.io</t>
  </si>
  <si>
    <t>theaphy@launchdarkly.com</t>
  </si>
  <si>
    <t>jcavanaugh@cribl.io</t>
  </si>
  <si>
    <t>carl@appsmith.com</t>
  </si>
  <si>
    <t>brendan.healey@cyberark.com</t>
  </si>
  <si>
    <t>scott.mauk@mendix.com</t>
  </si>
  <si>
    <t>wwong@anteriad.com</t>
  </si>
  <si>
    <t>Wayne</t>
  </si>
  <si>
    <t>julien.croguennec@broadpeak.tv</t>
  </si>
  <si>
    <t>danielk@orca.security</t>
  </si>
  <si>
    <t>dan.lucas@alteryx.com</t>
  </si>
  <si>
    <t>crogers@anteriad.com</t>
  </si>
  <si>
    <t>irina@observeinc.com</t>
  </si>
  <si>
    <t>glenn.healy@bitsinglass.com</t>
  </si>
  <si>
    <t>sean@offerfit.ai</t>
  </si>
  <si>
    <t>wang.judy@prnewswire.com</t>
  </si>
  <si>
    <t>Wang</t>
  </si>
  <si>
    <t>alexandra.mcarthur@acxiom.com</t>
  </si>
  <si>
    <t>robert.gould@acxiom.com</t>
  </si>
  <si>
    <t>wmain@equilar.com</t>
  </si>
  <si>
    <t>dan.smith@verinext.com</t>
  </si>
  <si>
    <t>shawn.ofarrell@broadpeak.tv</t>
  </si>
  <si>
    <t>mwasowicz@zetaglobal.com</t>
  </si>
  <si>
    <t>Mirek</t>
  </si>
  <si>
    <t>rhalliday@zetaglobal.com</t>
  </si>
  <si>
    <t>jfreedman@viantinc.com</t>
  </si>
  <si>
    <t>graham@datafold.com</t>
  </si>
  <si>
    <t>georg@orca.security</t>
  </si>
  <si>
    <t>Georg</t>
  </si>
  <si>
    <t>patrickkeil@crd.com</t>
  </si>
  <si>
    <t>meghan.posco@bitsinglass.com</t>
  </si>
  <si>
    <t>aforbes@decodable.co</t>
  </si>
  <si>
    <t>cbombei@fusionalliance.com</t>
  </si>
  <si>
    <t>jvendel@seismic.com</t>
  </si>
  <si>
    <t>asidoti@redwoodlogistics.com</t>
  </si>
  <si>
    <t>dan.alecia@neudesic.com</t>
  </si>
  <si>
    <t>jeffrey.dorey@bespinglobal.com</t>
  </si>
  <si>
    <t>gary.budnick@gurucul.com</t>
  </si>
  <si>
    <t>kristi.brooks@avaap.com</t>
  </si>
  <si>
    <t>matt@datacentermap.com</t>
  </si>
  <si>
    <t>david.caradonna@aisera.com</t>
  </si>
  <si>
    <t>jpitonyak@crd.com</t>
  </si>
  <si>
    <t>dj@cyera.io</t>
  </si>
  <si>
    <t>DJ</t>
  </si>
  <si>
    <t>palagna@crd.com</t>
  </si>
  <si>
    <t>moldner@seismic.com</t>
  </si>
  <si>
    <t>troy.paradiso@fortanix.com</t>
  </si>
  <si>
    <t>tony.hammond@thoughtspot.com</t>
  </si>
  <si>
    <t>srdan.dvanajscak@striim.com</t>
  </si>
  <si>
    <t>Srdan</t>
  </si>
  <si>
    <t>brianbrown@crd.com</t>
  </si>
  <si>
    <t>john.nobis@precisely.com</t>
  </si>
  <si>
    <t>pbolick@definitivehc.com</t>
  </si>
  <si>
    <t>aisan.baird@precisely.com</t>
  </si>
  <si>
    <t>Aisan</t>
  </si>
  <si>
    <t>amott@nextpathway.com</t>
  </si>
  <si>
    <t>chrisd@cyera.io</t>
  </si>
  <si>
    <t>james.rice@protegrity.com</t>
  </si>
  <si>
    <t>mplum@microstrategy.com</t>
  </si>
  <si>
    <t>Marian</t>
  </si>
  <si>
    <t>mmarvul@mparticle.com</t>
  </si>
  <si>
    <t>iriera@bigid.com</t>
  </si>
  <si>
    <t>Ignasi</t>
  </si>
  <si>
    <t>phil.close@gurucul.com</t>
  </si>
  <si>
    <t>slindlau@orioninc.com</t>
  </si>
  <si>
    <t>jimmy.mauney@mendix.com</t>
  </si>
  <si>
    <t>metzger@arcesium.com</t>
  </si>
  <si>
    <t>mpavek@us.ibm.com</t>
  </si>
  <si>
    <t>brendan.maccarthy@rubrik.com</t>
  </si>
  <si>
    <t>andy.kalamaras@protegrity.com</t>
  </si>
  <si>
    <t>katie.helie@lacework.com</t>
  </si>
  <si>
    <t>fabrice.bellanger@broadpeak.tv</t>
  </si>
  <si>
    <t>whitney@simondata.com</t>
  </si>
  <si>
    <t>peter.corry@infinitelambda.com</t>
  </si>
  <si>
    <t>benjamin.maloney@appsassociates.com</t>
  </si>
  <si>
    <t>shah.elahi@netwrix.com</t>
  </si>
  <si>
    <t>Shah</t>
  </si>
  <si>
    <t>bbostridge@precisely.com</t>
  </si>
  <si>
    <t>arnault.lannuzel@broadpeak.tv</t>
  </si>
  <si>
    <t>Arnault</t>
  </si>
  <si>
    <t>justin.ker@reltio.com</t>
  </si>
  <si>
    <t>mike.bank@trace3.com</t>
  </si>
  <si>
    <t>michaela.costa@spglobal.com</t>
  </si>
  <si>
    <t>jon.greene@optimizely.com</t>
  </si>
  <si>
    <t>dave.lewis@micoresolutions.net</t>
  </si>
  <si>
    <t>karl.crowther@alteryx.com</t>
  </si>
  <si>
    <t>drew.vabulas@arbelatech.com</t>
  </si>
  <si>
    <t>tyler@obsidiansecurity.com</t>
  </si>
  <si>
    <t>juan.spir@docebo.com</t>
  </si>
  <si>
    <t>eric.skiba@trace3.com</t>
  </si>
  <si>
    <t>roger.coffin@oktana.com</t>
  </si>
  <si>
    <t>jim.smith@netwrix.com</t>
  </si>
  <si>
    <t>ronald.decanio@aisera.com</t>
  </si>
  <si>
    <t>brian.mccarthy@atlan.com</t>
  </si>
  <si>
    <t>rob.evans@boomi.com</t>
  </si>
  <si>
    <t>matt.osten@matillion.com</t>
  </si>
  <si>
    <t>wesley.ratliff@sysdig.com</t>
  </si>
  <si>
    <t>mario.rainville@broadpeak.tv</t>
  </si>
  <si>
    <t>paul@coalesce.io</t>
  </si>
  <si>
    <t>swethje@varonis.com</t>
  </si>
  <si>
    <t>kevin.spier@atlan.com</t>
  </si>
  <si>
    <t>derek.bates@alteryx.com</t>
  </si>
  <si>
    <t>marvin.sims@arcesium.com</t>
  </si>
  <si>
    <t>jyuhas@cipherhealth.com</t>
  </si>
  <si>
    <t>nick.ludwig@domo.com</t>
  </si>
  <si>
    <t>meghan.goddin@blend360.com</t>
  </si>
  <si>
    <t>janet.pruden@amplitude.com</t>
  </si>
  <si>
    <t>jack.garippa@reltio.com</t>
  </si>
  <si>
    <t>deepika@zilliontechnologies.com</t>
  </si>
  <si>
    <t>Deepika</t>
  </si>
  <si>
    <t>louis.tran@alexsolutions.com.au</t>
  </si>
  <si>
    <t>s.karas@stirista.com</t>
  </si>
  <si>
    <t>abhijit.thakur@apptadinc.com</t>
  </si>
  <si>
    <t>anne.acker@liveramp.com</t>
  </si>
  <si>
    <t>oden.pratte@acxiom.com</t>
  </si>
  <si>
    <t>Oden</t>
  </si>
  <si>
    <t>ealda@zetaglobal.com</t>
  </si>
  <si>
    <t>toan.do@collibra.com</t>
  </si>
  <si>
    <t>Toan</t>
  </si>
  <si>
    <t>tara.blackman@liveramp.com</t>
  </si>
  <si>
    <t>tara.reddy@gurucul.com</t>
  </si>
  <si>
    <t>morgan.fletcher@argano.com</t>
  </si>
  <si>
    <t>joe.milien@trace3.com</t>
  </si>
  <si>
    <t>cchandler@seismic.com</t>
  </si>
  <si>
    <t>sean@acceldata.io</t>
  </si>
  <si>
    <t>stephen.penders@objectedge.com</t>
  </si>
  <si>
    <t>anthony.passarelli@acxiom.com</t>
  </si>
  <si>
    <t>dzaborski@meritdirect.com</t>
  </si>
  <si>
    <t>jeff.wingo@acxiom.com</t>
  </si>
  <si>
    <t>blake.kimbrough@precisely.com</t>
  </si>
  <si>
    <t>david_boffa@rapid7.com</t>
  </si>
  <si>
    <t>mercedes.tato@acxiom.com</t>
  </si>
  <si>
    <t>Mercedes</t>
  </si>
  <si>
    <t>joe.duffell@optimizely.com</t>
  </si>
  <si>
    <t>cmonroe@legion.co</t>
  </si>
  <si>
    <t>josh@obsidiansecurity.com</t>
  </si>
  <si>
    <t>dzazula@videoamp.com</t>
  </si>
  <si>
    <t>agur@crd.com</t>
  </si>
  <si>
    <t>Aviad</t>
  </si>
  <si>
    <t>tarun.choudhary@arcesium.com</t>
  </si>
  <si>
    <t>doulis@arcesium.com</t>
  </si>
  <si>
    <t>spanoor@crd.com</t>
  </si>
  <si>
    <t>Sojo</t>
  </si>
  <si>
    <t>mbazarwala@crd.com</t>
  </si>
  <si>
    <t>Yousuf</t>
  </si>
  <si>
    <t>slempirikany@crd.com</t>
  </si>
  <si>
    <t>ramaswamykandada@crd.com</t>
  </si>
  <si>
    <t>Ramaswamy</t>
  </si>
  <si>
    <t>juha.teljo@teamit.fi</t>
  </si>
  <si>
    <t>Juha</t>
  </si>
  <si>
    <t>benn@amperity.com</t>
  </si>
  <si>
    <t>ahsan.farooqi@kyndryl.com</t>
  </si>
  <si>
    <t>Ahsan</t>
  </si>
  <si>
    <t>srihariraghunathan@crd.com</t>
  </si>
  <si>
    <t>Srihari</t>
  </si>
  <si>
    <t>varun.gautam@cloudmoyo.com</t>
  </si>
  <si>
    <t>Varun</t>
  </si>
  <si>
    <t>amaury.delplancq@dataiku.com</t>
  </si>
  <si>
    <t>Amaury</t>
  </si>
  <si>
    <t>jwetli@analytics8.com</t>
  </si>
  <si>
    <t>nick.ezzo@auditoria.ai</t>
  </si>
  <si>
    <t>araikar@zscaler.com</t>
  </si>
  <si>
    <t>greg.kirchoff@cloudzero.com</t>
  </si>
  <si>
    <t>teresa.letlow@ibm.com</t>
  </si>
  <si>
    <t>john.chambers@mastek.com</t>
  </si>
  <si>
    <t>rafi.carmeli@matillion.com</t>
  </si>
  <si>
    <t>samuel.nagy@dawiso.com</t>
  </si>
  <si>
    <t>matt.budd-thanos@ziphq.com</t>
  </si>
  <si>
    <t>paul.lynch@atscale.com</t>
  </si>
  <si>
    <t>rich.cockshott@optimizely.com</t>
  </si>
  <si>
    <t>andy.hershey@sovos.com</t>
  </si>
  <si>
    <t>rbindlish@griddynamics.com</t>
  </si>
  <si>
    <t>sudhir.kumar@apptadinc.com</t>
  </si>
  <si>
    <t>Sudhir</t>
  </si>
  <si>
    <t>ash.hunt@cyera.io</t>
  </si>
  <si>
    <t>jack.ulrich@cart.com</t>
  </si>
  <si>
    <t>narbeh.yousefian@snowplow.io</t>
  </si>
  <si>
    <t>Narbeh</t>
  </si>
  <si>
    <t>geoff.stupay@humansecurity.com</t>
  </si>
  <si>
    <t>sanjay.menon@boomi.com</t>
  </si>
  <si>
    <t>ppatatu@magnite.com</t>
  </si>
  <si>
    <t>Paolo</t>
  </si>
  <si>
    <t>peter.briggs@oracle.com</t>
  </si>
  <si>
    <t>ehsan.ali@humansecurity.com</t>
  </si>
  <si>
    <t>alee@inrhythm.com</t>
  </si>
  <si>
    <t>michael.upchurch@capitalone.com</t>
  </si>
  <si>
    <t>lperdue@validatar.com</t>
  </si>
  <si>
    <t>Lesleigh</t>
  </si>
  <si>
    <t>jason@spinify.com</t>
  </si>
  <si>
    <t>robert.gibbs@deptagency.com</t>
  </si>
  <si>
    <t>corey@arbelatech.com</t>
  </si>
  <si>
    <t>maegan.o'neill@bondbrandloyalty.com</t>
  </si>
  <si>
    <t>Maegan</t>
  </si>
  <si>
    <t>anthony.barrs@collibra.com</t>
  </si>
  <si>
    <t>travis.ferber@fivetran.com</t>
  </si>
  <si>
    <t>paul.ferry@deptagency.com</t>
  </si>
  <si>
    <t>lisham@pointb.com</t>
  </si>
  <si>
    <t>Liv</t>
  </si>
  <si>
    <t>edward.hunter@blueconic.com</t>
  </si>
  <si>
    <t>cneofotistos@seismic.com</t>
  </si>
  <si>
    <t>Costa</t>
  </si>
  <si>
    <t>james.keane-murphy@argano.com</t>
  </si>
  <si>
    <t>shane.watson@argano.com</t>
  </si>
  <si>
    <t>shoffmann@dickinson-assoc.com</t>
  </si>
  <si>
    <t>mark.fullbrook@strongdm.com</t>
  </si>
  <si>
    <t>meredith.oleary@concord.com</t>
  </si>
  <si>
    <t>jana.shelford@validere.com</t>
  </si>
  <si>
    <t>rhill@varicent.com</t>
  </si>
  <si>
    <t>rumi.kislu@tarento.com</t>
  </si>
  <si>
    <t>Rumi</t>
  </si>
  <si>
    <t>scott.loretto@orioninc.com</t>
  </si>
  <si>
    <t>rajesh.nadipalli@triedatum.com</t>
  </si>
  <si>
    <t>arie.zilberstein@wiz.io</t>
  </si>
  <si>
    <t>Arie</t>
  </si>
  <si>
    <t>philip.duffield@thetradedesk.com</t>
  </si>
  <si>
    <t>mike.pritchard@coralogix.com</t>
  </si>
  <si>
    <t>mark.roe@hankooktire.com</t>
  </si>
  <si>
    <t>astaley@crd.com</t>
  </si>
  <si>
    <t>cweekly@crd.com</t>
  </si>
  <si>
    <t>garrett@semgrep.com</t>
  </si>
  <si>
    <t>steve@oscilar.app</t>
  </si>
  <si>
    <t>jamie_ridge@rapid7.com</t>
  </si>
  <si>
    <t>saket.pradhan@dbtlabs.com</t>
  </si>
  <si>
    <t>mike@wiz.io</t>
  </si>
  <si>
    <t>stever@cyera.io</t>
  </si>
  <si>
    <t>maksym.olimpiiuk@dataart.com</t>
  </si>
  <si>
    <t>Maksym</t>
  </si>
  <si>
    <t>platkowska@microstrategy.com</t>
  </si>
  <si>
    <t>swhite@recurly.com</t>
  </si>
  <si>
    <t>tcelik@varonis.com</t>
  </si>
  <si>
    <t>jessica.light@alithya.com</t>
  </si>
  <si>
    <t>kraines@madebymode.com</t>
  </si>
  <si>
    <t>colin.craft@amplitude.com</t>
  </si>
  <si>
    <t>max.bradley@wiz.io</t>
  </si>
  <si>
    <t>elisha.jacobsen@procore.com</t>
  </si>
  <si>
    <t>Elisha</t>
  </si>
  <si>
    <t>megan.weir@wiz.io</t>
  </si>
  <si>
    <t>george.snowflack@wiz.io</t>
  </si>
  <si>
    <t>dulce.chimilio@fluenceenergy.com</t>
  </si>
  <si>
    <t>Dulce</t>
  </si>
  <si>
    <t>david.fornelli@persado.com</t>
  </si>
  <si>
    <t>duc.nguyen@ibisworld.com</t>
  </si>
  <si>
    <t>Duc</t>
  </si>
  <si>
    <t>oleksandra.leonova@ttms.pl</t>
  </si>
  <si>
    <t>Oleksandra</t>
  </si>
  <si>
    <t>lee@aiviq.com</t>
  </si>
  <si>
    <t>mb@victa.nl</t>
  </si>
  <si>
    <t>Marcel</t>
  </si>
  <si>
    <t>ellie.sawdy@syniti.com</t>
  </si>
  <si>
    <t>alex@vizku.nz</t>
  </si>
  <si>
    <t>jared.guerino@abilitynetwork.com</t>
  </si>
  <si>
    <t>cwhitehurst@edrnet.com</t>
  </si>
  <si>
    <t>Cheryn</t>
  </si>
  <si>
    <t>raghav@beyondkey.us</t>
  </si>
  <si>
    <t>Raghav</t>
  </si>
  <si>
    <t>sophia.turkowsky@alligator-company.com</t>
  </si>
  <si>
    <t>sameer@aven-sys.com</t>
  </si>
  <si>
    <t>deepti@aven-sys.com</t>
  </si>
  <si>
    <t>Deepti</t>
  </si>
  <si>
    <t>shivonee@nablainfotech.com</t>
  </si>
  <si>
    <t>Shivonee</t>
  </si>
  <si>
    <t>manish@metahorizon.com</t>
  </si>
  <si>
    <t>jenny@algebrait.com</t>
  </si>
  <si>
    <t>challa@collaboratesolutions.com</t>
  </si>
  <si>
    <t>Achyuth</t>
  </si>
  <si>
    <t>claes.kallstrom@datadistillery.se</t>
  </si>
  <si>
    <t>Claes</t>
  </si>
  <si>
    <t>bas.haarhuis@interstellar.nl</t>
  </si>
  <si>
    <t>Bas</t>
  </si>
  <si>
    <t>hira@metahorizon.com</t>
  </si>
  <si>
    <t>Hira</t>
  </si>
  <si>
    <t>ruben.jenssen@axaz.com</t>
  </si>
  <si>
    <t>vinodh@ivintagesolutions.com</t>
  </si>
  <si>
    <t>adam.nowakowski@novaris.pl</t>
  </si>
  <si>
    <t>tomekmajka@bpx.pl</t>
  </si>
  <si>
    <t>Tomek</t>
  </si>
  <si>
    <t>will.prible@coastalcloud.us</t>
  </si>
  <si>
    <t>pim@citrusdata.nl</t>
  </si>
  <si>
    <t>Pim</t>
  </si>
  <si>
    <t>tobias.stahel@datavault-builder.com</t>
  </si>
  <si>
    <t>davor.sokolovic@syntio.net</t>
  </si>
  <si>
    <t>Davor</t>
  </si>
  <si>
    <t>p.keller@saracus.com</t>
  </si>
  <si>
    <t>katrina@businessnavigationservices.com</t>
  </si>
  <si>
    <t>linda@rigelnetworks.com</t>
  </si>
  <si>
    <t>jordan@rigelnetworks.com</t>
  </si>
  <si>
    <t>joel@integrate.ai</t>
  </si>
  <si>
    <t>jmontero@sand.es</t>
  </si>
  <si>
    <t>emilien@goloot.io</t>
  </si>
  <si>
    <t>Emilien</t>
  </si>
  <si>
    <t>gs@aa2it.com</t>
  </si>
  <si>
    <t>Gursharan</t>
  </si>
  <si>
    <t>gszakach@treehouse.com</t>
  </si>
  <si>
    <t>jfoley@nesco-consulting.com</t>
  </si>
  <si>
    <t>marco.curi@nkey.com.br</t>
  </si>
  <si>
    <t>ravi@strategemist.com</t>
  </si>
  <si>
    <t>judy@cloudfeds.com</t>
  </si>
  <si>
    <t>J</t>
  </si>
  <si>
    <t>massood@hopara.io</t>
  </si>
  <si>
    <t>Massood</t>
  </si>
  <si>
    <t>smacgillivray@mycervello.com</t>
  </si>
  <si>
    <t>maciek@datadriven.works</t>
  </si>
  <si>
    <t>Maciek</t>
  </si>
  <si>
    <t>yosa.shusaku@ficilcom.jp</t>
  </si>
  <si>
    <t>Shusaku</t>
  </si>
  <si>
    <t>giuliana.corbo@nearsure.com</t>
  </si>
  <si>
    <t>Giuliana</t>
  </si>
  <si>
    <t>frederick@blueyeti.us</t>
  </si>
  <si>
    <t>vani@tanuinfotech.com</t>
  </si>
  <si>
    <t>tim.moore@socketlabs.com</t>
  </si>
  <si>
    <t>andy.tudor@clekt.co.uk</t>
  </si>
  <si>
    <t>gareth.martin@synvert-tcm.com</t>
  </si>
  <si>
    <t>Gareth</t>
  </si>
  <si>
    <t>ricardo.hinds@peelinsights.com</t>
  </si>
  <si>
    <t>eduardo.coll@exomindset.co</t>
  </si>
  <si>
    <t>francis.miers@automation-consultants.com</t>
  </si>
  <si>
    <t>Francis</t>
  </si>
  <si>
    <t>hiteshg@ai-inter.com</t>
  </si>
  <si>
    <t>Hitesh</t>
  </si>
  <si>
    <t>sumathi@gcominfotech.com</t>
  </si>
  <si>
    <t>Sumathi</t>
  </si>
  <si>
    <t>kshah@akili.com</t>
  </si>
  <si>
    <t>Shiek</t>
  </si>
  <si>
    <t>joyce@vox-matic.com</t>
  </si>
  <si>
    <t>heather@modifiedlogic.com</t>
  </si>
  <si>
    <t>john@procuresql.com</t>
  </si>
  <si>
    <t>chris@analyze.agency</t>
  </si>
  <si>
    <t>jayf@britesys.com</t>
  </si>
  <si>
    <t>serghei.spelciuc@sunbeez.com</t>
  </si>
  <si>
    <t>Serghei</t>
  </si>
  <si>
    <t>hena.naz@metawavedigital.com</t>
  </si>
  <si>
    <t>Hena</t>
  </si>
  <si>
    <t>vanil@futransolutions.com</t>
  </si>
  <si>
    <t>jgreen@iconanalytics.io</t>
  </si>
  <si>
    <t>lbrzozowski@pumanta.pl</t>
  </si>
  <si>
    <t>Lukasz</t>
  </si>
  <si>
    <t>bkane@trulinklending.com</t>
  </si>
  <si>
    <t>mike@blankfactor.com</t>
  </si>
  <si>
    <t>k.fletcher@tekwissen.com</t>
  </si>
  <si>
    <t>viken@datachat.ai</t>
  </si>
  <si>
    <t>Viken</t>
  </si>
  <si>
    <t>adrian@epidata.net</t>
  </si>
  <si>
    <t>Valerio</t>
  </si>
  <si>
    <t>mark.rittman@rittmananalytics.com</t>
  </si>
  <si>
    <t>ronald.steelman@quadrabyte.net</t>
  </si>
  <si>
    <t>w.kilijanski@newdatalabs.com</t>
  </si>
  <si>
    <t>Witold</t>
  </si>
  <si>
    <t>brett@getstellar.ai</t>
  </si>
  <si>
    <t>michal.ventruba@ud4d.com</t>
  </si>
  <si>
    <t>kamil.ciukszo@alterdata.com</t>
  </si>
  <si>
    <t>Kamil</t>
  </si>
  <si>
    <t>priya@manolo.ai</t>
  </si>
  <si>
    <t>Sripriya</t>
  </si>
  <si>
    <t>lee@loadsys.com</t>
  </si>
  <si>
    <t>ccaprio@focustsi.com</t>
  </si>
  <si>
    <t>randy.jacops@idera.com</t>
  </si>
  <si>
    <t>eric.heine@doubletrack.com</t>
  </si>
  <si>
    <t>grant@datamasque.com</t>
  </si>
  <si>
    <t>harshad@yashsolutions.com</t>
  </si>
  <si>
    <t>Harshad</t>
  </si>
  <si>
    <t>bkogler@riskspan.com</t>
  </si>
  <si>
    <t>Bernadette</t>
  </si>
  <si>
    <t>kevin.campbell@syniti.com</t>
  </si>
  <si>
    <t>dan@arcuspower.com</t>
  </si>
  <si>
    <t>tushar.puri@pegasusone.com</t>
  </si>
  <si>
    <t>Tushar</t>
  </si>
  <si>
    <t>tok@broadpeakpartners.com</t>
  </si>
  <si>
    <t>Tobin</t>
  </si>
  <si>
    <t>israel.n@factored.ai</t>
  </si>
  <si>
    <t>Israel</t>
  </si>
  <si>
    <t>marc.munier@ditchcarbon.com</t>
  </si>
  <si>
    <t>sinisa@web-labs.rs</t>
  </si>
  <si>
    <t>Sinisa</t>
  </si>
  <si>
    <t>fcoss@orbitware.com</t>
  </si>
  <si>
    <t>eric.berridge@coastalcloud.us</t>
  </si>
  <si>
    <t>cwidmayer@penrodsoftware.com</t>
  </si>
  <si>
    <t>ariel@seemoredata.io</t>
  </si>
  <si>
    <t>cmchale@spkaa.com</t>
  </si>
  <si>
    <t>bill.carney@procogia.com</t>
  </si>
  <si>
    <t>robin.bradley@bigspark.dev</t>
  </si>
  <si>
    <t>sankar@strsi.com</t>
  </si>
  <si>
    <t>Sankar</t>
  </si>
  <si>
    <t>jan.strackbein@areto.de</t>
  </si>
  <si>
    <t>lauren@adaptisllc.com</t>
  </si>
  <si>
    <t>andrea.stone@ze.com</t>
  </si>
  <si>
    <t>eduardo.vargas@loopstudio.dev</t>
  </si>
  <si>
    <t>jeremy@signalscout.io</t>
  </si>
  <si>
    <t>arnold@stelvioforlife.nl</t>
  </si>
  <si>
    <t>Arnold</t>
  </si>
  <si>
    <t>daniel.helfenstein@bissantz.ch</t>
  </si>
  <si>
    <t>daniel.haugstvedt@dataist.no</t>
  </si>
  <si>
    <t>markc@cloudcanaries.com</t>
  </si>
  <si>
    <t>christopher.klewes@quinscape.de</t>
  </si>
  <si>
    <t>andre.holhozinskyj@synvert.com</t>
  </si>
  <si>
    <t>torsten.glunde@alligator-company.com</t>
  </si>
  <si>
    <t>Torsten</t>
  </si>
  <si>
    <t>sebastian.sokolowski@ttms.pl</t>
  </si>
  <si>
    <t>priya.nahar@digitalcrafters.tech</t>
  </si>
  <si>
    <t>ruben@sustantis.com</t>
  </si>
  <si>
    <t>boguslaw.cieslak@bpx.pl</t>
  </si>
  <si>
    <t>Boguslaw</t>
  </si>
  <si>
    <t>mike.munnelly@cloudconstruct.com</t>
  </si>
  <si>
    <t>joe@defmethod.com</t>
  </si>
  <si>
    <t>dom@novon.com.au</t>
  </si>
  <si>
    <t>tony.nicol@vivanti.com</t>
  </si>
  <si>
    <t>satoshi.yokota@classmethod.jp</t>
  </si>
  <si>
    <t>Satoshi</t>
  </si>
  <si>
    <t>jamie@linnk.com</t>
  </si>
  <si>
    <t>masashi.tsujinaka@nowcast.co.jp</t>
  </si>
  <si>
    <t>Masashi</t>
  </si>
  <si>
    <t>ddekov@b-eye.eu</t>
  </si>
  <si>
    <t>Dimitar</t>
  </si>
  <si>
    <t>michael@coastalinsulationcorp.com</t>
  </si>
  <si>
    <t>timo.lindstrom@dbproservices.fi</t>
  </si>
  <si>
    <t>mladen@rest-art.hr</t>
  </si>
  <si>
    <t>paul.capstick@datasentinel.co.nz</t>
  </si>
  <si>
    <t>nroseman@teleran.com</t>
  </si>
  <si>
    <t>vchyzh@dataengi.com</t>
  </si>
  <si>
    <t>Vitalii</t>
  </si>
  <si>
    <t>ville.wasenius@wisedigi.fi</t>
  </si>
  <si>
    <t>heli.helskyaho@miracleoy.fi</t>
  </si>
  <si>
    <t>uttam@brainforge.ai</t>
  </si>
  <si>
    <t>Uttam</t>
  </si>
  <si>
    <t>lblackburn@datatelligent.ai</t>
  </si>
  <si>
    <t>holger.friedrich@sumit.ch</t>
  </si>
  <si>
    <t>peter.ryman@honeybi.se</t>
  </si>
  <si>
    <t>michael.pellegrino@givendeavors.com</t>
  </si>
  <si>
    <t>jason@priceright.co.uk</t>
  </si>
  <si>
    <t>damian.kaldonek@shookai.com</t>
  </si>
  <si>
    <t>brian@accelerize.com</t>
  </si>
  <si>
    <t>lisa.cunningham@businessvision.se</t>
  </si>
  <si>
    <t>sun@dfocus.net</t>
  </si>
  <si>
    <t>Sun</t>
  </si>
  <si>
    <t>michele.pipitone@novaris.pl</t>
  </si>
  <si>
    <t>piotr.gruszecki@altamedia.co</t>
  </si>
  <si>
    <t>shane@boostinsurance.io</t>
  </si>
  <si>
    <t>radwan.seddiqi@gl00be.com</t>
  </si>
  <si>
    <t>Radwan</t>
  </si>
  <si>
    <t>grazyna.zyszczak@infinitedata.com</t>
  </si>
  <si>
    <t>Grazyna</t>
  </si>
  <si>
    <t>hiromasa.kurata@ever-rise.co.jp</t>
  </si>
  <si>
    <t>Hiromasa</t>
  </si>
  <si>
    <t>octavio.rodriguez@dataiq.com.mx</t>
  </si>
  <si>
    <t>Octavio</t>
  </si>
  <si>
    <t>liana.iuhas@quarktech.com</t>
  </si>
  <si>
    <t>Liana</t>
  </si>
  <si>
    <t>josh@pattersonconsultingtn.com</t>
  </si>
  <si>
    <t>mdwidar@bluecloudcorp.com</t>
  </si>
  <si>
    <t>Mahmoud</t>
  </si>
  <si>
    <t>georg@livelyapps.com</t>
  </si>
  <si>
    <t>rstryjek@dataconsulting.pl</t>
  </si>
  <si>
    <t>Rafal</t>
  </si>
  <si>
    <t>rajit@intsof.com</t>
  </si>
  <si>
    <t>Rajit</t>
  </si>
  <si>
    <t>thomas@9fwr.com</t>
  </si>
  <si>
    <t>ana.moreno@analyticsdata.co</t>
  </si>
  <si>
    <t>djkim@bigxdata.io</t>
  </si>
  <si>
    <t>Dae</t>
  </si>
  <si>
    <t>bhopi.dhall@cygrp.com</t>
  </si>
  <si>
    <t>Bhopi</t>
  </si>
  <si>
    <t>marko.tammsaar@wizon.ee</t>
  </si>
  <si>
    <t>stefan.stoltenberg@yellowelk.se</t>
  </si>
  <si>
    <t>benjamin.gigerl@aaa-gigerl.com</t>
  </si>
  <si>
    <t>sandy.pardo@allianc3.fr</t>
  </si>
  <si>
    <t>marek.urbanski@whiteprojects.pl</t>
  </si>
  <si>
    <t>steve.grieco@medeanalytics.com</t>
  </si>
  <si>
    <t>eva.chrona@climber.se</t>
  </si>
  <si>
    <t>garrett.doyle@thevirtualforge.com</t>
  </si>
  <si>
    <t>ali@infocorvus.com</t>
  </si>
  <si>
    <t>rafik@nexabrains.com</t>
  </si>
  <si>
    <t>william.chan@chanalytics.ai</t>
  </si>
  <si>
    <t>chaedrich@doerffler.com</t>
  </si>
  <si>
    <t>jan.lenhardt@datadrivers.de</t>
  </si>
  <si>
    <t>jorge.riera@datacoconsulting.com</t>
  </si>
  <si>
    <t>emelie.lindgren@yellowelk.se</t>
  </si>
  <si>
    <t>Emelie</t>
  </si>
  <si>
    <t>patrick.kremer@mtivity.com</t>
  </si>
  <si>
    <t>ravneets@bbinsight.com</t>
  </si>
  <si>
    <t>Ravneet</t>
  </si>
  <si>
    <t>jacob@corepartner.dk</t>
  </si>
  <si>
    <t>saif.mobarek@yellowelk.se</t>
  </si>
  <si>
    <t>Saif</t>
  </si>
  <si>
    <t>daniel.adler@finitypeople.se</t>
  </si>
  <si>
    <t>fval@intermedia.com.uy</t>
  </si>
  <si>
    <t>melanie.payne@syniti.com</t>
  </si>
  <si>
    <t>hjain@ccsglobaltech.com</t>
  </si>
  <si>
    <t>morten.knutsen@axaz.com</t>
  </si>
  <si>
    <t>Morten</t>
  </si>
  <si>
    <t>julianne.churches@cygrp.com</t>
  </si>
  <si>
    <t>Julianne</t>
  </si>
  <si>
    <t>christopher@parkershaw.co.uk</t>
  </si>
  <si>
    <t>rut.castro@dataiq.com.mx</t>
  </si>
  <si>
    <t>srotyr@emarkanalytics.com</t>
  </si>
  <si>
    <t>samarq@netlink.com</t>
  </si>
  <si>
    <t>massimiliano.geirola@ikonsgroup.it</t>
  </si>
  <si>
    <t>Massimiliano</t>
  </si>
  <si>
    <t>alan.rodriguez@derevo.com.mx</t>
  </si>
  <si>
    <t>rob@tasman.ai</t>
  </si>
  <si>
    <t>brian.regan@syniti.com</t>
  </si>
  <si>
    <t>jmontague@continuus.ai</t>
  </si>
  <si>
    <t>alejandro.morales@nearsure.com</t>
  </si>
  <si>
    <t>gabriela@derevo.com.mx</t>
  </si>
  <si>
    <t>nilesh.patil@wellstack.ai</t>
  </si>
  <si>
    <t>pblack@riskspan.com</t>
  </si>
  <si>
    <t>gary@eoncollective.com</t>
  </si>
  <si>
    <t>suds@sema4.ai</t>
  </si>
  <si>
    <t>aakash.desai@lumendata.com</t>
  </si>
  <si>
    <t>Aakash</t>
  </si>
  <si>
    <t>michael_labate@from.digital</t>
  </si>
  <si>
    <t>erik.dunnigan@coastalcloud.us</t>
  </si>
  <si>
    <t>peleg.israeli@voyantis.ai</t>
  </si>
  <si>
    <t>Peleg</t>
  </si>
  <si>
    <t>brandon.dingae@socketlabs.com</t>
  </si>
  <si>
    <t>ikeret@matrix-globalservices.com</t>
  </si>
  <si>
    <t>Idan</t>
  </si>
  <si>
    <t>tgeorge@dataideology.com</t>
  </si>
  <si>
    <t>craig.caruso@infocorvus.com</t>
  </si>
  <si>
    <t>p.viau@rasa.com</t>
  </si>
  <si>
    <t>rdosaj@riskspan.com</t>
  </si>
  <si>
    <t>bob.buch@integrate.ai</t>
  </si>
  <si>
    <t>bryce.bucknell@ze.com</t>
  </si>
  <si>
    <t>j.aglio@blankfactor.com</t>
  </si>
  <si>
    <t>matthew.asiaf@wellstack.ai</t>
  </si>
  <si>
    <t>sinan.biren@collation.ai</t>
  </si>
  <si>
    <t>Sinan</t>
  </si>
  <si>
    <t>evan@clariumhealth.com</t>
  </si>
  <si>
    <t>bartosz.szymanski@alterdata.io</t>
  </si>
  <si>
    <t>Bartosz</t>
  </si>
  <si>
    <t>sam.raghu@lirik.io</t>
  </si>
  <si>
    <t>Swaminathan</t>
  </si>
  <si>
    <t>srinivas.mothey@inferenz.ai</t>
  </si>
  <si>
    <t>babrak@apiconnects.co.nz</t>
  </si>
  <si>
    <t>Babrak</t>
  </si>
  <si>
    <t>jamie@novon.com.au</t>
  </si>
  <si>
    <t>calin.muresan@itmagination.com</t>
  </si>
  <si>
    <t>Calin</t>
  </si>
  <si>
    <t>bryan.mull@thedatawranglers.com</t>
  </si>
  <si>
    <t>vasin.s@beryl8.com</t>
  </si>
  <si>
    <t>Vasin</t>
  </si>
  <si>
    <t>julia.artner@accenture.com</t>
  </si>
  <si>
    <t>pdoherty@riskspan.com</t>
  </si>
  <si>
    <t>se@broadpeakpartners.com</t>
  </si>
  <si>
    <t>jpress@riskspan.com</t>
  </si>
  <si>
    <t>chall@strsi.com</t>
  </si>
  <si>
    <t>afadili@focustsi.com</t>
  </si>
  <si>
    <t>heiv@inspari.dk</t>
  </si>
  <si>
    <t>Heino</t>
  </si>
  <si>
    <t>savi@selectiva.com</t>
  </si>
  <si>
    <t>Savinder</t>
  </si>
  <si>
    <t>ralph.liuzzo@intsof.com</t>
  </si>
  <si>
    <t>Ralph</t>
  </si>
  <si>
    <t>pimkarn.p@beryl8.com</t>
  </si>
  <si>
    <t>Pimkarn</t>
  </si>
  <si>
    <t>drake@vividgovtech.com</t>
  </si>
  <si>
    <t>Kalib</t>
  </si>
  <si>
    <t>melissa.beeli@pegasusone.com</t>
  </si>
  <si>
    <t>paulo.molnar@cenitex.vic.gov.au</t>
  </si>
  <si>
    <t>john@sema4.ai</t>
  </si>
  <si>
    <t>claire.peel@ze.com</t>
  </si>
  <si>
    <t>eparnois@popmytech.com</t>
  </si>
  <si>
    <t>Emmanuelle</t>
  </si>
  <si>
    <t>david.peterson@edifecs.com</t>
  </si>
  <si>
    <t>dhoppenot@groupize.com</t>
  </si>
  <si>
    <t>magda.fessy@olmero.ch</t>
  </si>
  <si>
    <t>Magda</t>
  </si>
  <si>
    <t>sadikshya@moengage.com</t>
  </si>
  <si>
    <t>mikael@dbvis.com</t>
  </si>
  <si>
    <t>robert@pungoinsights.com</t>
  </si>
  <si>
    <t>matt.wicks@thevirtualforge.com</t>
  </si>
  <si>
    <t>sebastien.vanotti@komeet.tech</t>
  </si>
  <si>
    <t>aov@inspari.dk</t>
  </si>
  <si>
    <t>tyke.sealock@wpengine.com</t>
  </si>
  <si>
    <t>Tyke</t>
  </si>
  <si>
    <t>jason.amato@cenitex.vic.gov.au</t>
  </si>
  <si>
    <t>ross.pallotta@mandsconsulting.com</t>
  </si>
  <si>
    <t>sbarry@mycervello.com</t>
  </si>
  <si>
    <t>erin.acevedo@coastalcloud.us</t>
  </si>
  <si>
    <t>joe.breslin@socketlabs.com</t>
  </si>
  <si>
    <t>matt.sanson@thevirtualforge.com</t>
  </si>
  <si>
    <t>natalia.laskowska@astrafox.pl</t>
  </si>
  <si>
    <t>sivav@gcominfotech.com</t>
  </si>
  <si>
    <t>nicolas@qbeast.io</t>
  </si>
  <si>
    <t>iterletska@lvivsoft.com</t>
  </si>
  <si>
    <t>bbamberger@tibersolutions.com</t>
  </si>
  <si>
    <t>trym.krogstad@axaz.com</t>
  </si>
  <si>
    <t>Trym</t>
  </si>
  <si>
    <t>krzysztof.wojciechowski@bpx.pl</t>
  </si>
  <si>
    <t>veronika.kolarova@ud4d.com</t>
  </si>
  <si>
    <t>ian.oneill@linnk.com</t>
  </si>
  <si>
    <t>finn-pay.winkel@datadrivers.de</t>
  </si>
  <si>
    <t>Finn-Pay</t>
  </si>
  <si>
    <t>ryan.rodenburg@syniti.com</t>
  </si>
  <si>
    <t>anshul.arora@matrix-ifs.com</t>
  </si>
  <si>
    <t>Anshul</t>
  </si>
  <si>
    <t>yury.sofman@matrix-ifs.com</t>
  </si>
  <si>
    <t>tom.grant@mistral-data.com</t>
  </si>
  <si>
    <t>janderson@assyst.net</t>
  </si>
  <si>
    <t>mark.schultze@7riversinc.com</t>
  </si>
  <si>
    <t>sean.cullen@optable.co</t>
  </si>
  <si>
    <t>rfernandez@intermedia.com.uy</t>
  </si>
  <si>
    <t>diego.garagorry@nearsure.com</t>
  </si>
  <si>
    <t>john@globalitassociates.net</t>
  </si>
  <si>
    <t>aleichtle@continuus-technologies.com</t>
  </si>
  <si>
    <t>leonardo.milocco@exomindset.co</t>
  </si>
  <si>
    <t>gordon@tactable.io</t>
  </si>
  <si>
    <t>melanie@allegroanalytics.com</t>
  </si>
  <si>
    <t>isabella@camelqa.com</t>
  </si>
  <si>
    <t>Isabella</t>
  </si>
  <si>
    <t>radomir.vranesevic@fusionprofessionals.com</t>
  </si>
  <si>
    <t>Radomir</t>
  </si>
  <si>
    <t>raul@blueyeti.us</t>
  </si>
  <si>
    <t>trey.smith@disqr.com</t>
  </si>
  <si>
    <t>Trey</t>
  </si>
  <si>
    <t>willian.capriglione@sysvision.global</t>
  </si>
  <si>
    <t>Willian</t>
  </si>
  <si>
    <t>stefan.jansche@syniti.com</t>
  </si>
  <si>
    <t>saridha@aven-sys.com</t>
  </si>
  <si>
    <t>Saridha</t>
  </si>
  <si>
    <t>nicolas.leguizamon@nexolution.com</t>
  </si>
  <si>
    <t>nixon.abadjiev@blankfactor.com</t>
  </si>
  <si>
    <t>Nikolay</t>
  </si>
  <si>
    <t>rudolf.brandstoetter@idera.com</t>
  </si>
  <si>
    <t>Rudolf</t>
  </si>
  <si>
    <t>alberto.flores@babelsystems.com.mx</t>
  </si>
  <si>
    <t>abhishek.nigam@syniti.com</t>
  </si>
  <si>
    <t>younes@rollstack.com</t>
  </si>
  <si>
    <t>Younes</t>
  </si>
  <si>
    <t>laura@lative.io</t>
  </si>
  <si>
    <t>sankalp.shastri@cginfinity.com</t>
  </si>
  <si>
    <t>Sankalp</t>
  </si>
  <si>
    <t>boudjema.larid@xsilab.fr</t>
  </si>
  <si>
    <t>Boudjema</t>
  </si>
  <si>
    <t>gpope@jajoga.com</t>
  </si>
  <si>
    <t>oluwatosin.odunlami@workyourdata.co.uk</t>
  </si>
  <si>
    <t>Oluwatosin</t>
  </si>
  <si>
    <t>gonzalo.rusinol@nearsure.com</t>
  </si>
  <si>
    <t>ugur.yigit@goaltech.co.uk</t>
  </si>
  <si>
    <t>Ugur</t>
  </si>
  <si>
    <t>vesa-matti.teppo@trilake.fi</t>
  </si>
  <si>
    <t>Vesa-Matti</t>
  </si>
  <si>
    <t>tomislav.domanovac@syntio.net</t>
  </si>
  <si>
    <t>Tomislav</t>
  </si>
  <si>
    <t>doug@dataplex-consulting.com</t>
  </si>
  <si>
    <t>jochem@pieqimpact.nl</t>
  </si>
  <si>
    <t>Jochem</t>
  </si>
  <si>
    <t>tiemen@plainwater.nl</t>
  </si>
  <si>
    <t>Tiemen</t>
  </si>
  <si>
    <t>mdam@inspari.dk</t>
  </si>
  <si>
    <t>Mette</t>
  </si>
  <si>
    <t>mark.skelton@eclipx.com</t>
  </si>
  <si>
    <t>anandrajj@altis.com.au</t>
  </si>
  <si>
    <t>Chamara</t>
  </si>
  <si>
    <t>aftpathan@ccsglobaltech.com</t>
  </si>
  <si>
    <t>Aftab</t>
  </si>
  <si>
    <t>creynolds@penrodsoftware.com</t>
  </si>
  <si>
    <t>marbellism@epidata.net</t>
  </si>
  <si>
    <t>Marbellis</t>
  </si>
  <si>
    <t>Venezuela</t>
  </si>
  <si>
    <t>vshrum@distilleddata.io</t>
  </si>
  <si>
    <t>lucie@skytree.eu</t>
  </si>
  <si>
    <t>tobias.carlberg@yellowelk.se</t>
  </si>
  <si>
    <t>michal.jaskolski@fabrity.pl</t>
  </si>
  <si>
    <t>elizabeth@aven-sys.com</t>
  </si>
  <si>
    <t>muhammad.usman@axiomworld.net</t>
  </si>
  <si>
    <t>jmorrow@everlightradiology.com</t>
  </si>
  <si>
    <t>amueller@snowflake.ch</t>
  </si>
  <si>
    <t>Andree</t>
  </si>
  <si>
    <t>juan.perez@stambia.com</t>
  </si>
  <si>
    <t>chie.arai@classmethod.jp</t>
  </si>
  <si>
    <t>Chie</t>
  </si>
  <si>
    <t>pichaporn.s@extend-it-resource.com</t>
  </si>
  <si>
    <t>Pichaporn</t>
  </si>
  <si>
    <t>jmike@futransolutions.com</t>
  </si>
  <si>
    <t>michael.malsch@gdit.com</t>
  </si>
  <si>
    <t>davida@mtivity.com</t>
  </si>
  <si>
    <t>andersone@evergegroup.com</t>
  </si>
  <si>
    <t>zahra.sorour@kiwi-lytics.com</t>
  </si>
  <si>
    <t>Zahra</t>
  </si>
  <si>
    <t>jerry@operatewise.com</t>
  </si>
  <si>
    <t>raq@cebs.io</t>
  </si>
  <si>
    <t>Rabia</t>
  </si>
  <si>
    <t>ksullivan@dataideology.com</t>
  </si>
  <si>
    <t>stymoshenko@modus-soft.com</t>
  </si>
  <si>
    <t>mavolkmar@ccsglobaltech.com</t>
  </si>
  <si>
    <t>tracy.mynehan@vivanti.com</t>
  </si>
  <si>
    <t>jayp@aptuity.com</t>
  </si>
  <si>
    <t>epreatca@3alica.com</t>
  </si>
  <si>
    <t>omar.quraishi@cloudconsultings.com</t>
  </si>
  <si>
    <t>chandler.jenkins@coastalcloud.us</t>
  </si>
  <si>
    <t>Chandler</t>
  </si>
  <si>
    <t>polu.venkat@simanproinc.com</t>
  </si>
  <si>
    <t>Venkat</t>
  </si>
  <si>
    <t>davidl@worktrustsolutions.com</t>
  </si>
  <si>
    <t>matt.sargo@dataideology.com</t>
  </si>
  <si>
    <t>jbrady@treehouse.com</t>
  </si>
  <si>
    <t>ranjani@o2inc.net</t>
  </si>
  <si>
    <t>Ranjani</t>
  </si>
  <si>
    <t>balberti@penrod.co</t>
  </si>
  <si>
    <t>worayot.a@beryl8.com</t>
  </si>
  <si>
    <t>Worayot</t>
  </si>
  <si>
    <t>wendy.garcia@vantagepoint-inc.com</t>
  </si>
  <si>
    <t>shannon.campbell@jot.digital</t>
  </si>
  <si>
    <t>jjohnstone@ipponusa.com</t>
  </si>
  <si>
    <t>rohitha@thealtria.com</t>
  </si>
  <si>
    <t>Rohitha</t>
  </si>
  <si>
    <t>greg.price@cenitex.vic.gov.au</t>
  </si>
  <si>
    <t>jm@beon.net</t>
  </si>
  <si>
    <t>danica.villanueva@coastalcloud.us</t>
  </si>
  <si>
    <t>Danica</t>
  </si>
  <si>
    <t>vincent.low@synogize.io</t>
  </si>
  <si>
    <t>hung.le@synogize.io</t>
  </si>
  <si>
    <t>Hung</t>
  </si>
  <si>
    <t>julie.najac@in-genia.fr</t>
  </si>
  <si>
    <t>carol@nablainfotech.com</t>
  </si>
  <si>
    <t>kumar.p@tezo.com</t>
  </si>
  <si>
    <t>melissa.essler@cginfinity.com</t>
  </si>
  <si>
    <t>doug@sigmasolve.com</t>
  </si>
  <si>
    <t>sonia.johnson@boomdata.com.au</t>
  </si>
  <si>
    <t>anisa.kothari@ze.com</t>
  </si>
  <si>
    <t>Anisa</t>
  </si>
  <si>
    <t>justin.green@coastalcloud.us</t>
  </si>
  <si>
    <t>alissa.long@activecyber.com</t>
  </si>
  <si>
    <t>mbeallo@intermediait.com</t>
  </si>
  <si>
    <t>kristina@mohrstade.de</t>
  </si>
  <si>
    <t>anthony@datadriven.works</t>
  </si>
  <si>
    <t>callie.ventura@slalom.com</t>
  </si>
  <si>
    <t>wilfrid.butelet@datastax.com</t>
  </si>
  <si>
    <t>Wilfrid</t>
  </si>
  <si>
    <t>djensen@plexconsultinggroup.com</t>
  </si>
  <si>
    <t>Damaris</t>
  </si>
  <si>
    <t>christopherkennedy@situsamc.com</t>
  </si>
  <si>
    <t>danlehman@supermicro.com</t>
  </si>
  <si>
    <t>patricia.schwan@m2dot.com</t>
  </si>
  <si>
    <t>toby.sloan@cenitex.vic.gov.au</t>
  </si>
  <si>
    <t>joanna.battin@ais.com</t>
  </si>
  <si>
    <t>rebecca.gauci-maurici@cenitex.vic.gov.au</t>
  </si>
  <si>
    <t>anthony.wilson@cenitex.vic.gov.au</t>
  </si>
  <si>
    <t>jiyong.han@mdstech.co.kr</t>
  </si>
  <si>
    <t>Jiyong</t>
  </si>
  <si>
    <t>piotr.pleskot@novaris.pl</t>
  </si>
  <si>
    <t>ranjita@fisecglobal.net</t>
  </si>
  <si>
    <t>Ranjita</t>
  </si>
  <si>
    <t>greg.glass@aiviq.com</t>
  </si>
  <si>
    <t>norbert.jesse@quinscape.de</t>
  </si>
  <si>
    <t>Norbert</t>
  </si>
  <si>
    <t>naveed.salman@whitleypenn.com</t>
  </si>
  <si>
    <t>Naveed</t>
  </si>
  <si>
    <t>kzebdi@assyst.net</t>
  </si>
  <si>
    <t>chris@elearningdoc.com</t>
  </si>
  <si>
    <t>bschawla@primussoft.com</t>
  </si>
  <si>
    <t>Bhupinder</t>
  </si>
  <si>
    <t>jeffrey.carpenter@vantagepoint-inc.com</t>
  </si>
  <si>
    <t>tclemente@truelty.com</t>
  </si>
  <si>
    <t>mfiel@penrodsoftware.com</t>
  </si>
  <si>
    <t>andrew.ames@caeliusconsulting.com</t>
  </si>
  <si>
    <t>karan.rishi@slalom.com</t>
  </si>
  <si>
    <t>jamie@sema4.ai</t>
  </si>
  <si>
    <t>damien.dorison@dcube.fr</t>
  </si>
  <si>
    <t>sai@ztealtechnologies.com</t>
  </si>
  <si>
    <t>cesar@datanicely.com</t>
  </si>
  <si>
    <t>deepinder@offsoar.com</t>
  </si>
  <si>
    <t>Deepinder</t>
  </si>
  <si>
    <t>rahulm@gosol.com.au</t>
  </si>
  <si>
    <t>cirava@sempra.com</t>
  </si>
  <si>
    <t>Chinna</t>
  </si>
  <si>
    <t>shubham@questlabs.ai</t>
  </si>
  <si>
    <t>tim.eastridge@eastridge-analytics.com</t>
  </si>
  <si>
    <t>stevengill@qonos.com.au</t>
  </si>
  <si>
    <t>adam@masteringsnowflake.com</t>
  </si>
  <si>
    <t>rajiv@aivioninc.com</t>
  </si>
  <si>
    <t>Rajiv</t>
  </si>
  <si>
    <t>frank.brooks@qpipeline.com</t>
  </si>
  <si>
    <t>saroj.adhikari@cloudmandap.com</t>
  </si>
  <si>
    <t>Saroj</t>
  </si>
  <si>
    <t>aa@norma.app</t>
  </si>
  <si>
    <t>Anastasios</t>
  </si>
  <si>
    <t>pj.dunne@greyson.eu</t>
  </si>
  <si>
    <t>PJ</t>
  </si>
  <si>
    <t>kyle@greybeam.ai</t>
  </si>
  <si>
    <t>vernon@permafrostai.com</t>
  </si>
  <si>
    <t>cal@theboreas.com</t>
  </si>
  <si>
    <t>Cal</t>
  </si>
  <si>
    <t>taif.alshakir@statumconsulting.com</t>
  </si>
  <si>
    <t>Taif</t>
  </si>
  <si>
    <t>ben@kada.ai</t>
  </si>
  <si>
    <t>gorellana@snowdataapps.com</t>
  </si>
  <si>
    <t>Gaston</t>
  </si>
  <si>
    <t>veena@primussoft.com</t>
  </si>
  <si>
    <t>Veena</t>
  </si>
  <si>
    <t>jason.rickard@legacyfoundry.org</t>
  </si>
  <si>
    <t>naoki.shibayama@codatum.com</t>
  </si>
  <si>
    <t>chris@alphasoc.com</t>
  </si>
  <si>
    <t>juri@espresso.ai</t>
  </si>
  <si>
    <t>Juri</t>
  </si>
  <si>
    <t>nic.delorme@nrdtech.io</t>
  </si>
  <si>
    <t>Nic</t>
  </si>
  <si>
    <t>josh@ccurrents.com</t>
  </si>
  <si>
    <t>claudiu@innertrends.com</t>
  </si>
  <si>
    <t>Claudiu</t>
  </si>
  <si>
    <t>iuliana@innertrends.com</t>
  </si>
  <si>
    <t>brett@growthaccelerationpartners.com</t>
  </si>
  <si>
    <t>dariof@fortisoft.io</t>
  </si>
  <si>
    <t>Dario</t>
  </si>
  <si>
    <t>hussain@letsql.com</t>
  </si>
  <si>
    <t>Hussain</t>
  </si>
  <si>
    <t>tomasz@alphasoc.com</t>
  </si>
  <si>
    <t>alex.daher@dataindicators.com</t>
  </si>
  <si>
    <t>sangeeta@primussoft.com</t>
  </si>
  <si>
    <t>craig@actabledata.com</t>
  </si>
  <si>
    <t>adam.johnson@doubletrack.com</t>
  </si>
  <si>
    <t>chaley@grax.com</t>
  </si>
  <si>
    <t>james@bispoke.io</t>
  </si>
  <si>
    <t>suhrud@riskspan.com</t>
  </si>
  <si>
    <t>Suhrud</t>
  </si>
  <si>
    <t>james@southshore.llc</t>
  </si>
  <si>
    <t>joey.ramos@heartcentrix.com</t>
  </si>
  <si>
    <t>olivier.leherle@lend-rxtech.com</t>
  </si>
  <si>
    <t>leo@streambased.io</t>
  </si>
  <si>
    <t>mike@caddie.group</t>
  </si>
  <si>
    <t>joe.sturtevant@riskspan.com</t>
  </si>
  <si>
    <t>duncan@delphina.ai</t>
  </si>
  <si>
    <t>biren@sigmasolve.com</t>
  </si>
  <si>
    <t>Biren</t>
  </si>
  <si>
    <t>sratakon@predactica.com</t>
  </si>
  <si>
    <t>dean@kada.ai</t>
  </si>
  <si>
    <t>tommy.tsai@coefficient.io</t>
  </si>
  <si>
    <t>vijay@accelerize360.com</t>
  </si>
  <si>
    <t>brice@thesmallweb.co</t>
  </si>
  <si>
    <t>Brice</t>
  </si>
  <si>
    <t>jeremy@delphina.ai</t>
  </si>
  <si>
    <t>fujisawa@dataagency.co.jp</t>
  </si>
  <si>
    <t>Yoshitaka?</t>
  </si>
  <si>
    <t>john@thorntale.com</t>
  </si>
  <si>
    <t>kaustav@paradime.io</t>
  </si>
  <si>
    <t>tony@northboundadvisory.com</t>
  </si>
  <si>
    <t>bob@northboundadvisory.com</t>
  </si>
  <si>
    <t>y.marchand@havana-it.com</t>
  </si>
  <si>
    <t>Yves</t>
  </si>
  <si>
    <t>eh@ejvindhald.dk</t>
  </si>
  <si>
    <t>Ejvind</t>
  </si>
  <si>
    <t>oliver@merchant-ai.com</t>
  </si>
  <si>
    <t>dan@continuum.je</t>
  </si>
  <si>
    <t>zak@cubd.io</t>
  </si>
  <si>
    <t>Zak</t>
  </si>
  <si>
    <t>hans.kleinsman@ey.com</t>
  </si>
  <si>
    <t>ram@unboundedata.com</t>
  </si>
  <si>
    <t>jian_tang@tangram-os.ai</t>
  </si>
  <si>
    <t>Jian</t>
  </si>
  <si>
    <t>steve@waitwhatdoyoudo.com</t>
  </si>
  <si>
    <t>david@responsiveanalytix.co.uk</t>
  </si>
  <si>
    <t>tero.taipale@7ense.fi</t>
  </si>
  <si>
    <t>Tero</t>
  </si>
  <si>
    <t>bhavya@ratnagroup.co.in</t>
  </si>
  <si>
    <t>spanda@dilytics.com</t>
  </si>
  <si>
    <t>arsham@greybeam.ai</t>
  </si>
  <si>
    <t>Arsham</t>
  </si>
  <si>
    <t>a@shakti.com</t>
  </si>
  <si>
    <t>tony@arkglobalpartners.com</t>
  </si>
  <si>
    <t>fabio@paradime.io</t>
  </si>
  <si>
    <t>michel.schenk@gaanconsulting.nl</t>
  </si>
  <si>
    <t>yelmaataoui@wevops.fr</t>
  </si>
  <si>
    <t>Yassine</t>
  </si>
  <si>
    <t>sai@daimlinc.com</t>
  </si>
  <si>
    <t>dbajaj@leolytixco.com</t>
  </si>
  <si>
    <t>Divya</t>
  </si>
  <si>
    <t>dan.bruns@pyramart.com</t>
  </si>
  <si>
    <t>samrose@matano.dev</t>
  </si>
  <si>
    <t>Haoxian</t>
  </si>
  <si>
    <t>aj@cxdata.ai</t>
  </si>
  <si>
    <t>shaine.ismail@bigspark.dev</t>
  </si>
  <si>
    <t>Shaine</t>
  </si>
  <si>
    <t>tamara@coalesced.co</t>
  </si>
  <si>
    <t>timo.lappalainen@7ense.fi</t>
  </si>
  <si>
    <t>casey.fahey@netgoalie.com</t>
  </si>
  <si>
    <t>vineet@dataalpha.ai</t>
  </si>
  <si>
    <t>Vineet</t>
  </si>
  <si>
    <t>saqib@sazebtech.com</t>
  </si>
  <si>
    <t>Saqib</t>
  </si>
  <si>
    <t>raf@kada.ai</t>
  </si>
  <si>
    <t>luke.matthews@dataracity.com</t>
  </si>
  <si>
    <t>eric@penpath.com</t>
  </si>
  <si>
    <t>matej.hlavaj@xcube.sk</t>
  </si>
  <si>
    <t>martin.horvath@xcube.sk</t>
  </si>
  <si>
    <t>paul@sema4.ai</t>
  </si>
  <si>
    <t>alwin.van.driel@spatial-eye.com</t>
  </si>
  <si>
    <t>Alwin</t>
  </si>
  <si>
    <t>roger@dbvis.com</t>
  </si>
  <si>
    <t>ankit.joshi@xantragroup.com</t>
  </si>
  <si>
    <t>niepstein@deloitte.com.au</t>
  </si>
  <si>
    <t>dmusambi@cfl.ca</t>
  </si>
  <si>
    <t>antoine@holori.com</t>
  </si>
  <si>
    <t>kirk@onederfulfinance.com</t>
  </si>
  <si>
    <t>gal.bence@squery.hu</t>
  </si>
  <si>
    <t>Bence</t>
  </si>
  <si>
    <t>george.park@bettercallgeorge.eu</t>
  </si>
  <si>
    <t>simon@nuage.studio</t>
  </si>
  <si>
    <t>uli.bethke@sonra.io</t>
  </si>
  <si>
    <t>Uli</t>
  </si>
  <si>
    <t>botn@itmatter.no</t>
  </si>
  <si>
    <t>Oyvind</t>
  </si>
  <si>
    <t>lex@humention.com</t>
  </si>
  <si>
    <t>Lex</t>
  </si>
  <si>
    <t>tomas.kratochvil@gooddata.com</t>
  </si>
  <si>
    <t>shaeq@apptrail.com</t>
  </si>
  <si>
    <t>Shaeq</t>
  </si>
  <si>
    <t>cmitch29@sqlpipe.com</t>
  </si>
  <si>
    <t>halim@komeetech.com</t>
  </si>
  <si>
    <t>Halim</t>
  </si>
  <si>
    <t>justin@turntable.so</t>
  </si>
  <si>
    <t>dustin@revopsforce.com</t>
  </si>
  <si>
    <t>marcelo@conducco.com</t>
  </si>
  <si>
    <t>gh@norma.app</t>
  </si>
  <si>
    <t>charter@deltasmith.io</t>
  </si>
  <si>
    <t>Charter</t>
  </si>
  <si>
    <t>gideon@velocitysense.com</t>
  </si>
  <si>
    <t>Gideon</t>
  </si>
  <si>
    <t>artem@ottofeller.com</t>
  </si>
  <si>
    <t>binitbhaskar@beyondmanual.com</t>
  </si>
  <si>
    <t>Binit</t>
  </si>
  <si>
    <t>carston@honeycomb.place</t>
  </si>
  <si>
    <t>Carston</t>
  </si>
  <si>
    <t>ian.chotakoo@leit.ltd</t>
  </si>
  <si>
    <t>ghani.laasri@ucase-consulting.com</t>
  </si>
  <si>
    <t>Ghani</t>
  </si>
  <si>
    <t>ehsan@infostrux.com</t>
  </si>
  <si>
    <t>andrzej@datafuze.com</t>
  </si>
  <si>
    <t>Andrzej</t>
  </si>
  <si>
    <t>sandeepshantharaj@snowfence.io</t>
  </si>
  <si>
    <t>lauren@emmieco.com</t>
  </si>
  <si>
    <t>lirav.duvshani@cleardatax.com</t>
  </si>
  <si>
    <t>Lirav</t>
  </si>
  <si>
    <t>arthur@realismlabs.com</t>
  </si>
  <si>
    <t>mathieu@citrusdata.nl</t>
  </si>
  <si>
    <t>wesley@citrusdata.nl</t>
  </si>
  <si>
    <t>andrew@tdaa.ai</t>
  </si>
  <si>
    <t>vgutkovsky@infinityinsight.com</t>
  </si>
  <si>
    <t>patrick.bunan@bluelemon.io</t>
  </si>
  <si>
    <t>dputero@tech-bi.com</t>
  </si>
  <si>
    <t>cody.childers@mandsconsulting.com</t>
  </si>
  <si>
    <t>mark@thedatagroup.cloud</t>
  </si>
  <si>
    <t>daniel.lentner@squerysolutions.com</t>
  </si>
  <si>
    <t>marcin.kolenda@alterdata.com</t>
  </si>
  <si>
    <t>tim.hale@coastalcloud.us</t>
  </si>
  <si>
    <t>sara.hale@coastalcloud.us</t>
  </si>
  <si>
    <t>johanna.andren@imeto.se</t>
  </si>
  <si>
    <t>shawna@vicerion.com</t>
  </si>
  <si>
    <t>Shawna</t>
  </si>
  <si>
    <t>keith.riddolls@trillabit.com</t>
  </si>
  <si>
    <t>rob@runql.com</t>
  </si>
  <si>
    <t>dennis@scheufler.it</t>
  </si>
  <si>
    <t>ursula@intermedia-digital.com</t>
  </si>
  <si>
    <t>Ursula</t>
  </si>
  <si>
    <t>Luxembourg</t>
  </si>
  <si>
    <t>amani@watadtech.om</t>
  </si>
  <si>
    <t>Amani</t>
  </si>
  <si>
    <t>Oman</t>
  </si>
  <si>
    <t>lee.derks@digbiconsulting.com</t>
  </si>
  <si>
    <t>amin.ar@ortechnologies.net</t>
  </si>
  <si>
    <t>Ts</t>
  </si>
  <si>
    <t>joe.selvaraj@sysvine.com</t>
  </si>
  <si>
    <t>ashrivastava@netlink.com</t>
  </si>
  <si>
    <t>dennis@visionbi.nl</t>
  </si>
  <si>
    <t>roberto@fractalriver.com</t>
  </si>
  <si>
    <t>atticus@gazerlabs.com</t>
  </si>
  <si>
    <t>Atticus</t>
  </si>
  <si>
    <t>howard@dataland.io</t>
  </si>
  <si>
    <t>Howard</t>
  </si>
  <si>
    <t>aria@tensorstax.com</t>
  </si>
  <si>
    <t>Aria</t>
  </si>
  <si>
    <t>vivien.piddo@upsociative.com</t>
  </si>
  <si>
    <t>adrienne.robbins@dataelephant.com</t>
  </si>
  <si>
    <t>jhadley@tibersolutions.com</t>
  </si>
  <si>
    <t>john@vantagedata.co.za</t>
  </si>
  <si>
    <t>isimon@sand.es</t>
  </si>
  <si>
    <t>asis@glazedanalytics.com</t>
  </si>
  <si>
    <t>x@singleorigin.tech</t>
  </si>
  <si>
    <t>Xiaodong</t>
  </si>
  <si>
    <t>nirmal@chakra-labs.com</t>
  </si>
  <si>
    <t>danilo@netfork.io</t>
  </si>
  <si>
    <t>james.elmer@datawarehouse.io</t>
  </si>
  <si>
    <t>tim@latticeworkinsights.com</t>
  </si>
  <si>
    <t>alok@zarantech.com</t>
  </si>
  <si>
    <t>ellen@thorntale.com</t>
  </si>
  <si>
    <t>cindy.brown@blu-insights.com</t>
  </si>
  <si>
    <t>nicolas.korchia@indexima.com</t>
  </si>
  <si>
    <t>brendan@nofretdata.com</t>
  </si>
  <si>
    <t>hershey@ignitedata.ai</t>
  </si>
  <si>
    <t>Hershey</t>
  </si>
  <si>
    <t>raju@ralantech.com</t>
  </si>
  <si>
    <t>Raju</t>
  </si>
  <si>
    <t>david.valerio@ceteryx.com</t>
  </si>
  <si>
    <t>tanmai.sharma@collation.ai</t>
  </si>
  <si>
    <t>Tanmai</t>
  </si>
  <si>
    <t>rafiq@serifhealth.com</t>
  </si>
  <si>
    <t>Rafiq</t>
  </si>
  <si>
    <t>amit.arya@stratacent.com</t>
  </si>
  <si>
    <t>ilija@netfork.io</t>
  </si>
  <si>
    <t>Ilija</t>
  </si>
  <si>
    <t>aman@immersa.ai</t>
  </si>
  <si>
    <t>eric@soundcommerce.com</t>
  </si>
  <si>
    <t>sagar@sranalytics.io</t>
  </si>
  <si>
    <t>ashot@cloudchipr.com</t>
  </si>
  <si>
    <t>Ashot</t>
  </si>
  <si>
    <t>zforsythe@omadligroup.com</t>
  </si>
  <si>
    <t>Zulfiya</t>
  </si>
  <si>
    <t>ryan@shovels.ai</t>
  </si>
  <si>
    <t>jatin.nahar@digitalcrafters.tech</t>
  </si>
  <si>
    <t>Jatin</t>
  </si>
  <si>
    <t>mnandlall@datasolutionsinc.ca</t>
  </si>
  <si>
    <t>jay.kalath@alliedmission.com</t>
  </si>
  <si>
    <t>dhaville@biprocsi.co.uk</t>
  </si>
  <si>
    <t>rrustagi@harkendata.com</t>
  </si>
  <si>
    <t>nishant.nair@recvue.com</t>
  </si>
  <si>
    <t>ron.ranawat@techfortunevc.com</t>
  </si>
  <si>
    <t>tokirika@skyspaceglobal.com</t>
  </si>
  <si>
    <t>steve@integrate.ai</t>
  </si>
  <si>
    <t>daniel@silvercreek.io</t>
  </si>
  <si>
    <t>ido.wiesenberg@voyantis.ai</t>
  </si>
  <si>
    <t>Ido</t>
  </si>
  <si>
    <t>chandan.pandey@iseyon.com</t>
  </si>
  <si>
    <t>Chandan</t>
  </si>
  <si>
    <t>kamesh@kashtechllc.com</t>
  </si>
  <si>
    <t>Kamesh</t>
  </si>
  <si>
    <t>deepak.patel@nablainfotech.com</t>
  </si>
  <si>
    <t>amborges@triade.io</t>
  </si>
  <si>
    <t>apisek.t@beryl8.com</t>
  </si>
  <si>
    <t>Apisek</t>
  </si>
  <si>
    <t>srik@wheelsup.com</t>
  </si>
  <si>
    <t>mihir.mehta@bomisco.com</t>
  </si>
  <si>
    <t>Mihir</t>
  </si>
  <si>
    <t>nabil@rollstack.com</t>
  </si>
  <si>
    <t>Nabil</t>
  </si>
  <si>
    <t>navneet@coefficient.io</t>
  </si>
  <si>
    <t>Navneet</t>
  </si>
  <si>
    <t>ben@espresso.ai</t>
  </si>
  <si>
    <t>richard@findroe.ai</t>
  </si>
  <si>
    <t>mingsheng.hong@getbluesky.io</t>
  </si>
  <si>
    <t>Mingsheng</t>
  </si>
  <si>
    <t>jason@pliable.co</t>
  </si>
  <si>
    <t>fgolenko@multibase.de</t>
  </si>
  <si>
    <t>Feliks</t>
  </si>
  <si>
    <t>illiana@camelqa.com</t>
  </si>
  <si>
    <t>Illiana</t>
  </si>
  <si>
    <t>werner@lative.io</t>
  </si>
  <si>
    <t>Werner</t>
  </si>
  <si>
    <t>bsargo@dataideology.com</t>
  </si>
  <si>
    <t>vinayakb@mach5.io</t>
  </si>
  <si>
    <t>harry@modelbit.com</t>
  </si>
  <si>
    <t>fredrik@grafbase.com</t>
  </si>
  <si>
    <t>pov@delveme.com</t>
  </si>
  <si>
    <t>Pov</t>
  </si>
  <si>
    <t>hugo@getorchestra.io</t>
  </si>
  <si>
    <t>rlheritier@ipponusa.com</t>
  </si>
  <si>
    <t>amit@foursteps.solutions</t>
  </si>
  <si>
    <t>jamesfredley@triumphinteractive.com</t>
  </si>
  <si>
    <t>timo@superduper.io</t>
  </si>
  <si>
    <t>thomas@tasman.ai</t>
  </si>
  <si>
    <t>kundan@theapplabb.com</t>
  </si>
  <si>
    <t>Kundan</t>
  </si>
  <si>
    <t>calin@intelactsoft.com</t>
  </si>
  <si>
    <t>bob@interzoid.com</t>
  </si>
  <si>
    <t>barry@getkroo.com</t>
  </si>
  <si>
    <t>nick@spyglass.software</t>
  </si>
  <si>
    <t>ruben@stacksync.cloud</t>
  </si>
  <si>
    <t>nathan@calonanalytics.com</t>
  </si>
  <si>
    <t>matthew.glickman@genesiscomputing.ai</t>
  </si>
  <si>
    <t>rkopuri@dataeconomy.io</t>
  </si>
  <si>
    <t>rikard.granqvist@yellowelk.se</t>
  </si>
  <si>
    <t>Rikard</t>
  </si>
  <si>
    <t>nicolas.bissantz@bissantz.de</t>
  </si>
  <si>
    <t>kartheek.bhashyam@finthrive.com</t>
  </si>
  <si>
    <t>Kartheek</t>
  </si>
  <si>
    <t>basil.fernandes@smartdpl.co.uk</t>
  </si>
  <si>
    <t>Basil</t>
  </si>
  <si>
    <t>erinevans@intelligengroup.com</t>
  </si>
  <si>
    <t>dylan.tan@quandatics.com</t>
  </si>
  <si>
    <t>neil.sturmey@enoua.co.uk</t>
  </si>
  <si>
    <t>phil@paradedb.com</t>
  </si>
  <si>
    <t>Philippe</t>
  </si>
  <si>
    <t>camuel.gilyadov@embucket.com</t>
  </si>
  <si>
    <t>Camuel</t>
  </si>
  <si>
    <t>tyler.koitka@bpintel.com</t>
  </si>
  <si>
    <t>elias.todevski@forefront.se</t>
  </si>
  <si>
    <t>kunal@cygnusred.com</t>
  </si>
  <si>
    <t>gana@cloud-analytics.co</t>
  </si>
  <si>
    <t>Ganapathy</t>
  </si>
  <si>
    <t>ivan@twinknowledge.com</t>
  </si>
  <si>
    <t>dan@twingdata.com</t>
  </si>
  <si>
    <t>ravi@moonkloud.net</t>
  </si>
  <si>
    <t>juhana.huotarinen@rebase.fi</t>
  </si>
  <si>
    <t>Juhana</t>
  </si>
  <si>
    <t>matthew@3tcareerinstitute.com</t>
  </si>
  <si>
    <t>morten@usernest.io</t>
  </si>
  <si>
    <t>jens.siebertz@inform-software.com</t>
  </si>
  <si>
    <t>jeremy@productlab.ai</t>
  </si>
  <si>
    <t>harry.stamatoukos@pancakeai.tech</t>
  </si>
  <si>
    <t>aureliano.rivera@nexolution.com</t>
  </si>
  <si>
    <t>Aureliano</t>
  </si>
  <si>
    <t>philip@gizmodata.tech</t>
  </si>
  <si>
    <t>pascal.desmarets@hackolade.com</t>
  </si>
  <si>
    <t>sam.lexington@albertsons.com</t>
  </si>
  <si>
    <t>gvoskerchyan@greendata.es</t>
  </si>
  <si>
    <t>Grigor</t>
  </si>
  <si>
    <t>nicolas.leroux@biinsolutions.com</t>
  </si>
  <si>
    <t>mattias.norling@axfood.se</t>
  </si>
  <si>
    <t>Mattias</t>
  </si>
  <si>
    <t>rafael.fonseca@triade.io</t>
  </si>
  <si>
    <t>chris@dataengineeracademy.com</t>
  </si>
  <si>
    <t>harvinder.johal@haylar.com</t>
  </si>
  <si>
    <t>Harvey</t>
  </si>
  <si>
    <t>david@sdktek.com</t>
  </si>
  <si>
    <t>bryan.vo@voconsulting.ca</t>
  </si>
  <si>
    <t>jason@pelotondata.nz</t>
  </si>
  <si>
    <t>ian@turntable.so</t>
  </si>
  <si>
    <t>rob@infinitedatasolutions.com</t>
  </si>
  <si>
    <t>mval@intermedia.com.uy</t>
  </si>
  <si>
    <t>kim.jarno-kristiansen@axaz.com</t>
  </si>
  <si>
    <t>deepa@onecloudai.com</t>
  </si>
  <si>
    <t>davorin.cetto@syntio.net</t>
  </si>
  <si>
    <t>Davorin</t>
  </si>
  <si>
    <t>rouguenoune@consilia-data.com</t>
  </si>
  <si>
    <t>Razika</t>
  </si>
  <si>
    <t>mateen.riaz@ipc-concepts.com</t>
  </si>
  <si>
    <t>Mateen</t>
  </si>
  <si>
    <t>joyce@growthaccelerationpartners.com</t>
  </si>
  <si>
    <t>pasquale@datainsights.de</t>
  </si>
  <si>
    <t>louis@nuage.studio</t>
  </si>
  <si>
    <t>johannes.ekstroem@accenture.com</t>
  </si>
  <si>
    <t>vishnu.inugala@eagleiitech.com</t>
  </si>
  <si>
    <t>robert.thew@minerva.com.au</t>
  </si>
  <si>
    <t>emacdonald@iconanalytics.io</t>
  </si>
  <si>
    <t>mchugh@tquila.com</t>
  </si>
  <si>
    <t>darryl.swann@datasentinel.co.nz</t>
  </si>
  <si>
    <t>kvemuri@sghealthpharma.com</t>
  </si>
  <si>
    <t>chris.tabb@leit.ltd</t>
  </si>
  <si>
    <t>msargo@dataideology.com</t>
  </si>
  <si>
    <t>christian@steinertanalytics.com</t>
  </si>
  <si>
    <t>glenn@holomedia.ai</t>
  </si>
  <si>
    <t>katie.selvaraj@sysvine.com</t>
  </si>
  <si>
    <t>mgeorge@dataideology.com</t>
  </si>
  <si>
    <t>zheilbron@mach5.io</t>
  </si>
  <si>
    <t>d.hinnenkamp@sikwel.de</t>
  </si>
  <si>
    <t>cojeda@itrecruiter.es</t>
  </si>
  <si>
    <t>vegard.jensvoll@yellowelk.se</t>
  </si>
  <si>
    <t>Vegard</t>
  </si>
  <si>
    <t>sragipally@rsatechgroup.com</t>
  </si>
  <si>
    <t>Srini</t>
  </si>
  <si>
    <t>sampath@infocorvus.com</t>
  </si>
  <si>
    <t>vp@broadpeakpartners.com</t>
  </si>
  <si>
    <t>sthomas@iconanalytics.io</t>
  </si>
  <si>
    <t>jmason@mtivity.com</t>
  </si>
  <si>
    <t>ziad@bkoservices.com</t>
  </si>
  <si>
    <t>mike.jelen@aicg.com</t>
  </si>
  <si>
    <t>kait@pliable.co</t>
  </si>
  <si>
    <t>Kait</t>
  </si>
  <si>
    <t>humza.riaz@integritypro.com</t>
  </si>
  <si>
    <t>Humza</t>
  </si>
  <si>
    <t>skondamadugula@dataeconomysolutions.com</t>
  </si>
  <si>
    <t>tdepew@symmacore.com</t>
  </si>
  <si>
    <t>sergei.turukin@embucket.com</t>
  </si>
  <si>
    <t>Sergei</t>
  </si>
  <si>
    <t>maciek@datafuze.com</t>
  </si>
  <si>
    <t>aperez@loopstudio.dev</t>
  </si>
  <si>
    <t>kmichaud@iconanalytics.io</t>
  </si>
  <si>
    <t>eran@voyantis.ai</t>
  </si>
  <si>
    <t>sydney@emmieco.com</t>
  </si>
  <si>
    <t>prashant.bhandary@bryteflow.com</t>
  </si>
  <si>
    <t>miroslav@kono.bar</t>
  </si>
  <si>
    <t>Miroslav</t>
  </si>
  <si>
    <t>moiz@momentum.io</t>
  </si>
  <si>
    <t>Moiz</t>
  </si>
  <si>
    <t>geoff@tactable.io</t>
  </si>
  <si>
    <t>ram@sema4.ai</t>
  </si>
  <si>
    <t>artem.avdonin@etlworks.com</t>
  </si>
  <si>
    <t>matt@serifhealth.com</t>
  </si>
  <si>
    <t>miguel@camelqa.com</t>
  </si>
  <si>
    <t>aleksey@bitquery.io</t>
  </si>
  <si>
    <t>Aleksey</t>
  </si>
  <si>
    <t>jason@roe-ai.com</t>
  </si>
  <si>
    <t>jonathan@getkroo.com</t>
  </si>
  <si>
    <t>anupam.jaiswal@ecoservity.com</t>
  </si>
  <si>
    <t>saad@rollstack.com</t>
  </si>
  <si>
    <t>will@getorchestra.io</t>
  </si>
  <si>
    <t>justin.langseth@genesiscomputing.ai</t>
  </si>
  <si>
    <t>kos.mitev@ulpia.tech</t>
  </si>
  <si>
    <t>Kostadin</t>
  </si>
  <si>
    <t>rmathews@dataeconomy.io</t>
  </si>
  <si>
    <t>kalan@getpontoon.com</t>
  </si>
  <si>
    <t>Kalan</t>
  </si>
  <si>
    <t>cameron@plottr.com</t>
  </si>
  <si>
    <t>chris.finlayson@bigspark.dev</t>
  </si>
  <si>
    <t>luka@shovels.ai</t>
  </si>
  <si>
    <t>anthony@rootstrap.com</t>
  </si>
  <si>
    <t>cfournel@data-inco.fr</t>
  </si>
  <si>
    <t>martijn.verstrepen@nimbusintelligence.com</t>
  </si>
  <si>
    <t>gerrit.bury@inform-software.com</t>
  </si>
  <si>
    <t>duncan@superduperdb.com</t>
  </si>
  <si>
    <t>baptiste.polve@snowpack.eu</t>
  </si>
  <si>
    <t>alex@espresso-ai.com</t>
  </si>
  <si>
    <t>ecardozo@southpointlabs.io</t>
  </si>
  <si>
    <t>siva@baadalsoft.com</t>
  </si>
  <si>
    <t>ramesh@nirvaha.com</t>
  </si>
  <si>
    <t>Ramesh</t>
  </si>
  <si>
    <t>etienne.oosthuysen@exposedata.com.au</t>
  </si>
  <si>
    <t>mathew.duffy@dataelephant.com</t>
  </si>
  <si>
    <t>christian.screen@datalakehouse.io</t>
  </si>
  <si>
    <t>samy.bouchikhi@datascaleac.com</t>
  </si>
  <si>
    <t>Samy</t>
  </si>
  <si>
    <t>boris@scaletechplatforms.com</t>
  </si>
  <si>
    <t>m.svilans@theinfotrust.com</t>
  </si>
  <si>
    <t>Maris</t>
  </si>
  <si>
    <t>alex@volume7.io</t>
  </si>
  <si>
    <t>csandner@mikan.tech</t>
  </si>
  <si>
    <t>rich@technologypeople.com.au</t>
  </si>
  <si>
    <t>julio.acuna@one51.com.au</t>
  </si>
  <si>
    <t>kelly.drewett@exposedata.com.au</t>
  </si>
  <si>
    <t>justin.patel@cedricmillar.com</t>
  </si>
  <si>
    <t>ravi.kalla@wellstack.ai</t>
  </si>
  <si>
    <t>yves.poire@optable.co</t>
  </si>
  <si>
    <t>ngondi@otsi-usa.com</t>
  </si>
  <si>
    <t>Narasimha</t>
  </si>
  <si>
    <t>nithinart.s@beryl8.com</t>
  </si>
  <si>
    <t>Nithinart</t>
  </si>
  <si>
    <t>adam@linnk.com</t>
  </si>
  <si>
    <t>pedro@205datalab.com</t>
  </si>
  <si>
    <t>msenta@tekwissen.com</t>
  </si>
  <si>
    <t>tom.bruce@snapanalytics.co.uk</t>
  </si>
  <si>
    <t>pmehta@infotech.com</t>
  </si>
  <si>
    <t>Poojan</t>
  </si>
  <si>
    <t>jan.vanansem@snapanalytics.co.uk</t>
  </si>
  <si>
    <t>giovanna@cxdata.ai</t>
  </si>
  <si>
    <t>Giovanna</t>
  </si>
  <si>
    <t>emmanuel@indexima.com</t>
  </si>
  <si>
    <t>arianne.leijenaar@heroes.nl</t>
  </si>
  <si>
    <t>Arianne</t>
  </si>
  <si>
    <t>jason.kimmerling@world50.com</t>
  </si>
  <si>
    <t>preston@splinteredglass.solutions</t>
  </si>
  <si>
    <t>david@looming.tech</t>
  </si>
  <si>
    <t>martin.andreasen@leap-consulting.dk</t>
  </si>
  <si>
    <t>michael.baumgaertner@actable.com</t>
  </si>
  <si>
    <t>jared@flowingdata.io</t>
  </si>
  <si>
    <t>adrian.wolfe@cloudearth.com</t>
  </si>
  <si>
    <t>neeththe.inbaraj@bapon.net</t>
  </si>
  <si>
    <t>Neeththe</t>
  </si>
  <si>
    <t>east@pointpivot.com</t>
  </si>
  <si>
    <t>Cash</t>
  </si>
  <si>
    <t>najm.bajwa@adlabsolutions.com</t>
  </si>
  <si>
    <t>Najm</t>
  </si>
  <si>
    <t>serg.radisic@minerva.com.au</t>
  </si>
  <si>
    <t>Serge</t>
  </si>
  <si>
    <t>xenau@d4t4crunch.com</t>
  </si>
  <si>
    <t>Xena</t>
  </si>
  <si>
    <t>adn@leap.dk</t>
  </si>
  <si>
    <t>lucian.capdefier@duces.co</t>
  </si>
  <si>
    <t>Lucian</t>
  </si>
  <si>
    <t>ashok.aggarwal@mandsconsulting.com</t>
  </si>
  <si>
    <t>Ashok</t>
  </si>
  <si>
    <t>anderson.paulucci@triggo.ai</t>
  </si>
  <si>
    <t>Anderson</t>
  </si>
  <si>
    <t>mario.riener@dataiq.com.ar</t>
  </si>
  <si>
    <t>martin@emarkanalytics.com</t>
  </si>
  <si>
    <t>joy@cornerstonedata.com</t>
  </si>
  <si>
    <t>victor@jvrconsultinginc.com</t>
  </si>
  <si>
    <t>satyas@cogniforgeglobal.com</t>
  </si>
  <si>
    <t>mmoeser@continuus-technologies.com</t>
  </si>
  <si>
    <t>mohammad.usman@ipc-concepts.com</t>
  </si>
  <si>
    <t>melissa@infinitedatasolutions.com</t>
  </si>
  <si>
    <t>toddl@thedataminers.org</t>
  </si>
  <si>
    <t>munish.dadwal@caeliusconsulting.com</t>
  </si>
  <si>
    <t>Munish</t>
  </si>
  <si>
    <t>raynesh@powertechconsulting.com.au</t>
  </si>
  <si>
    <t>Raynesh</t>
  </si>
  <si>
    <t>albertarun@utisllc.com</t>
  </si>
  <si>
    <t>peter@cloudshuttle.com.au</t>
  </si>
  <si>
    <t>kidron.lewis@metric5.com</t>
  </si>
  <si>
    <t>Kidron</t>
  </si>
  <si>
    <t>alexander.malinin@datapipeline.pro</t>
  </si>
  <si>
    <t>ozgur.akdeniz@ebaglobe.com</t>
  </si>
  <si>
    <t>amanda.buthelezi@dataracity.com</t>
  </si>
  <si>
    <t>oak@inflection.io</t>
  </si>
  <si>
    <t>Oak</t>
  </si>
  <si>
    <t>anders.hertz@leap-consulting.dk</t>
  </si>
  <si>
    <t>Anders</t>
  </si>
  <si>
    <t>nick@southshore.llc</t>
  </si>
  <si>
    <t>ryan@polarlabs.ca</t>
  </si>
  <si>
    <t>isaac@versionne.com</t>
  </si>
  <si>
    <t>frank@volume7.io</t>
  </si>
  <si>
    <t>david.lauria@boostinsurance.com</t>
  </si>
  <si>
    <t>simon.yeoman@unifiedhoney.com</t>
  </si>
  <si>
    <t>ricardo@hopara.io</t>
  </si>
  <si>
    <t>evan.powell@deeptempo.ai</t>
  </si>
  <si>
    <t>ian@coefficient.io</t>
  </si>
  <si>
    <t>shuffman@etumos.com</t>
  </si>
  <si>
    <t>whitney@serifhealth.com</t>
  </si>
  <si>
    <t>pecha.richard@softopus.io</t>
  </si>
  <si>
    <t>helen.blakes@qpipeline.com</t>
  </si>
  <si>
    <t>vee.jay@it-consulting-services.fr</t>
  </si>
  <si>
    <t>Vee</t>
  </si>
  <si>
    <t>akovanovic@deployinc.com</t>
  </si>
  <si>
    <t>takeda.nobuo@classmethod.jp</t>
  </si>
  <si>
    <t>Nobuo</t>
  </si>
  <si>
    <t>zafira.yanez@sphinfo.com</t>
  </si>
  <si>
    <t>Zafira</t>
  </si>
  <si>
    <t>roy@simplex.nl</t>
  </si>
  <si>
    <t>jdiaz@diextra.com</t>
  </si>
  <si>
    <t>Dominican Republic</t>
  </si>
  <si>
    <t>jens.merget@evaco.de</t>
  </si>
  <si>
    <t>vinod@aven-sys.com</t>
  </si>
  <si>
    <t>aude.negre@apollossc.com</t>
  </si>
  <si>
    <t>Aude</t>
  </si>
  <si>
    <t>byron.n@owamni.com</t>
  </si>
  <si>
    <t>Byron</t>
  </si>
  <si>
    <t>fstaes@synergy.fr</t>
  </si>
  <si>
    <t>jeonghwayong@mdstec.com</t>
  </si>
  <si>
    <t>Hwayong</t>
  </si>
  <si>
    <t>olivier.morel@snowpack.eu</t>
  </si>
  <si>
    <t>mgargouri@smartpoint.fr</t>
  </si>
  <si>
    <t>lukasz.piasecki@bpxglobal.com</t>
  </si>
  <si>
    <t>robert.schlachta@ebizcon.de</t>
  </si>
  <si>
    <t>m.wolfsgruber@inpro-analytics.at</t>
  </si>
  <si>
    <t>f.auer-welsbach@inpro-analytics.at</t>
  </si>
  <si>
    <t>tushar@saasworx.ai</t>
  </si>
  <si>
    <t>scott.lazarus@blankfactor.com</t>
  </si>
  <si>
    <t>itai.kafri@voyantis.ai</t>
  </si>
  <si>
    <t>Itai</t>
  </si>
  <si>
    <t>jywoo@sphinfo.com</t>
  </si>
  <si>
    <t>Jiyoon</t>
  </si>
  <si>
    <t>erin@sema4.ai</t>
  </si>
  <si>
    <t>scott@rivery.io</t>
  </si>
  <si>
    <t>erica.lenksjo@climber.se</t>
  </si>
  <si>
    <t>david.rice@snapanalytics.co.uk</t>
  </si>
  <si>
    <t>mark@catalyst-it.co.uk</t>
  </si>
  <si>
    <t>hylan.ross@vivanti.com</t>
  </si>
  <si>
    <t>Hylan</t>
  </si>
  <si>
    <t>guido.verni@nearsure.com</t>
  </si>
  <si>
    <t>Guido</t>
  </si>
  <si>
    <t>ahmed.snaike@komeet.tech</t>
  </si>
  <si>
    <t>danielle@fractalriver.com</t>
  </si>
  <si>
    <t>pawel.zabielski@ttms.pl</t>
  </si>
  <si>
    <t>nils.gerber@crop.zone</t>
  </si>
  <si>
    <t>caro@tasman.ai</t>
  </si>
  <si>
    <t>Caro</t>
  </si>
  <si>
    <t>fikri.larguet@ais.com</t>
  </si>
  <si>
    <t>Fikri</t>
  </si>
  <si>
    <t>fabian.rossi@bissantz.de</t>
  </si>
  <si>
    <t>shibin.sebastian@linnk.com</t>
  </si>
  <si>
    <t>Shibin</t>
  </si>
  <si>
    <t>cheryl@inflection.io</t>
  </si>
  <si>
    <t>aaron.spiegel@qbeast.io</t>
  </si>
  <si>
    <t>abilash.balan@beyondkey.com</t>
  </si>
  <si>
    <t>Abilash</t>
  </si>
  <si>
    <t>matthew.iles@rootstrap.com</t>
  </si>
  <si>
    <t>tanja.lankia@rebase.fi</t>
  </si>
  <si>
    <t>Tanja</t>
  </si>
  <si>
    <t>rami.laakso@rebase.fi</t>
  </si>
  <si>
    <t>tuuli.mansikkasalo@rebase.fi</t>
  </si>
  <si>
    <t>Tuuli</t>
  </si>
  <si>
    <t>parth.parekh-dlr@multibankfx.com</t>
  </si>
  <si>
    <t>Parth</t>
  </si>
  <si>
    <t>cezar.justino@nordica.net.br</t>
  </si>
  <si>
    <t>Cezar</t>
  </si>
  <si>
    <t>ambur.cole@postie.com</t>
  </si>
  <si>
    <t>Ambur</t>
  </si>
  <si>
    <t>dylan@mks2.com</t>
  </si>
  <si>
    <t>jonathan@momentum.io</t>
  </si>
  <si>
    <t>katy.hebert@slalom.com</t>
  </si>
  <si>
    <t>carolyn@passerelledata.com</t>
  </si>
  <si>
    <t>bennett.crumbling@optable.co</t>
  </si>
  <si>
    <t>Bennett</t>
  </si>
  <si>
    <t>kkelley@ipponusa.com</t>
  </si>
  <si>
    <t>becky.stables@catalyst-it.co.uk</t>
  </si>
  <si>
    <t>nicole.hoppe@inform-software.com</t>
  </si>
  <si>
    <t>claire.dickinson@clekt.co.uk</t>
  </si>
  <si>
    <t>kayla.liddington@datamasque.com</t>
  </si>
  <si>
    <t>louise.capewell@bigspark.dev</t>
  </si>
  <si>
    <t>kevin.jong@genesiscomputing.ai</t>
  </si>
  <si>
    <t>sjoerd.klaver@theinformationlab.nl</t>
  </si>
  <si>
    <t>katrin.rolle@woodmark.de</t>
  </si>
  <si>
    <t>Katrin</t>
  </si>
  <si>
    <t>justyna.cepinska@bpx.pl</t>
  </si>
  <si>
    <t>a.wojniak@newdatalabs.com</t>
  </si>
  <si>
    <t>Gibraltar</t>
  </si>
  <si>
    <t>ldrivinghawk@socketlabs.com</t>
  </si>
  <si>
    <t>a@artemchetverykov.com</t>
  </si>
  <si>
    <t>swetashukla@sattanalytics.com</t>
  </si>
  <si>
    <t>Sweta</t>
  </si>
  <si>
    <t>ariel.pohoryles@rivery.io</t>
  </si>
  <si>
    <t>sean.fitzgerald@syniti.com</t>
  </si>
  <si>
    <t>scott.smedley@syniti.com</t>
  </si>
  <si>
    <t>connor@gridstatus.io</t>
  </si>
  <si>
    <t>ssisso@strsi.com</t>
  </si>
  <si>
    <t>lvansyckle@penrodsoftware.com</t>
  </si>
  <si>
    <t>julie.mikulskis@yld.io</t>
  </si>
  <si>
    <t>Julie-Laure</t>
  </si>
  <si>
    <t>adrian.carbone@cenitex.vic.gov.au</t>
  </si>
  <si>
    <t>cameron@monteco.com.au</t>
  </si>
  <si>
    <t>julian@altidia.co.uk</t>
  </si>
  <si>
    <t>florian.shabani@helm-nagel.com</t>
  </si>
  <si>
    <t>l.hiller@saracus.com</t>
  </si>
  <si>
    <t>erik@mirability.com</t>
  </si>
  <si>
    <t>mahesh@prorsum-tech.com</t>
  </si>
  <si>
    <t>sqadri@digitalspec.net</t>
  </si>
  <si>
    <t>adam.kuras@novaris.pl</t>
  </si>
  <si>
    <t>mpitten@continuus-technologies.com</t>
  </si>
  <si>
    <t>jbram@focustsi.com</t>
  </si>
  <si>
    <t>klord@mycervello.com</t>
  </si>
  <si>
    <t>julia.michel@bissantz.de</t>
  </si>
  <si>
    <t>maria@datasolutionsinc.ca</t>
  </si>
  <si>
    <t>gijsbert.noordam@spatial-eye.com</t>
  </si>
  <si>
    <t>Gijsbert</t>
  </si>
  <si>
    <t>rajeshg@originhubs.com</t>
  </si>
  <si>
    <t>Gorentla</t>
  </si>
  <si>
    <t>regina.schlien@xibix.de</t>
  </si>
  <si>
    <t>knjagi@destinycorp.com</t>
  </si>
  <si>
    <t>Kelvin</t>
  </si>
  <si>
    <t>johan@simplex.nl</t>
  </si>
  <si>
    <t>hussain@softpath.net</t>
  </si>
  <si>
    <t>Sharjil</t>
  </si>
  <si>
    <t>jake.m@cenitex.vic.gov.au</t>
  </si>
  <si>
    <t>robert.fournier@exzac.com</t>
  </si>
  <si>
    <t>m.bachor@logo-it.de</t>
  </si>
  <si>
    <t>l.hestermann@saracus.com</t>
  </si>
  <si>
    <t>sri.vaddadi@sigmasoft.ai</t>
  </si>
  <si>
    <t>vishal.tyagi@matrix-ifs.com</t>
  </si>
  <si>
    <t>ben@gamacy.com</t>
  </si>
  <si>
    <t>veeru@acroplans.com</t>
  </si>
  <si>
    <t>Veeru</t>
  </si>
  <si>
    <t>edgar.kautzner@minerra.net</t>
  </si>
  <si>
    <t>Edgar</t>
  </si>
  <si>
    <t>gaz.pope@sphinfo.com</t>
  </si>
  <si>
    <t>Gaz</t>
  </si>
  <si>
    <t>manish.jain@stratacent.com</t>
  </si>
  <si>
    <t>jason.latham@triangle.im</t>
  </si>
  <si>
    <t>bastian.behrens@valiton.com</t>
  </si>
  <si>
    <t>Bastian</t>
  </si>
  <si>
    <t>alia.faiz@qualztech.com</t>
  </si>
  <si>
    <t>Alia</t>
  </si>
  <si>
    <t>james@pivotanalytics.com.au</t>
  </si>
  <si>
    <t>imason@hassardfay.com</t>
  </si>
  <si>
    <t>amr@kiwi-lytics.com</t>
  </si>
  <si>
    <t>r.paul@saracus.com</t>
  </si>
  <si>
    <t>ahandu@visvero.com</t>
  </si>
  <si>
    <t>christian.berner@bissantz.de</t>
  </si>
  <si>
    <t>mark.klein@data-business.de</t>
  </si>
  <si>
    <t>michael.spitzner@sti-nextech.com</t>
  </si>
  <si>
    <t>t.jaacks@sikwel.de</t>
  </si>
  <si>
    <t>Torben</t>
  </si>
  <si>
    <t>tom.miller@coastalcloud.us</t>
  </si>
  <si>
    <t>sireesha@btp-icon.com</t>
  </si>
  <si>
    <t>Sireesha</t>
  </si>
  <si>
    <t>christoph@livelyapps.com</t>
  </si>
  <si>
    <t>rahim.murad@d4t4crunch.com</t>
  </si>
  <si>
    <t>Rahim</t>
  </si>
  <si>
    <t>sanooj@netesenz.com</t>
  </si>
  <si>
    <t>Sanooj</t>
  </si>
  <si>
    <t>stuart.barnard@boomdata.com.au</t>
  </si>
  <si>
    <t>richard.blake@octave.nz</t>
  </si>
  <si>
    <t>gareth@koan.co.nz</t>
  </si>
  <si>
    <t>andreas.pohl@ebizcon.de</t>
  </si>
  <si>
    <t>michael.westphal@bissantz.de</t>
  </si>
  <si>
    <t>walder@avolut.ch</t>
  </si>
  <si>
    <t>nick.lupis@firn.nz</t>
  </si>
  <si>
    <t>michael.schroeer@m2dot.com</t>
  </si>
  <si>
    <t>priyanka@autocontent.us</t>
  </si>
  <si>
    <t>eric.poirier@datafocus.de</t>
  </si>
  <si>
    <t>diana.fritz@coastalcloud.us</t>
  </si>
  <si>
    <t>mike.cawthorn@catalystitsolutions.co.uk</t>
  </si>
  <si>
    <t>abhinav@invoratech.com</t>
  </si>
  <si>
    <t>rik.vanschaik@nimbusintelligence.com</t>
  </si>
  <si>
    <t>twillis@riskspan.com</t>
  </si>
  <si>
    <t>anita@dataleague.com.au</t>
  </si>
  <si>
    <t>mschmid@confexx-consulting.de</t>
  </si>
  <si>
    <t>nash@cdrgroup.co.uk</t>
  </si>
  <si>
    <t>sanjeev.bhutt@ais.com</t>
  </si>
  <si>
    <t>johannes.iwanow@data-business.de</t>
  </si>
  <si>
    <t>michael.kracht@mikra-one.de</t>
  </si>
  <si>
    <t>jussi.saarinen@climber.fi</t>
  </si>
  <si>
    <t>Jussi</t>
  </si>
  <si>
    <t>onno@rbi-solutions.nl</t>
  </si>
  <si>
    <t>Onno</t>
  </si>
  <si>
    <t>sungwoo@mdstec.com</t>
  </si>
  <si>
    <t>Sungwoo</t>
  </si>
  <si>
    <t>ashwin.satish@matrix-ifs.com</t>
  </si>
  <si>
    <t>Ashwin</t>
  </si>
  <si>
    <t>garrett.bonofiglo@blankfactor.com</t>
  </si>
  <si>
    <t>omesh.bhatt@matrix-ifs.com</t>
  </si>
  <si>
    <t>Omesh</t>
  </si>
  <si>
    <t>jaffar.ahmad@innoprox.de</t>
  </si>
  <si>
    <t>Jaffar</t>
  </si>
  <si>
    <t>cdankowski@aptuity.com</t>
  </si>
  <si>
    <t>a.grabowsky@saracus.com</t>
  </si>
  <si>
    <t>Aleksej</t>
  </si>
  <si>
    <t>abhai.pratap@stratacent.com</t>
  </si>
  <si>
    <t>Abhai</t>
  </si>
  <si>
    <t>andre.dammeyer@ebizcon.de</t>
  </si>
  <si>
    <t>jspark@dfocus.net</t>
  </si>
  <si>
    <t>Jongseon</t>
  </si>
  <si>
    <t>vdavidson@intermediahub.com</t>
  </si>
  <si>
    <t>danielg@acumenbi.co.nz</t>
  </si>
  <si>
    <t>radim.hampel@intecs.cz</t>
  </si>
  <si>
    <t>Radim</t>
  </si>
  <si>
    <t>hlee@dfocus.net</t>
  </si>
  <si>
    <t>Hyeonhwa</t>
  </si>
  <si>
    <t>gary.chua@syniti.com</t>
  </si>
  <si>
    <t>axel.stoye@areto.de</t>
  </si>
  <si>
    <t>deepak@zarantech.com</t>
  </si>
  <si>
    <t>mike.walczak@signify.co.nz</t>
  </si>
  <si>
    <t>jason.mcnutt@ais.com</t>
  </si>
  <si>
    <t>stef.comello@climber.eu</t>
  </si>
  <si>
    <t>Stef</t>
  </si>
  <si>
    <t>james.joyce@ais.com</t>
  </si>
  <si>
    <t>steve.tropea@pomerolpartners.com</t>
  </si>
  <si>
    <t>sven.seemann@digitalreload.com</t>
  </si>
  <si>
    <t>sean.phillips@coastalcloud.us</t>
  </si>
  <si>
    <t>kishore@riskspan.com</t>
  </si>
  <si>
    <t>scott.kennedy@fillthegap.co.nz</t>
  </si>
  <si>
    <t>t.adelaja@theinfotrust.com</t>
  </si>
  <si>
    <t>Tayo</t>
  </si>
  <si>
    <t>amit.gupta@matrix-ifs.com</t>
  </si>
  <si>
    <t>maurice.buettgenbach@daidalus.eu</t>
  </si>
  <si>
    <t>nathan@allegroanalytics.com</t>
  </si>
  <si>
    <t>andrew.flower@right-triangle.com</t>
  </si>
  <si>
    <t>luke@godatadrive.com</t>
  </si>
  <si>
    <t>srossett@riskspan.com</t>
  </si>
  <si>
    <t>randy.rodriguez@volantetech.com</t>
  </si>
  <si>
    <t>danielle.brooks@loxalytics.com</t>
  </si>
  <si>
    <t>ljamrozy@polarysgroup.com</t>
  </si>
  <si>
    <t>abe@ex-ture.jp</t>
  </si>
  <si>
    <t>Shige</t>
  </si>
  <si>
    <t>ron.collins@crimsonmacaw.com</t>
  </si>
  <si>
    <t>marc.baeuerle@m2-data.com</t>
  </si>
  <si>
    <t>david.teplow@right-triangle.com</t>
  </si>
  <si>
    <t>gheatley@mycervello.com</t>
  </si>
  <si>
    <t>Glyn</t>
  </si>
  <si>
    <t>andrew.dumas@optable.co</t>
  </si>
  <si>
    <t>alan.poon@slalom.com</t>
  </si>
  <si>
    <t>tim.brown@datasentinel.co.nz</t>
  </si>
  <si>
    <t>stefan@looming.tech</t>
  </si>
  <si>
    <t>michael.vanreeth@cloubis.be</t>
  </si>
  <si>
    <t>emanuele.farotti@nimbusintelligence.com</t>
  </si>
  <si>
    <t>Emanuele</t>
  </si>
  <si>
    <t>oliver.weishaar@impact4analytics.com</t>
  </si>
  <si>
    <t>maria@teamspyglass.com</t>
  </si>
  <si>
    <t>mkindler@riskspan.com</t>
  </si>
  <si>
    <t>achadha@intermedia.com</t>
  </si>
  <si>
    <t>Akshi</t>
  </si>
  <si>
    <t>aneta.oleksowicz@astrafox.pl</t>
  </si>
  <si>
    <t>Aneta</t>
  </si>
  <si>
    <t>malgorzata.pladzyk@astrafox.pl</t>
  </si>
  <si>
    <t>Malgorzata</t>
  </si>
  <si>
    <t>candelariap@epidataconsulting.com</t>
  </si>
  <si>
    <t>tanya.palmer@iongroup.com</t>
  </si>
  <si>
    <t>dawn.pressentin@coastalcloud.us</t>
  </si>
  <si>
    <t>sc@broadpeakpartners.com</t>
  </si>
  <si>
    <t>Sachvir</t>
  </si>
  <si>
    <t>amina.shah@atomic-computing.com</t>
  </si>
  <si>
    <t>Amina</t>
  </si>
  <si>
    <t>anuj.subbaiah@arcuspower.com</t>
  </si>
  <si>
    <t>Anuj</t>
  </si>
  <si>
    <t>acastro@activecyber.com</t>
  </si>
  <si>
    <t>p.malczyk@newdatalabs.com</t>
  </si>
  <si>
    <t>racheller@podbean.com</t>
  </si>
  <si>
    <t>Rachelle</t>
  </si>
  <si>
    <t>denys.voroshylov@idera.com</t>
  </si>
  <si>
    <t>munehisa.okada@sutrixgroup.com</t>
  </si>
  <si>
    <t>Munehisa</t>
  </si>
  <si>
    <t>lalitha.kakulapati@clearpeaks.com</t>
  </si>
  <si>
    <t>Lalitha</t>
  </si>
  <si>
    <t>meg.matich@disqr.com</t>
  </si>
  <si>
    <t>Iceland</t>
  </si>
  <si>
    <t>paul.bryden@sdktek.com</t>
  </si>
  <si>
    <t>gemma.smith@lanciaconsult.com</t>
  </si>
  <si>
    <t>yuly.avila@ceteryx.com</t>
  </si>
  <si>
    <t>Yuly</t>
  </si>
  <si>
    <t>kbernier@focustsi.com</t>
  </si>
  <si>
    <t>Karly</t>
  </si>
  <si>
    <t>mminer@greenleafgrp.com</t>
  </si>
  <si>
    <t>evelina.molis@aiviq.com</t>
  </si>
  <si>
    <t>Evelina</t>
  </si>
  <si>
    <t>hoa.quach@lumendata.com</t>
  </si>
  <si>
    <t>Hoa</t>
  </si>
  <si>
    <t>jana.beranova@intecs.cz</t>
  </si>
  <si>
    <t>christian.terron@datateam.mx</t>
  </si>
  <si>
    <t>paula.rodriguez@all4analytics.com</t>
  </si>
  <si>
    <t>skulec@emarkanalytics.com</t>
  </si>
  <si>
    <t>Viktor</t>
  </si>
  <si>
    <t>matthew.joslin@automation-consultants.com</t>
  </si>
  <si>
    <t>ednafrenesi@intelligengroup.com</t>
  </si>
  <si>
    <t>Edna</t>
  </si>
  <si>
    <t>gonzalo.fernandez@exomindset.co</t>
  </si>
  <si>
    <t>kanchalikakorn.k@beryl8.com</t>
  </si>
  <si>
    <t>Kanchalikakorn</t>
  </si>
  <si>
    <t>liz.rogers@okta.com</t>
  </si>
  <si>
    <t>cesarp@epidata.net</t>
  </si>
  <si>
    <t>mvargas@growthaccelerationpartners.com</t>
  </si>
  <si>
    <t>breid@accelerize360.com</t>
  </si>
  <si>
    <t>ole.aavik@axaz.com</t>
  </si>
  <si>
    <t>michiko.schaare@evaco.de</t>
  </si>
  <si>
    <t>Michiko</t>
  </si>
  <si>
    <t>ellishia.chard@automation-consultants.com</t>
  </si>
  <si>
    <t>Ellishia</t>
  </si>
  <si>
    <t>ghowell@continuus-technologies.com</t>
  </si>
  <si>
    <t>marzia.lazzaroni@nimbusintelligence.com</t>
  </si>
  <si>
    <t>Marzia</t>
  </si>
  <si>
    <t>simon.mcgraw@coordinated.com</t>
  </si>
  <si>
    <t>sanae@reportabl.io</t>
  </si>
  <si>
    <t>Sanae</t>
  </si>
  <si>
    <t>melissa.brownlee@idera.com</t>
  </si>
  <si>
    <t>anusha@aven-sys.com</t>
  </si>
  <si>
    <t>Anusha</t>
  </si>
  <si>
    <t>sheen@bkoservices.com</t>
  </si>
  <si>
    <t>Sheen</t>
  </si>
  <si>
    <t>barbora.kalacova@revolt.bi</t>
  </si>
  <si>
    <t>Barbora</t>
  </si>
  <si>
    <t>jess.mccullough@coastalcloud.us</t>
  </si>
  <si>
    <t>saskia@mohrstade.de</t>
  </si>
  <si>
    <t>Saskia</t>
  </si>
  <si>
    <t>marina.kostric@vis-solutions.eu</t>
  </si>
  <si>
    <t>raiden@bearcloudstudios.com</t>
  </si>
  <si>
    <t>Raiden</t>
  </si>
  <si>
    <t>sandy@algebrait.com</t>
  </si>
  <si>
    <t>Siddhu</t>
  </si>
  <si>
    <t>tim.rasmussen@sparkars.com</t>
  </si>
  <si>
    <t>memo.dener@integraal-partners.ch</t>
  </si>
  <si>
    <t>Memo</t>
  </si>
  <si>
    <t>marek.opava@greyson.eu</t>
  </si>
  <si>
    <t>vdabke@empirxhealth.com</t>
  </si>
  <si>
    <t>jens.linden@inform-software.com</t>
  </si>
  <si>
    <t>ben@amp42.com</t>
  </si>
  <si>
    <t>michael.bjelvenmark@businessvision.se</t>
  </si>
  <si>
    <t>alex.commeignes@cenitex.vic.gov.au</t>
  </si>
  <si>
    <t>girish@texiio.com</t>
  </si>
  <si>
    <t>ypgupta@kloudgen.com</t>
  </si>
  <si>
    <t>richard.waller@wellstack.ai</t>
  </si>
  <si>
    <t>daya@ikonss.com</t>
  </si>
  <si>
    <t>Daya</t>
  </si>
  <si>
    <t>divya@i2infotech.com</t>
  </si>
  <si>
    <t>shaun@bkoservices.com</t>
  </si>
  <si>
    <t>zak@ze.com</t>
  </si>
  <si>
    <t>leena.victoria@britesys.com</t>
  </si>
  <si>
    <t>Leena</t>
  </si>
  <si>
    <t>sanjeev.sethi@infarsight.com</t>
  </si>
  <si>
    <t>vjyoti@futransolutions.com</t>
  </si>
  <si>
    <t>fernando@rootstrap.com</t>
  </si>
  <si>
    <t>pat@passerelledata.com</t>
  </si>
  <si>
    <t>ka@gogds.net</t>
  </si>
  <si>
    <t>Kannan</t>
  </si>
  <si>
    <t>abdul.parkar@attain.co.uk</t>
  </si>
  <si>
    <t>Abdul</t>
  </si>
  <si>
    <t>chris.griffith@starpointtech.com</t>
  </si>
  <si>
    <t>michael@loxalytics.com</t>
  </si>
  <si>
    <t>steve.remington@minerra.net</t>
  </si>
  <si>
    <t>marek@narwhaldatasolutions.com</t>
  </si>
  <si>
    <t>liam.hine@contino.io</t>
  </si>
  <si>
    <t>Liam</t>
  </si>
  <si>
    <t>brandon.adams@idera.com</t>
  </si>
  <si>
    <t>datafocus@datafocus.io</t>
  </si>
  <si>
    <t>Datafocus</t>
  </si>
  <si>
    <t>ryan.hirsch@idera.com</t>
  </si>
  <si>
    <t>mmuntasir@accelerize360.com</t>
  </si>
  <si>
    <t>Mofrad</t>
  </si>
  <si>
    <t>ethienni@rationiric.com</t>
  </si>
  <si>
    <t>Ethienni</t>
  </si>
  <si>
    <t>ben@popsink.com</t>
  </si>
  <si>
    <t>alex@popsink.dev</t>
  </si>
  <si>
    <t>tim.spragg@rightship.com</t>
  </si>
  <si>
    <t>wthyren@treehouse.com</t>
  </si>
  <si>
    <t>edgar.pylypchak@accelance.cx</t>
  </si>
  <si>
    <t>charles.daniel@medeanalytics.com</t>
  </si>
  <si>
    <t>jonatas.veiga@nearsure.com</t>
  </si>
  <si>
    <t>Jonatas</t>
  </si>
  <si>
    <t>mdetr@ccsglobaltech.com</t>
  </si>
  <si>
    <t>fabian.wojciechowski@quinscape.de</t>
  </si>
  <si>
    <t>seunghoon.baek@mdstech.co.kr</t>
  </si>
  <si>
    <t>Seunghoon</t>
  </si>
  <si>
    <t>melis.levi@omnifactors.com</t>
  </si>
  <si>
    <t>Melis</t>
  </si>
  <si>
    <t>fukushima.hiromasa@classmethod.jp</t>
  </si>
  <si>
    <t>franco.silvi@ecohmedia.com</t>
  </si>
  <si>
    <t>andy.everett@mapinfo.com</t>
  </si>
  <si>
    <t>michal.pawliszewski@rib-software.com</t>
  </si>
  <si>
    <t>niels@simplex.nl</t>
  </si>
  <si>
    <t>mike.wilson@intsof.com</t>
  </si>
  <si>
    <t>rainer.orro@wizon.ee</t>
  </si>
  <si>
    <t>Rainer</t>
  </si>
  <si>
    <t>dominik.machalica@bpx.pl</t>
  </si>
  <si>
    <t>m.oliveira@samsung.com</t>
  </si>
  <si>
    <t>dkozinski@loganbritton.com</t>
  </si>
  <si>
    <t>merob@starschema.net</t>
  </si>
  <si>
    <t>Balazs</t>
  </si>
  <si>
    <t>arkadiusz.tyszkiewicz@astrafox.pl</t>
  </si>
  <si>
    <t>Arkadiusz</t>
  </si>
  <si>
    <t>jelle.minnema@incoresolutions.com</t>
  </si>
  <si>
    <t>Jelle</t>
  </si>
  <si>
    <t>juan.carlosherrera@ipsumtechnology.mx</t>
  </si>
  <si>
    <t>gastonp@momentum.io</t>
  </si>
  <si>
    <t>manuel.cedillo@elevanto.com</t>
  </si>
  <si>
    <t>joachim.thibaut@decivision.com</t>
  </si>
  <si>
    <t>ctong@sph.com.sg</t>
  </si>
  <si>
    <t>Chng</t>
  </si>
  <si>
    <t>torey.whitt@ze.com</t>
  </si>
  <si>
    <t>Torey</t>
  </si>
  <si>
    <t>mpalthe@am-i.nl</t>
  </si>
  <si>
    <t>lidia.fuentes@babelsystems.com.mx</t>
  </si>
  <si>
    <t>sergio.rodriguez@nexolution.com</t>
  </si>
  <si>
    <t>mdelgado@cognus.cl</t>
  </si>
  <si>
    <t>Mabel</t>
  </si>
  <si>
    <t>vzelenovic@destinycorp.com</t>
  </si>
  <si>
    <t>Vanja</t>
  </si>
  <si>
    <t>Montenegro</t>
  </si>
  <si>
    <t>tgonzalez@sand.es</t>
  </si>
  <si>
    <t>alexandru.simion@evantage-soft.com</t>
  </si>
  <si>
    <t>Alexandru</t>
  </si>
  <si>
    <t>b.wielers@saracus.com</t>
  </si>
  <si>
    <t>Benno</t>
  </si>
  <si>
    <t>andy.simms@idera.com</t>
  </si>
  <si>
    <t>yshemeis@bluecloudcorp.com</t>
  </si>
  <si>
    <t>Yasser</t>
  </si>
  <si>
    <t>radoslaw.tylinski@strategix.eu</t>
  </si>
  <si>
    <t>Radoslaw</t>
  </si>
  <si>
    <t>tracy.parish@catalyst-it.co.uk</t>
  </si>
  <si>
    <t>grant@firn.nz</t>
  </si>
  <si>
    <t>sergio.mendez@disqr.com</t>
  </si>
  <si>
    <t>elisabeth.nebel@quinscape.de</t>
  </si>
  <si>
    <t>isabel.ronza@integritypro.com</t>
  </si>
  <si>
    <t>kanchan.d@metahorizon.com</t>
  </si>
  <si>
    <t>Kanchan</t>
  </si>
  <si>
    <t>neville.shah@cginfinity.com</t>
  </si>
  <si>
    <t>Neville</t>
  </si>
  <si>
    <t>sean.cooke@coastalcloud.us</t>
  </si>
  <si>
    <t>olli@trilake.fi</t>
  </si>
  <si>
    <t>Olli</t>
  </si>
  <si>
    <t>stephanie.maas@linkfish.eu</t>
  </si>
  <si>
    <t>lars.christiansen@randomforest.dk</t>
  </si>
  <si>
    <t>daniel@mohrstade.de</t>
  </si>
  <si>
    <t>jenny@mohrstade.de</t>
  </si>
  <si>
    <t>sebastian@mohrstade.de</t>
  </si>
  <si>
    <t>benedikt@mohrstade.de</t>
  </si>
  <si>
    <t>thomas@mohrstade.de</t>
  </si>
  <si>
    <t>beatrix@mohrstade.de</t>
  </si>
  <si>
    <t>Beatrix</t>
  </si>
  <si>
    <t>rosanna.gray@mishcon.com</t>
  </si>
  <si>
    <t>Rosanna</t>
  </si>
  <si>
    <t>aaron.broom@thundersf.com</t>
  </si>
  <si>
    <t>deanna@syniti.com</t>
  </si>
  <si>
    <t>marc.anders@m2-data.com</t>
  </si>
  <si>
    <t>pierre@phenytech.com</t>
  </si>
  <si>
    <t>rakesh@primussoft.com</t>
  </si>
  <si>
    <t>parinthon.m@beryl8.com</t>
  </si>
  <si>
    <t>Parinthon</t>
  </si>
  <si>
    <t>vidya@calinfonet.com</t>
  </si>
  <si>
    <t>Vidya</t>
  </si>
  <si>
    <t>cnr@inspari.dk</t>
  </si>
  <si>
    <t>Casper</t>
  </si>
  <si>
    <t>keho@inspari.dk</t>
  </si>
  <si>
    <t>Kenneth</t>
  </si>
  <si>
    <t>adnan.aslam@cloudconsultings.com</t>
  </si>
  <si>
    <t>james.sturges@slalom.com</t>
  </si>
  <si>
    <t>clatteberry@datatelligent.ai</t>
  </si>
  <si>
    <t>stacey.ryder@coastalcloud.us</t>
  </si>
  <si>
    <t>shelley.bland@syniti.com</t>
  </si>
  <si>
    <t>Shelley</t>
  </si>
  <si>
    <t>mark.brody@inetlte.com</t>
  </si>
  <si>
    <t>borja.fraile@syniti.com</t>
  </si>
  <si>
    <t>david.escodino@syniti.com</t>
  </si>
  <si>
    <t>sarah@coefficient.io</t>
  </si>
  <si>
    <t>alexandra.uliyanova@synvert.com</t>
  </si>
  <si>
    <t>nadine.fischbacher@synvert.com</t>
  </si>
  <si>
    <t>ddeng@grax.com</t>
  </si>
  <si>
    <t>dbrown@riskspan.com</t>
  </si>
  <si>
    <t>dkim@riskspan.com</t>
  </si>
  <si>
    <t>dfleishman@riskspan.com</t>
  </si>
  <si>
    <t>alejandro.cervantes@ze.com</t>
  </si>
  <si>
    <t>cchiles@infoblox.com</t>
  </si>
  <si>
    <t>Chi</t>
  </si>
  <si>
    <t>toft@inspari.dk</t>
  </si>
  <si>
    <t>anne.ngarachu@eoncollective.com</t>
  </si>
  <si>
    <t>akhil@inflection.io</t>
  </si>
  <si>
    <t>elessor@medefinance.com</t>
  </si>
  <si>
    <t>maike.wessels@m2dot.com</t>
  </si>
  <si>
    <t>Maike</t>
  </si>
  <si>
    <t>erin.atkinson@medeanalytics.com</t>
  </si>
  <si>
    <t>mohammed@cloudshuttle.com.au</t>
  </si>
  <si>
    <t>samanthas@altis.com.au</t>
  </si>
  <si>
    <t>esther.mendes@altis.com.au</t>
  </si>
  <si>
    <t>sophie.grass@woodmark.de</t>
  </si>
  <si>
    <t>b.michalska@newdatalabs.com</t>
  </si>
  <si>
    <t>rashmi.mate@jot.digital</t>
  </si>
  <si>
    <t>akeith@continuus-technologies.com</t>
  </si>
  <si>
    <t>Annetta</t>
  </si>
  <si>
    <t>lee.tremblay@morningstar.com</t>
  </si>
  <si>
    <t>angela.carr@coastalcloud.us</t>
  </si>
  <si>
    <t>janine@cenitex.vic.gov.au</t>
  </si>
  <si>
    <t>kochakorn.p@beryl8.com</t>
  </si>
  <si>
    <t>Kochakorn</t>
  </si>
  <si>
    <t>bianca.pickett@cenitex.vic.gov.au</t>
  </si>
  <si>
    <t>soniav@epidata.net</t>
  </si>
  <si>
    <t>travis.giffin@reactordata.com</t>
  </si>
  <si>
    <t>ximena.torres@factored.ai</t>
  </si>
  <si>
    <t>rafael.hines@morningstar.com</t>
  </si>
  <si>
    <t>ali.naderi@stealth.com</t>
  </si>
  <si>
    <t>julie.gerrard@vrntech.us</t>
  </si>
  <si>
    <t>ricardo.rosales@syniti.com</t>
  </si>
  <si>
    <t>brian.norris@medeanalytics.com</t>
  </si>
  <si>
    <t>marybeth.wright@coastalcloud.us</t>
  </si>
  <si>
    <t>sushant@baffle.io</t>
  </si>
  <si>
    <t>Sushant</t>
  </si>
  <si>
    <t>knelson@sigmasolve.com</t>
  </si>
  <si>
    <t>adam.dench@apisero.com</t>
  </si>
  <si>
    <t>andrew.stringer@ais.com</t>
  </si>
  <si>
    <t>justin@jot.digital</t>
  </si>
  <si>
    <t>gcapon@growthaccelerationpartners.com</t>
  </si>
  <si>
    <t>alexis.haten@gendigital.com</t>
  </si>
  <si>
    <t>alison.wyss@nearsure.com</t>
  </si>
  <si>
    <t>atousa.keshvari@synvert-tcm.com</t>
  </si>
  <si>
    <t>Atousa</t>
  </si>
  <si>
    <t>drew.bachman@activecyber.com</t>
  </si>
  <si>
    <t>nicolepujol1@intelligengroup.com</t>
  </si>
  <si>
    <t>paul.ratnakar@sysvine.com</t>
  </si>
  <si>
    <t>megan.bell@experian.com</t>
  </si>
  <si>
    <t>brian.barrett@otsi-usa.com</t>
  </si>
  <si>
    <t>mjavier@osius.com</t>
  </si>
  <si>
    <t>jacob.hofmann@accelerize360.com</t>
  </si>
  <si>
    <t>mreed@accelerize360.com</t>
  </si>
  <si>
    <t>nadine.hammers@areto.de</t>
  </si>
  <si>
    <t>peter.kotsiris@cenitex.vic.gov.au</t>
  </si>
  <si>
    <t>csokkappa@growthaccelerationpartners.com</t>
  </si>
  <si>
    <t>jeffrey.li@boomi.com</t>
  </si>
  <si>
    <t>brittany.madge@disqr.com</t>
  </si>
  <si>
    <t>weimin.hou@appliedis.com</t>
  </si>
  <si>
    <t>Weimin</t>
  </si>
  <si>
    <t>fredrik.blom@syntio.net</t>
  </si>
  <si>
    <t>anna.saczuk@bpx.pl</t>
  </si>
  <si>
    <t>annie.arseneault@larochellegc.com</t>
  </si>
  <si>
    <t>sandeep.paul@stratacent.com</t>
  </si>
  <si>
    <t>jason.jones@activecyber.com</t>
  </si>
  <si>
    <t>jonah@bearcloudstudios.com</t>
  </si>
  <si>
    <t>dwheeler@olin.com</t>
  </si>
  <si>
    <t>bella.bai@sphinfo.com</t>
  </si>
  <si>
    <t>Bella</t>
  </si>
  <si>
    <t>dfranco@thcinc.net</t>
  </si>
  <si>
    <t>dlivolsi@mycervello.com</t>
  </si>
  <si>
    <t>randy.connelly@datamigrationresources.com</t>
  </si>
  <si>
    <t>mshmays@mycervello.com</t>
  </si>
  <si>
    <t>plummer@amberskyconsulting.com</t>
  </si>
  <si>
    <t>nschneider@redwoodlogistics.com</t>
  </si>
  <si>
    <t>raymond.tan@syniti.com</t>
  </si>
  <si>
    <t>jason@netesenz.com</t>
  </si>
  <si>
    <t>carrie@alphabytesolutions.com</t>
  </si>
  <si>
    <t>sharelle@tactable.io</t>
  </si>
  <si>
    <t>Sharelle</t>
  </si>
  <si>
    <t>michal.lipiec@bpx.pl</t>
  </si>
  <si>
    <t>satish.reddy@sonata-software.com</t>
  </si>
  <si>
    <t>kevin.stoner@medeanalytics.com</t>
  </si>
  <si>
    <t>mike.burns@evergegroup.com</t>
  </si>
  <si>
    <t>shume@datatelligent.ai</t>
  </si>
  <si>
    <t>noppakao.c@extend-it-resource.com</t>
  </si>
  <si>
    <t>Noppakao</t>
  </si>
  <si>
    <t>fabio.delgado@blankfactor.com</t>
  </si>
  <si>
    <t>tbriscoe@octanellc.com</t>
  </si>
  <si>
    <t>jenny.hall@coastalcloud.us</t>
  </si>
  <si>
    <t>tricia.hemsky@medeanalytics.com</t>
  </si>
  <si>
    <t>mary.souther@outlogic.io</t>
  </si>
  <si>
    <t>scott.crooks@syniti.com</t>
  </si>
  <si>
    <t>pauls@windocks.com</t>
  </si>
  <si>
    <t>pgraham@mycervello.com</t>
  </si>
  <si>
    <t>vamsi@algebrait.com</t>
  </si>
  <si>
    <t>Vamsi</t>
  </si>
  <si>
    <t>lon.clark@idera.com</t>
  </si>
  <si>
    <t>Lon</t>
  </si>
  <si>
    <t>karanveer.singh@stratacent.com</t>
  </si>
  <si>
    <t>Karanveer</t>
  </si>
  <si>
    <t>shiv.arora@idera.com</t>
  </si>
  <si>
    <t>tanisha@nablainfotech.com</t>
  </si>
  <si>
    <t>betty@shovels.ai</t>
  </si>
  <si>
    <t>betsy.appleby@ais.com</t>
  </si>
  <si>
    <t>Betsy</t>
  </si>
  <si>
    <t>julian.edgar@cubelogic.com</t>
  </si>
  <si>
    <t>saleema.fazal@coastalcloud.us</t>
  </si>
  <si>
    <t>edward.brice@recvue.com</t>
  </si>
  <si>
    <t>jsexton@growthaccelerationpartners.com</t>
  </si>
  <si>
    <t>erin.grohs@syniti.com</t>
  </si>
  <si>
    <t>rhonda@arcuspower.com</t>
  </si>
  <si>
    <t>anthony.benitez@imatsolutions.com</t>
  </si>
  <si>
    <t>kristin.byrd@medeanalytics.com</t>
  </si>
  <si>
    <t>michael.sprague@factored.ai</t>
  </si>
  <si>
    <t>robin.beetge@recvue.com</t>
  </si>
  <si>
    <t>ashley@modifiedlogic.com</t>
  </si>
  <si>
    <t>preston.haack@wellstack.ai</t>
  </si>
  <si>
    <t>chris.bowen@deeptempo.ai</t>
  </si>
  <si>
    <t>mfarano@britesys.com</t>
  </si>
  <si>
    <t>tyler.sandler@flowcode.com</t>
  </si>
  <si>
    <t>kristy.schafer@optable.co</t>
  </si>
  <si>
    <t>Kristy</t>
  </si>
  <si>
    <t>kunaal.mathur@lirik.io</t>
  </si>
  <si>
    <t>Kunaal</t>
  </si>
  <si>
    <t>kannanr@now100.com</t>
  </si>
  <si>
    <t>john.tsuetaki@megaport.com</t>
  </si>
  <si>
    <t>cpelletier@salesforce.com</t>
  </si>
  <si>
    <t>mike.estridge@netlink.com</t>
  </si>
  <si>
    <t>keegan@sema4.ai</t>
  </si>
  <si>
    <t>Keegan</t>
  </si>
  <si>
    <t>chris.drake@coastalcloud.us</t>
  </si>
  <si>
    <t>juan.barrera@nukudo.com</t>
  </si>
  <si>
    <t>shannon.williams@assistnow.com</t>
  </si>
  <si>
    <t>jmrsich@primussoft.com</t>
  </si>
  <si>
    <t>paul.armer@ze.com</t>
  </si>
  <si>
    <t>pramod.pagare@lirik.io</t>
  </si>
  <si>
    <t>Pramod</t>
  </si>
  <si>
    <t>bullett.manale@idera.com</t>
  </si>
  <si>
    <t>Bullett</t>
  </si>
  <si>
    <t>eduardo.julien@ze.com</t>
  </si>
  <si>
    <t>llarson@focustsi.com</t>
  </si>
  <si>
    <t>Leeann</t>
  </si>
  <si>
    <t>dinesh@fisecglobal.net</t>
  </si>
  <si>
    <t>mroberts@spkaa.com</t>
  </si>
  <si>
    <t>aanderson@focustsi.com</t>
  </si>
  <si>
    <t>rene.haag@syniti.com</t>
  </si>
  <si>
    <t>gbraun@britesys.com</t>
  </si>
  <si>
    <t>swells@strsi.com</t>
  </si>
  <si>
    <t>sean@jot.digital</t>
  </si>
  <si>
    <t>rafal.grabos@fabrity.pl</t>
  </si>
  <si>
    <t>cris@momentum.io</t>
  </si>
  <si>
    <t>Cris</t>
  </si>
  <si>
    <t>kayla.knowles@syniti.com</t>
  </si>
  <si>
    <t>EMEA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</si>
</sst>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864"/>
  <sheetViews>
    <sheetView workbookViewId="0">
      <selection activeCell="A16" sqref="A16"/>
    </sheetView>
  </sheetViews>
  <sheetFormatPr defaultColWidth="30.85546875" defaultRowHeight="15" x14ac:dyDescent="0.25"/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 t="s">
        <v>3</v>
      </c>
      <c r="B2" t="s">
        <v>4</v>
      </c>
      <c r="C2" t="s">
        <v>5</v>
      </c>
      <c r="D2" t="str">
        <f>IF(
  OR(
    C2={"Russia","Germany","Turkey","France","United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" spans="1:4" x14ac:dyDescent="0.2">
      <c r="A3" t="s">
        <v>6</v>
      </c>
      <c r="B3" t="s">
        <v>7</v>
      </c>
      <c r="C3" t="s">
        <v>5</v>
      </c>
      <c r="D3" t="str">
        <f>IF(
  OR(
    C3={"Russia","Germany","Turkey","France","United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" spans="1:4" x14ac:dyDescent="0.2">
      <c r="A4" t="s">
        <v>8</v>
      </c>
      <c r="B4" t="s">
        <v>9</v>
      </c>
      <c r="C4" t="s">
        <v>5</v>
      </c>
      <c r="D4" t="str">
        <f>IF(
  OR(
    C4={"Russia","Germany","Turkey","France","United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" spans="1:4" x14ac:dyDescent="0.2">
      <c r="A5" t="s">
        <v>10</v>
      </c>
      <c r="B5" t="s">
        <v>11</v>
      </c>
      <c r="C5" t="s">
        <v>5</v>
      </c>
      <c r="D5" t="str">
        <f>IF(
  OR(
    C5={"Russia","Germany","Turkey","France","United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" spans="1:4" x14ac:dyDescent="0.2">
      <c r="A6" t="s">
        <v>12</v>
      </c>
      <c r="B6" t="s">
        <v>13</v>
      </c>
      <c r="C6" t="s">
        <v>5</v>
      </c>
      <c r="D6" t="str">
        <f>IF(
  OR(
    C6={"Russia","Germany","Turkey","France","United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" spans="1:4" x14ac:dyDescent="0.2">
      <c r="A7" t="s">
        <v>14</v>
      </c>
      <c r="B7" t="s">
        <v>15</v>
      </c>
      <c r="C7" t="s">
        <v>5</v>
      </c>
      <c r="D7" t="str">
        <f>IF(
  OR(
    C7={"Russia","Germany","Turkey","France","United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" spans="1:4" x14ac:dyDescent="0.2">
      <c r="A8" t="s">
        <v>16</v>
      </c>
      <c r="B8" t="s">
        <v>17</v>
      </c>
      <c r="C8" t="s">
        <v>5</v>
      </c>
      <c r="D8" t="str">
        <f>IF(
  OR(
    C8={"Russia","Germany","Turkey","France","United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" spans="1:4" x14ac:dyDescent="0.2">
      <c r="A9" t="s">
        <v>18</v>
      </c>
      <c r="B9" t="s">
        <v>19</v>
      </c>
      <c r="C9" t="s">
        <v>5</v>
      </c>
      <c r="D9" t="str">
        <f>IF(
  OR(
    C9={"Russia","Germany","Turkey","France","United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" spans="1:4" x14ac:dyDescent="0.2">
      <c r="A10" t="s">
        <v>20</v>
      </c>
      <c r="B10" t="s">
        <v>21</v>
      </c>
      <c r="C10" t="s">
        <v>5</v>
      </c>
      <c r="D10" t="str">
        <f>IF(
  OR(
    C10={"Russia","Germany","Turkey","France","United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" spans="1:4" x14ac:dyDescent="0.2">
      <c r="A11" t="s">
        <v>27</v>
      </c>
      <c r="B11" t="s">
        <v>28</v>
      </c>
      <c r="C11" t="s">
        <v>5</v>
      </c>
      <c r="D11" t="str">
        <f>IF(
  OR(
    C11={"Russia","Germany","Turkey","France","United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" spans="1:4" x14ac:dyDescent="0.2">
      <c r="A12" t="s">
        <v>29</v>
      </c>
      <c r="B12" t="s">
        <v>30</v>
      </c>
      <c r="C12" t="s">
        <v>5</v>
      </c>
      <c r="D12" t="str">
        <f>IF(
  OR(
    C12={"Russia","Germany","Turkey","France","United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" spans="1:4" x14ac:dyDescent="0.2">
      <c r="A13" t="s">
        <v>31</v>
      </c>
      <c r="B13" t="s">
        <v>32</v>
      </c>
      <c r="C13" t="s">
        <v>5</v>
      </c>
      <c r="D13" t="str">
        <f>IF(
  OR(
    C13={"Russia","Germany","Turkey","France","United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" spans="1:4" x14ac:dyDescent="0.2">
      <c r="A14" t="s">
        <v>33</v>
      </c>
      <c r="B14" t="s">
        <v>34</v>
      </c>
      <c r="C14" t="s">
        <v>35</v>
      </c>
      <c r="D14" t="str">
        <f>IF(
  OR(
    C14={"Russia","Germany","Turkey","France","United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" spans="1:4" x14ac:dyDescent="0.2">
      <c r="A15" t="s">
        <v>36</v>
      </c>
      <c r="B15" t="s">
        <v>37</v>
      </c>
      <c r="C15" t="s">
        <v>5</v>
      </c>
      <c r="D15" t="str">
        <f>IF(
  OR(
    C15={"Russia","Germany","Turkey","France","United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" spans="1:4" x14ac:dyDescent="0.2">
      <c r="A16" t="s">
        <v>38</v>
      </c>
      <c r="B16" t="s">
        <v>39</v>
      </c>
      <c r="C16" t="s">
        <v>5</v>
      </c>
      <c r="D16" t="str">
        <f>IF(
  OR(
    C16={"Russia","Germany","Turkey","France","United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" spans="1:4" x14ac:dyDescent="0.2">
      <c r="A17" t="s">
        <v>40</v>
      </c>
      <c r="B17" t="s">
        <v>41</v>
      </c>
      <c r="C17" t="s">
        <v>5</v>
      </c>
      <c r="D17" t="str">
        <f>IF(
  OR(
    C17={"Russia","Germany","Turkey","France","United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" spans="1:4" x14ac:dyDescent="0.2">
      <c r="A18" t="s">
        <v>42</v>
      </c>
      <c r="B18" t="s">
        <v>43</v>
      </c>
      <c r="C18" t="s">
        <v>5</v>
      </c>
      <c r="D18" t="str">
        <f>IF(
  OR(
    C18={"Russia","Germany","Turkey","France","United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" spans="1:4" x14ac:dyDescent="0.25">
      <c r="A19" t="s">
        <v>46</v>
      </c>
      <c r="B19" t="s">
        <v>47</v>
      </c>
      <c r="C19" t="s">
        <v>5</v>
      </c>
      <c r="D19" t="str">
        <f>IF(
  OR(
    C19={"Russia","Germany","Turkey","France","United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" spans="1:4" x14ac:dyDescent="0.25">
      <c r="A20" t="s">
        <v>51</v>
      </c>
      <c r="B20" t="s">
        <v>52</v>
      </c>
      <c r="C20" t="s">
        <v>53</v>
      </c>
      <c r="D20" t="str">
        <f>IF(
  OR(
    C20={"Russia","Germany","Turkey","France","United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" spans="1:4" x14ac:dyDescent="0.25">
      <c r="A21" t="s">
        <v>75</v>
      </c>
      <c r="B21" t="s">
        <v>76</v>
      </c>
      <c r="D21" t="str">
        <f>IF(
  OR(
    C21={"Russia","Germany","Turkey","France","United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Unknown</v>
      </c>
    </row>
    <row r="22" spans="1:4" x14ac:dyDescent="0.25">
      <c r="A22" t="s">
        <v>84</v>
      </c>
      <c r="B22" t="s">
        <v>85</v>
      </c>
      <c r="C22" t="s">
        <v>5</v>
      </c>
      <c r="D22" t="str">
        <f>IF(
  OR(
    C22={"Russia","Germany","Turkey","France","United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" spans="1:4" x14ac:dyDescent="0.25">
      <c r="A23" t="s">
        <v>86</v>
      </c>
      <c r="B23" t="s">
        <v>87</v>
      </c>
      <c r="C23" t="s">
        <v>5</v>
      </c>
      <c r="D23" t="str">
        <f>IF(
  OR(
    C23={"Russia","Germany","Turkey","France","United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" spans="1:4" x14ac:dyDescent="0.25">
      <c r="A24" t="s">
        <v>88</v>
      </c>
      <c r="B24" t="s">
        <v>89</v>
      </c>
      <c r="C24" t="s">
        <v>5</v>
      </c>
      <c r="D24" t="str">
        <f>IF(
  OR(
    C24={"Russia","Germany","Turkey","France","United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" spans="1:4" x14ac:dyDescent="0.25">
      <c r="A25" t="s">
        <v>91</v>
      </c>
      <c r="B25" t="s">
        <v>92</v>
      </c>
      <c r="C25" t="s">
        <v>5</v>
      </c>
      <c r="D25" t="str">
        <f>IF(
  OR(
    C25={"Russia","Germany","Turkey","France","United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" spans="1:4" x14ac:dyDescent="0.25">
      <c r="A26" t="s">
        <v>93</v>
      </c>
      <c r="B26" t="s">
        <v>94</v>
      </c>
      <c r="C26" t="s">
        <v>5</v>
      </c>
      <c r="D26" t="str">
        <f>IF(
  OR(
    C26={"Russia","Germany","Turkey","France","United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" spans="1:4" x14ac:dyDescent="0.25">
      <c r="A27" t="s">
        <v>95</v>
      </c>
      <c r="B27" t="s">
        <v>96</v>
      </c>
      <c r="C27" t="s">
        <v>5</v>
      </c>
      <c r="D27" t="str">
        <f>IF(
  OR(
    C27={"Russia","Germany","Turkey","France","United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" spans="1:4" x14ac:dyDescent="0.25">
      <c r="A28" t="s">
        <v>99</v>
      </c>
      <c r="B28" t="s">
        <v>100</v>
      </c>
      <c r="C28" t="s">
        <v>5</v>
      </c>
      <c r="D28" t="str">
        <f>IF(
  OR(
    C28={"Russia","Germany","Turkey","France","United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" spans="1:4" x14ac:dyDescent="0.25">
      <c r="A29" t="s">
        <v>101</v>
      </c>
      <c r="B29" t="s">
        <v>102</v>
      </c>
      <c r="C29" t="s">
        <v>5</v>
      </c>
      <c r="D29" t="str">
        <f>IF(
  OR(
    C29={"Russia","Germany","Turkey","France","United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" spans="1:4" x14ac:dyDescent="0.25">
      <c r="A30" t="s">
        <v>103</v>
      </c>
      <c r="B30" t="s">
        <v>104</v>
      </c>
      <c r="C30" t="s">
        <v>5</v>
      </c>
      <c r="D30" t="str">
        <f>IF(
  OR(
    C30={"Russia","Germany","Turkey","France","United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" spans="1:4" x14ac:dyDescent="0.25">
      <c r="A31" t="s">
        <v>105</v>
      </c>
      <c r="B31" t="s">
        <v>106</v>
      </c>
      <c r="C31" t="s">
        <v>5</v>
      </c>
      <c r="D31" t="str">
        <f>IF(
  OR(
    C31={"Russia","Germany","Turkey","France","United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" spans="1:4" x14ac:dyDescent="0.25">
      <c r="A32" t="s">
        <v>107</v>
      </c>
      <c r="B32" t="s">
        <v>108</v>
      </c>
      <c r="C32" t="s">
        <v>5</v>
      </c>
      <c r="D32" t="str">
        <f>IF(
  OR(
    C32={"Russia","Germany","Turkey","France","United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" spans="1:4" x14ac:dyDescent="0.25">
      <c r="A33" t="s">
        <v>109</v>
      </c>
      <c r="B33" t="s">
        <v>110</v>
      </c>
      <c r="C33" t="s">
        <v>5</v>
      </c>
      <c r="D33" t="str">
        <f>IF(
  OR(
    C33={"Russia","Germany","Turkey","France","United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" spans="1:4" x14ac:dyDescent="0.25">
      <c r="A34" t="s">
        <v>111</v>
      </c>
      <c r="B34" t="s">
        <v>112</v>
      </c>
      <c r="C34" t="s">
        <v>5</v>
      </c>
      <c r="D34" t="str">
        <f>IF(
  OR(
    C34={"Russia","Germany","Turkey","France","United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" spans="1:4" x14ac:dyDescent="0.25">
      <c r="A35" t="s">
        <v>113</v>
      </c>
      <c r="B35" t="s">
        <v>114</v>
      </c>
      <c r="C35" t="s">
        <v>5</v>
      </c>
      <c r="D35" t="str">
        <f>IF(
  OR(
    C35={"Russia","Germany","Turkey","France","United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" spans="1:4" x14ac:dyDescent="0.25">
      <c r="A36" t="s">
        <v>115</v>
      </c>
      <c r="B36" t="s">
        <v>116</v>
      </c>
      <c r="C36" t="s">
        <v>5</v>
      </c>
      <c r="D36" t="str">
        <f>IF(
  OR(
    C36={"Russia","Germany","Turkey","France","United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" spans="1:4" x14ac:dyDescent="0.25">
      <c r="A37" t="s">
        <v>117</v>
      </c>
      <c r="B37" t="s">
        <v>118</v>
      </c>
      <c r="C37" t="s">
        <v>5</v>
      </c>
      <c r="D37" t="str">
        <f>IF(
  OR(
    C37={"Russia","Germany","Turkey","France","United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" spans="1:4" x14ac:dyDescent="0.25">
      <c r="A38" t="s">
        <v>119</v>
      </c>
      <c r="B38" t="s">
        <v>120</v>
      </c>
      <c r="C38" t="s">
        <v>5</v>
      </c>
      <c r="D38" t="str">
        <f>IF(
  OR(
    C38={"Russia","Germany","Turkey","France","United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" spans="1:4" x14ac:dyDescent="0.25">
      <c r="A39" t="s">
        <v>123</v>
      </c>
      <c r="B39" t="s">
        <v>124</v>
      </c>
      <c r="C39" t="s">
        <v>5</v>
      </c>
      <c r="D39" t="str">
        <f>IF(
  OR(
    C39={"Russia","Germany","Turkey","France","United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" spans="1:4" x14ac:dyDescent="0.25">
      <c r="A40" t="s">
        <v>125</v>
      </c>
      <c r="B40" t="s">
        <v>126</v>
      </c>
      <c r="C40" t="s">
        <v>5</v>
      </c>
      <c r="D40" t="str">
        <f>IF(
  OR(
    C40={"Russia","Germany","Turkey","France","United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" spans="1:4" x14ac:dyDescent="0.25">
      <c r="A41" t="s">
        <v>127</v>
      </c>
      <c r="B41" t="s">
        <v>128</v>
      </c>
      <c r="C41" t="s">
        <v>53</v>
      </c>
      <c r="D41" t="str">
        <f>IF(
  OR(
    C41={"Russia","Germany","Turkey","France","United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" spans="1:4" x14ac:dyDescent="0.25">
      <c r="A42" t="s">
        <v>129</v>
      </c>
      <c r="B42" t="s">
        <v>34</v>
      </c>
      <c r="C42" t="s">
        <v>5</v>
      </c>
      <c r="D42" t="str">
        <f>IF(
  OR(
    C42={"Russia","Germany","Turkey","France","United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" spans="1:4" x14ac:dyDescent="0.25">
      <c r="A43" t="s">
        <v>130</v>
      </c>
      <c r="B43" t="s">
        <v>104</v>
      </c>
      <c r="C43" t="s">
        <v>5</v>
      </c>
      <c r="D43" t="str">
        <f>IF(
  OR(
    C43={"Russia","Germany","Turkey","France","United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" spans="1:4" x14ac:dyDescent="0.25">
      <c r="A44" t="s">
        <v>131</v>
      </c>
      <c r="B44" t="s">
        <v>104</v>
      </c>
      <c r="C44" t="s">
        <v>5</v>
      </c>
      <c r="D44" t="str">
        <f>IF(
  OR(
    C44={"Russia","Germany","Turkey","France","United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" spans="1:4" x14ac:dyDescent="0.25">
      <c r="A45" t="s">
        <v>132</v>
      </c>
      <c r="B45" t="s">
        <v>133</v>
      </c>
      <c r="C45" t="s">
        <v>5</v>
      </c>
      <c r="D45" t="str">
        <f>IF(
  OR(
    C45={"Russia","Germany","Turkey","France","United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" spans="1:4" x14ac:dyDescent="0.25">
      <c r="A46" t="s">
        <v>137</v>
      </c>
      <c r="B46" t="s">
        <v>138</v>
      </c>
      <c r="C46" t="s">
        <v>5</v>
      </c>
      <c r="D46" t="str">
        <f>IF(
  OR(
    C46={"Russia","Germany","Turkey","France","United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" spans="1:4" x14ac:dyDescent="0.25">
      <c r="A47" t="s">
        <v>145</v>
      </c>
      <c r="B47" t="s">
        <v>146</v>
      </c>
      <c r="C47" t="s">
        <v>147</v>
      </c>
      <c r="D47" t="str">
        <f>IF(
  OR(
    C47={"Russia","Germany","Turkey","France","United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" spans="1:4" x14ac:dyDescent="0.25">
      <c r="A48" t="s">
        <v>148</v>
      </c>
      <c r="B48" t="s">
        <v>149</v>
      </c>
      <c r="C48" t="s">
        <v>5</v>
      </c>
      <c r="D48" t="str">
        <f>IF(
  OR(
    C48={"Russia","Germany","Turkey","France","United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" spans="1:4" x14ac:dyDescent="0.25">
      <c r="A49" t="s">
        <v>153</v>
      </c>
      <c r="B49" t="s">
        <v>154</v>
      </c>
      <c r="C49" t="s">
        <v>5</v>
      </c>
      <c r="D49" t="str">
        <f>IF(
  OR(
    C49={"Russia","Germany","Turkey","France","United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" spans="1:4" x14ac:dyDescent="0.25">
      <c r="A50" t="s">
        <v>155</v>
      </c>
      <c r="B50" t="s">
        <v>156</v>
      </c>
      <c r="C50" t="s">
        <v>5</v>
      </c>
      <c r="D50" t="str">
        <f>IF(
  OR(
    C50={"Russia","Germany","Turkey","France","United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" spans="1:4" x14ac:dyDescent="0.25">
      <c r="A51" t="s">
        <v>157</v>
      </c>
      <c r="B51" t="s">
        <v>60</v>
      </c>
      <c r="C51" t="s">
        <v>5</v>
      </c>
      <c r="D51" t="str">
        <f>IF(
  OR(
    C51={"Russia","Germany","Turkey","France","United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" spans="1:4" x14ac:dyDescent="0.25">
      <c r="A52" t="s">
        <v>162</v>
      </c>
      <c r="B52" t="s">
        <v>163</v>
      </c>
      <c r="C52" t="s">
        <v>5</v>
      </c>
      <c r="D52" t="str">
        <f>IF(
  OR(
    C52={"Russia","Germany","Turkey","France","United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" spans="1:4" x14ac:dyDescent="0.25">
      <c r="A53" t="s">
        <v>164</v>
      </c>
      <c r="B53" t="s">
        <v>165</v>
      </c>
      <c r="C53" t="s">
        <v>5</v>
      </c>
      <c r="D53" t="str">
        <f>IF(
  OR(
    C53={"Russia","Germany","Turkey","France","United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" spans="1:4" x14ac:dyDescent="0.25">
      <c r="A54" t="s">
        <v>167</v>
      </c>
      <c r="B54" t="s">
        <v>168</v>
      </c>
      <c r="C54" t="s">
        <v>5</v>
      </c>
      <c r="D54" t="str">
        <f>IF(
  OR(
    C54={"Russia","Germany","Turkey","France","United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" spans="1:4" x14ac:dyDescent="0.25">
      <c r="A55" t="s">
        <v>169</v>
      </c>
      <c r="B55" t="s">
        <v>110</v>
      </c>
      <c r="C55" t="s">
        <v>5</v>
      </c>
      <c r="D55" t="str">
        <f>IF(
  OR(
    C55={"Russia","Germany","Turkey","France","United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" spans="1:4" x14ac:dyDescent="0.25">
      <c r="A56" t="s">
        <v>174</v>
      </c>
      <c r="B56" t="s">
        <v>175</v>
      </c>
      <c r="C56" t="s">
        <v>176</v>
      </c>
      <c r="D56" t="str">
        <f>IF(
  OR(
    C56={"Russia","Germany","Turkey","France","United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Unknown</v>
      </c>
    </row>
    <row r="57" spans="1:4" x14ac:dyDescent="0.25">
      <c r="A57" t="s">
        <v>189</v>
      </c>
      <c r="B57" t="s">
        <v>190</v>
      </c>
      <c r="C57" t="s">
        <v>5</v>
      </c>
      <c r="D57" t="str">
        <f>IF(
  OR(
    C57={"Russia","Germany","Turkey","France","United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" spans="1:4" x14ac:dyDescent="0.25">
      <c r="A58" t="s">
        <v>191</v>
      </c>
      <c r="B58" t="s">
        <v>192</v>
      </c>
      <c r="C58" t="s">
        <v>5</v>
      </c>
      <c r="D58" t="str">
        <f>IF(
  OR(
    C58={"Russia","Germany","Turkey","France","United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" spans="1:4" x14ac:dyDescent="0.25">
      <c r="A59" t="s">
        <v>193</v>
      </c>
      <c r="B59" t="s">
        <v>194</v>
      </c>
      <c r="C59" t="s">
        <v>5</v>
      </c>
      <c r="D59" t="str">
        <f>IF(
  OR(
    C59={"Russia","Germany","Turkey","France","United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" spans="1:4" x14ac:dyDescent="0.25">
      <c r="A60" t="s">
        <v>195</v>
      </c>
      <c r="B60" t="s">
        <v>196</v>
      </c>
      <c r="C60" t="s">
        <v>5</v>
      </c>
      <c r="D60" t="str">
        <f>IF(
  OR(
    C60={"Russia","Germany","Turkey","France","United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" spans="1:4" x14ac:dyDescent="0.25">
      <c r="A61" t="s">
        <v>197</v>
      </c>
      <c r="B61" t="s">
        <v>198</v>
      </c>
      <c r="C61" t="s">
        <v>5</v>
      </c>
      <c r="D61" t="str">
        <f>IF(
  OR(
    C61={"Russia","Germany","Turkey","France","United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" spans="1:4" x14ac:dyDescent="0.25">
      <c r="A62" t="s">
        <v>199</v>
      </c>
      <c r="B62" t="s">
        <v>200</v>
      </c>
      <c r="C62" t="s">
        <v>5</v>
      </c>
      <c r="D62" t="str">
        <f>IF(
  OR(
    C62={"Russia","Germany","Turkey","France","United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" spans="1:4" x14ac:dyDescent="0.25">
      <c r="A63" t="s">
        <v>201</v>
      </c>
      <c r="B63" t="s">
        <v>202</v>
      </c>
      <c r="C63" t="s">
        <v>5</v>
      </c>
      <c r="D63" t="str">
        <f>IF(
  OR(
    C63={"Russia","Germany","Turkey","France","United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" spans="1:4" x14ac:dyDescent="0.25">
      <c r="A64" t="s">
        <v>203</v>
      </c>
      <c r="B64" t="s">
        <v>204</v>
      </c>
      <c r="C64" t="s">
        <v>5</v>
      </c>
      <c r="D64" t="str">
        <f>IF(
  OR(
    C64={"Russia","Germany","Turkey","France","United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" spans="1:4" x14ac:dyDescent="0.25">
      <c r="A65" t="s">
        <v>207</v>
      </c>
      <c r="B65" t="s">
        <v>208</v>
      </c>
      <c r="C65" t="s">
        <v>5</v>
      </c>
      <c r="D65" t="str">
        <f>IF(
  OR(
    C65={"Russia","Germany","Turkey","France","United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" spans="1:4" x14ac:dyDescent="0.25">
      <c r="A66" t="s">
        <v>211</v>
      </c>
      <c r="B66" t="s">
        <v>212</v>
      </c>
      <c r="C66" t="s">
        <v>5</v>
      </c>
      <c r="D66" t="str">
        <f>IF(
  OR(
    C66={"Russia","Germany","Turkey","France","United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" spans="1:4" x14ac:dyDescent="0.25">
      <c r="A67" t="s">
        <v>218</v>
      </c>
      <c r="B67" t="s">
        <v>219</v>
      </c>
      <c r="C67" t="s">
        <v>5</v>
      </c>
      <c r="D67" t="str">
        <f>IF(
  OR(
    C67={"Russia","Germany","Turkey","France","United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" spans="1:4" x14ac:dyDescent="0.25">
      <c r="A68" t="s">
        <v>220</v>
      </c>
      <c r="B68" t="s">
        <v>221</v>
      </c>
      <c r="C68" t="s">
        <v>5</v>
      </c>
      <c r="D68" t="str">
        <f>IF(
  OR(
    C68={"Russia","Germany","Turkey","France","United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" spans="1:4" x14ac:dyDescent="0.25">
      <c r="A69" t="s">
        <v>222</v>
      </c>
      <c r="B69" t="s">
        <v>223</v>
      </c>
      <c r="C69" t="s">
        <v>5</v>
      </c>
      <c r="D69" t="str">
        <f>IF(
  OR(
    C69={"Russia","Germany","Turkey","France","United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" spans="1:4" x14ac:dyDescent="0.25">
      <c r="A70" t="s">
        <v>226</v>
      </c>
      <c r="B70" t="s">
        <v>227</v>
      </c>
      <c r="C70" t="s">
        <v>5</v>
      </c>
      <c r="D70" t="str">
        <f>IF(
  OR(
    C70={"Russia","Germany","Turkey","France","United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" spans="1:4" x14ac:dyDescent="0.25">
      <c r="A71" t="s">
        <v>230</v>
      </c>
      <c r="B71" t="s">
        <v>110</v>
      </c>
      <c r="C71" t="s">
        <v>5</v>
      </c>
      <c r="D71" t="str">
        <f>IF(
  OR(
    C71={"Russia","Germany","Turkey","France","United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" spans="1:4" x14ac:dyDescent="0.25">
      <c r="A72" t="s">
        <v>231</v>
      </c>
      <c r="B72" t="s">
        <v>232</v>
      </c>
      <c r="C72" t="s">
        <v>35</v>
      </c>
      <c r="D72" t="str">
        <f>IF(
  OR(
    C72={"Russia","Germany","Turkey","France","United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" spans="1:4" x14ac:dyDescent="0.25">
      <c r="A73" t="s">
        <v>233</v>
      </c>
      <c r="B73" t="s">
        <v>234</v>
      </c>
      <c r="C73" t="s">
        <v>5</v>
      </c>
      <c r="D73" t="str">
        <f>IF(
  OR(
    C73={"Russia","Germany","Turkey","France","United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" spans="1:4" x14ac:dyDescent="0.25">
      <c r="A74" t="s">
        <v>235</v>
      </c>
      <c r="B74" t="s">
        <v>236</v>
      </c>
      <c r="C74" t="s">
        <v>5</v>
      </c>
      <c r="D74" t="str">
        <f>IF(
  OR(
    C74={"Russia","Germany","Turkey","France","United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" spans="1:4" x14ac:dyDescent="0.25">
      <c r="A75" t="s">
        <v>240</v>
      </c>
      <c r="B75" t="s">
        <v>15</v>
      </c>
      <c r="C75" t="s">
        <v>5</v>
      </c>
      <c r="D75" t="str">
        <f>IF(
  OR(
    C75={"Russia","Germany","Turkey","France","United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" spans="1:4" x14ac:dyDescent="0.25">
      <c r="A76" t="s">
        <v>241</v>
      </c>
      <c r="B76" t="s">
        <v>236</v>
      </c>
      <c r="C76" t="s">
        <v>5</v>
      </c>
      <c r="D76" t="str">
        <f>IF(
  OR(
    C76={"Russia","Germany","Turkey","France","United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" spans="1:4" x14ac:dyDescent="0.25">
      <c r="A77" t="s">
        <v>242</v>
      </c>
      <c r="B77" t="s">
        <v>243</v>
      </c>
      <c r="C77" t="s">
        <v>5</v>
      </c>
      <c r="D77" t="str">
        <f>IF(
  OR(
    C77={"Russia","Germany","Turkey","France","United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" spans="1:4" x14ac:dyDescent="0.25">
      <c r="A78" t="s">
        <v>249</v>
      </c>
      <c r="B78" t="s">
        <v>159</v>
      </c>
      <c r="C78" t="s">
        <v>5</v>
      </c>
      <c r="D78" t="str">
        <f>IF(
  OR(
    C78={"Russia","Germany","Turkey","France","United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9" spans="1:4" x14ac:dyDescent="0.25">
      <c r="A79" t="s">
        <v>250</v>
      </c>
      <c r="B79" t="s">
        <v>251</v>
      </c>
      <c r="C79" t="s">
        <v>5</v>
      </c>
      <c r="D79" t="str">
        <f>IF(
  OR(
    C79={"Russia","Germany","Turkey","France","United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0" spans="1:4" x14ac:dyDescent="0.25">
      <c r="A80" t="s">
        <v>252</v>
      </c>
      <c r="B80" t="s">
        <v>253</v>
      </c>
      <c r="C80" t="s">
        <v>5</v>
      </c>
      <c r="D80" t="str">
        <f>IF(
  OR(
    C80={"Russia","Germany","Turkey","France","United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1" spans="1:4" x14ac:dyDescent="0.25">
      <c r="A81" t="s">
        <v>254</v>
      </c>
      <c r="B81" t="s">
        <v>168</v>
      </c>
      <c r="C81" t="s">
        <v>5</v>
      </c>
      <c r="D81" t="str">
        <f>IF(
  OR(
    C81={"Russia","Germany","Turkey","France","United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2" spans="1:4" x14ac:dyDescent="0.25">
      <c r="A82" t="s">
        <v>259</v>
      </c>
      <c r="B82" t="s">
        <v>260</v>
      </c>
      <c r="C82" t="s">
        <v>5</v>
      </c>
      <c r="D82" t="str">
        <f>IF(
  OR(
    C82={"Russia","Germany","Turkey","France","United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3" spans="1:4" x14ac:dyDescent="0.25">
      <c r="A83" t="s">
        <v>261</v>
      </c>
      <c r="B83" t="s">
        <v>151</v>
      </c>
      <c r="C83" t="s">
        <v>5</v>
      </c>
      <c r="D83" t="str">
        <f>IF(
  OR(
    C83={"Russia","Germany","Turkey","France","United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4" spans="1:4" x14ac:dyDescent="0.25">
      <c r="A84" t="s">
        <v>265</v>
      </c>
      <c r="B84" t="s">
        <v>266</v>
      </c>
      <c r="C84" t="s">
        <v>5</v>
      </c>
      <c r="D84" t="str">
        <f>IF(
  OR(
    C84={"Russia","Germany","Turkey","France","United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5" spans="1:4" x14ac:dyDescent="0.25">
      <c r="A85" t="s">
        <v>267</v>
      </c>
      <c r="B85" t="s">
        <v>268</v>
      </c>
      <c r="C85" t="s">
        <v>5</v>
      </c>
      <c r="D85" t="str">
        <f>IF(
  OR(
    C85={"Russia","Germany","Turkey","France","United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6" spans="1:4" x14ac:dyDescent="0.25">
      <c r="A86" t="s">
        <v>269</v>
      </c>
      <c r="B86" t="s">
        <v>264</v>
      </c>
      <c r="C86" t="s">
        <v>5</v>
      </c>
      <c r="D86" t="str">
        <f>IF(
  OR(
    C86={"Russia","Germany","Turkey","France","United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7" spans="1:4" x14ac:dyDescent="0.25">
      <c r="A87" t="s">
        <v>270</v>
      </c>
      <c r="B87" t="s">
        <v>271</v>
      </c>
      <c r="C87" t="s">
        <v>5</v>
      </c>
      <c r="D87" t="str">
        <f>IF(
  OR(
    C87={"Russia","Germany","Turkey","France","United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8" spans="1:4" x14ac:dyDescent="0.25">
      <c r="A88" t="s">
        <v>272</v>
      </c>
      <c r="B88" t="s">
        <v>273</v>
      </c>
      <c r="C88" t="s">
        <v>5</v>
      </c>
      <c r="D88" t="str">
        <f>IF(
  OR(
    C88={"Russia","Germany","Turkey","France","United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9" spans="1:4" x14ac:dyDescent="0.25">
      <c r="A89" t="s">
        <v>274</v>
      </c>
      <c r="B89" t="s">
        <v>275</v>
      </c>
      <c r="C89" t="s">
        <v>5</v>
      </c>
      <c r="D89" t="str">
        <f>IF(
  OR(
    C89={"Russia","Germany","Turkey","France","United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0" spans="1:4" x14ac:dyDescent="0.25">
      <c r="A90" t="s">
        <v>276</v>
      </c>
      <c r="B90" t="s">
        <v>277</v>
      </c>
      <c r="C90" t="s">
        <v>5</v>
      </c>
      <c r="D90" t="str">
        <f>IF(
  OR(
    C90={"Russia","Germany","Turkey","France","United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1" spans="1:4" x14ac:dyDescent="0.25">
      <c r="A91" t="s">
        <v>278</v>
      </c>
      <c r="B91" t="s">
        <v>279</v>
      </c>
      <c r="C91" t="s">
        <v>5</v>
      </c>
      <c r="D91" t="str">
        <f>IF(
  OR(
    C91={"Russia","Germany","Turkey","France","United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2" spans="1:4" x14ac:dyDescent="0.25">
      <c r="A92" t="s">
        <v>280</v>
      </c>
      <c r="B92" t="s">
        <v>281</v>
      </c>
      <c r="C92" t="s">
        <v>5</v>
      </c>
      <c r="D92" t="str">
        <f>IF(
  OR(
    C92={"Russia","Germany","Turkey","France","United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3" spans="1:4" x14ac:dyDescent="0.25">
      <c r="A93" t="s">
        <v>282</v>
      </c>
      <c r="B93" t="s">
        <v>283</v>
      </c>
      <c r="C93" t="s">
        <v>5</v>
      </c>
      <c r="D93" t="str">
        <f>IF(
  OR(
    C93={"Russia","Germany","Turkey","France","United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4" spans="1:4" x14ac:dyDescent="0.25">
      <c r="A94" t="s">
        <v>284</v>
      </c>
      <c r="B94" t="s">
        <v>285</v>
      </c>
      <c r="C94" t="s">
        <v>5</v>
      </c>
      <c r="D94" t="str">
        <f>IF(
  OR(
    C94={"Russia","Germany","Turkey","France","United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5" spans="1:4" x14ac:dyDescent="0.25">
      <c r="A95" t="s">
        <v>287</v>
      </c>
      <c r="B95" t="s">
        <v>288</v>
      </c>
      <c r="C95" t="s">
        <v>5</v>
      </c>
      <c r="D95" t="str">
        <f>IF(
  OR(
    C95={"Russia","Germany","Turkey","France","United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6" spans="1:4" x14ac:dyDescent="0.25">
      <c r="A96" t="s">
        <v>289</v>
      </c>
      <c r="B96" t="s">
        <v>178</v>
      </c>
      <c r="C96" t="s">
        <v>5</v>
      </c>
      <c r="D96" t="str">
        <f>IF(
  OR(
    C96={"Russia","Germany","Turkey","France","United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7" spans="1:4" x14ac:dyDescent="0.25">
      <c r="A97" t="s">
        <v>290</v>
      </c>
      <c r="B97" t="s">
        <v>291</v>
      </c>
      <c r="C97" t="s">
        <v>5</v>
      </c>
      <c r="D97" t="str">
        <f>IF(
  OR(
    C97={"Russia","Germany","Turkey","France","United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8" spans="1:4" x14ac:dyDescent="0.25">
      <c r="A98" t="s">
        <v>292</v>
      </c>
      <c r="B98" t="s">
        <v>293</v>
      </c>
      <c r="C98" t="s">
        <v>5</v>
      </c>
      <c r="D98" t="str">
        <f>IF(
  OR(
    C98={"Russia","Germany","Turkey","France","United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9" spans="1:4" x14ac:dyDescent="0.25">
      <c r="A99" t="s">
        <v>294</v>
      </c>
      <c r="B99" t="s">
        <v>295</v>
      </c>
      <c r="C99" t="s">
        <v>5</v>
      </c>
      <c r="D99" t="str">
        <f>IF(
  OR(
    C99={"Russia","Germany","Turkey","France","United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0" spans="1:4" x14ac:dyDescent="0.25">
      <c r="A100" t="s">
        <v>296</v>
      </c>
      <c r="B100" t="s">
        <v>297</v>
      </c>
      <c r="C100" t="s">
        <v>5</v>
      </c>
      <c r="D100" t="str">
        <f>IF(
  OR(
    C100={"Russia","Germany","Turkey","France","United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1" spans="1:4" x14ac:dyDescent="0.25">
      <c r="A101" t="s">
        <v>298</v>
      </c>
      <c r="B101" t="s">
        <v>299</v>
      </c>
      <c r="C101" t="s">
        <v>5</v>
      </c>
      <c r="D101" t="str">
        <f>IF(
  OR(
    C101={"Russia","Germany","Turkey","France","United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2" spans="1:4" x14ac:dyDescent="0.25">
      <c r="A102" t="s">
        <v>300</v>
      </c>
      <c r="B102" t="s">
        <v>301</v>
      </c>
      <c r="C102" t="s">
        <v>5</v>
      </c>
      <c r="D102" t="str">
        <f>IF(
  OR(
    C102={"Russia","Germany","Turkey","France","United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3" spans="1:4" x14ac:dyDescent="0.25">
      <c r="A103" t="s">
        <v>302</v>
      </c>
      <c r="B103" t="s">
        <v>303</v>
      </c>
      <c r="C103" t="s">
        <v>5</v>
      </c>
      <c r="D103" t="str">
        <f>IF(
  OR(
    C103={"Russia","Germany","Turkey","France","United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4" spans="1:4" x14ac:dyDescent="0.25">
      <c r="A104" t="s">
        <v>304</v>
      </c>
      <c r="B104" t="s">
        <v>110</v>
      </c>
      <c r="C104" t="s">
        <v>5</v>
      </c>
      <c r="D104" t="str">
        <f>IF(
  OR(
    C104={"Russia","Germany","Turkey","France","United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5" spans="1:4" x14ac:dyDescent="0.25">
      <c r="A105" t="s">
        <v>305</v>
      </c>
      <c r="B105" t="s">
        <v>306</v>
      </c>
      <c r="C105" t="s">
        <v>5</v>
      </c>
      <c r="D105" t="str">
        <f>IF(
  OR(
    C105={"Russia","Germany","Turkey","France","United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6" spans="1:4" x14ac:dyDescent="0.25">
      <c r="A106" t="s">
        <v>307</v>
      </c>
      <c r="B106" t="s">
        <v>286</v>
      </c>
      <c r="C106" t="s">
        <v>5</v>
      </c>
      <c r="D106" t="str">
        <f>IF(
  OR(
    C106={"Russia","Germany","Turkey","France","United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7" spans="1:4" x14ac:dyDescent="0.25">
      <c r="A107" t="s">
        <v>308</v>
      </c>
      <c r="B107" t="s">
        <v>219</v>
      </c>
      <c r="C107" t="s">
        <v>5</v>
      </c>
      <c r="D107" t="str">
        <f>IF(
  OR(
    C107={"Russia","Germany","Turkey","France","United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8" spans="1:4" x14ac:dyDescent="0.25">
      <c r="A108" t="s">
        <v>311</v>
      </c>
      <c r="B108" t="s">
        <v>312</v>
      </c>
      <c r="C108" t="s">
        <v>35</v>
      </c>
      <c r="D108" t="str">
        <f>IF(
  OR(
    C108={"Russia","Germany","Turkey","France","United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9" spans="1:4" x14ac:dyDescent="0.25">
      <c r="A109" t="s">
        <v>313</v>
      </c>
      <c r="B109" t="s">
        <v>314</v>
      </c>
      <c r="C109" t="s">
        <v>5</v>
      </c>
      <c r="D109" t="str">
        <f>IF(
  OR(
    C109={"Russia","Germany","Turkey","France","United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0" spans="1:4" x14ac:dyDescent="0.25">
      <c r="A110" t="s">
        <v>315</v>
      </c>
      <c r="B110" t="s">
        <v>316</v>
      </c>
      <c r="C110" t="s">
        <v>5</v>
      </c>
      <c r="D110" t="str">
        <f>IF(
  OR(
    C110={"Russia","Germany","Turkey","France","United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1" spans="1:4" x14ac:dyDescent="0.25">
      <c r="A111" t="s">
        <v>317</v>
      </c>
      <c r="B111" t="s">
        <v>318</v>
      </c>
      <c r="C111" t="s">
        <v>5</v>
      </c>
      <c r="D111" t="str">
        <f>IF(
  OR(
    C111={"Russia","Germany","Turkey","France","United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2" spans="1:4" x14ac:dyDescent="0.25">
      <c r="A112" t="s">
        <v>319</v>
      </c>
      <c r="B112" t="s">
        <v>320</v>
      </c>
      <c r="C112" t="s">
        <v>5</v>
      </c>
      <c r="D112" t="str">
        <f>IF(
  OR(
    C112={"Russia","Germany","Turkey","France","United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3" spans="1:4" x14ac:dyDescent="0.25">
      <c r="A113" t="s">
        <v>321</v>
      </c>
      <c r="B113" t="s">
        <v>118</v>
      </c>
      <c r="C113" t="s">
        <v>5</v>
      </c>
      <c r="D113" t="str">
        <f>IF(
  OR(
    C113={"Russia","Germany","Turkey","France","United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4" spans="1:4" x14ac:dyDescent="0.25">
      <c r="A114" t="s">
        <v>322</v>
      </c>
      <c r="B114" t="s">
        <v>323</v>
      </c>
      <c r="C114" t="s">
        <v>5</v>
      </c>
      <c r="D114" t="str">
        <f>IF(
  OR(
    C114={"Russia","Germany","Turkey","France","United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5" spans="1:4" x14ac:dyDescent="0.25">
      <c r="A115" t="s">
        <v>324</v>
      </c>
      <c r="B115" t="s">
        <v>325</v>
      </c>
      <c r="C115" t="s">
        <v>5</v>
      </c>
      <c r="D115" t="str">
        <f>IF(
  OR(
    C115={"Russia","Germany","Turkey","France","United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6" spans="1:4" x14ac:dyDescent="0.25">
      <c r="A116" t="s">
        <v>326</v>
      </c>
      <c r="B116" t="s">
        <v>327</v>
      </c>
      <c r="C116" t="s">
        <v>5</v>
      </c>
      <c r="D116" t="str">
        <f>IF(
  OR(
    C116={"Russia","Germany","Turkey","France","United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7" spans="1:4" x14ac:dyDescent="0.25">
      <c r="A117" t="s">
        <v>328</v>
      </c>
      <c r="B117" t="s">
        <v>329</v>
      </c>
      <c r="C117" t="s">
        <v>5</v>
      </c>
      <c r="D117" t="str">
        <f>IF(
  OR(
    C117={"Russia","Germany","Turkey","France","United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8" spans="1:4" x14ac:dyDescent="0.25">
      <c r="A118" t="s">
        <v>332</v>
      </c>
      <c r="B118" t="s">
        <v>333</v>
      </c>
      <c r="C118" t="s">
        <v>5</v>
      </c>
      <c r="D118" t="str">
        <f>IF(
  OR(
    C118={"Russia","Germany","Turkey","France","United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9" spans="1:4" x14ac:dyDescent="0.25">
      <c r="A119" t="s">
        <v>335</v>
      </c>
      <c r="B119" t="s">
        <v>336</v>
      </c>
      <c r="C119" t="s">
        <v>5</v>
      </c>
      <c r="D119" t="str">
        <f>IF(
  OR(
    C119={"Russia","Germany","Turkey","France","United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0" spans="1:4" x14ac:dyDescent="0.25">
      <c r="A120" t="s">
        <v>337</v>
      </c>
      <c r="B120" t="s">
        <v>338</v>
      </c>
      <c r="C120" t="s">
        <v>5</v>
      </c>
      <c r="D120" t="str">
        <f>IF(
  OR(
    C120={"Russia","Germany","Turkey","France","United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1" spans="1:4" x14ac:dyDescent="0.25">
      <c r="A121" t="s">
        <v>339</v>
      </c>
      <c r="B121" t="s">
        <v>340</v>
      </c>
      <c r="C121" t="s">
        <v>5</v>
      </c>
      <c r="D121" t="str">
        <f>IF(
  OR(
    C121={"Russia","Germany","Turkey","France","United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2" spans="1:4" x14ac:dyDescent="0.25">
      <c r="A122" t="s">
        <v>344</v>
      </c>
      <c r="B122" t="s">
        <v>345</v>
      </c>
      <c r="C122" t="s">
        <v>35</v>
      </c>
      <c r="D122" t="str">
        <f>IF(
  OR(
    C122={"Russia","Germany","Turkey","France","United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3" spans="1:4" x14ac:dyDescent="0.25">
      <c r="A123" t="s">
        <v>352</v>
      </c>
      <c r="B123" t="s">
        <v>353</v>
      </c>
      <c r="C123" t="s">
        <v>5</v>
      </c>
      <c r="D123" t="str">
        <f>IF(
  OR(
    C123={"Russia","Germany","Turkey","France","United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4" spans="1:4" x14ac:dyDescent="0.25">
      <c r="A124" t="s">
        <v>354</v>
      </c>
      <c r="B124" t="s">
        <v>355</v>
      </c>
      <c r="C124" t="s">
        <v>5</v>
      </c>
      <c r="D124" t="str">
        <f>IF(
  OR(
    C124={"Russia","Germany","Turkey","France","United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5" spans="1:4" x14ac:dyDescent="0.25">
      <c r="A125" t="s">
        <v>356</v>
      </c>
      <c r="B125" t="s">
        <v>357</v>
      </c>
      <c r="C125" t="s">
        <v>5</v>
      </c>
      <c r="D125" t="str">
        <f>IF(
  OR(
    C125={"Russia","Germany","Turkey","France","United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6" spans="1:4" x14ac:dyDescent="0.25">
      <c r="A126" t="s">
        <v>358</v>
      </c>
      <c r="B126" t="s">
        <v>312</v>
      </c>
      <c r="C126" t="s">
        <v>5</v>
      </c>
      <c r="D126" t="str">
        <f>IF(
  OR(
    C126={"Russia","Germany","Turkey","France","United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7" spans="1:4" x14ac:dyDescent="0.25">
      <c r="A127" t="s">
        <v>359</v>
      </c>
      <c r="B127" t="s">
        <v>360</v>
      </c>
      <c r="C127" t="s">
        <v>5</v>
      </c>
      <c r="D127" t="str">
        <f>IF(
  OR(
    C127={"Russia","Germany","Turkey","France","United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8" spans="1:4" x14ac:dyDescent="0.25">
      <c r="A128" t="s">
        <v>361</v>
      </c>
      <c r="B128" t="s">
        <v>362</v>
      </c>
      <c r="C128" t="s">
        <v>5</v>
      </c>
      <c r="D128" t="str">
        <f>IF(
  OR(
    C128={"Russia","Germany","Turkey","France","United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9" spans="1:4" x14ac:dyDescent="0.25">
      <c r="A129" t="s">
        <v>367</v>
      </c>
      <c r="B129" t="s">
        <v>368</v>
      </c>
      <c r="C129" t="s">
        <v>5</v>
      </c>
      <c r="D129" t="str">
        <f>IF(
  OR(
    C129={"Russia","Germany","Turkey","France","United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0" spans="1:4" x14ac:dyDescent="0.25">
      <c r="A130" t="s">
        <v>371</v>
      </c>
      <c r="B130" t="s">
        <v>372</v>
      </c>
      <c r="C130" t="s">
        <v>5</v>
      </c>
      <c r="D130" t="str">
        <f>IF(
  OR(
    C130={"Russia","Germany","Turkey","France","United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1" spans="1:4" x14ac:dyDescent="0.25">
      <c r="A131" t="s">
        <v>379</v>
      </c>
      <c r="B131" t="s">
        <v>275</v>
      </c>
      <c r="C131" t="s">
        <v>35</v>
      </c>
      <c r="D131" t="str">
        <f>IF(
  OR(
    C131={"Russia","Germany","Turkey","France","United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2" spans="1:4" x14ac:dyDescent="0.25">
      <c r="A132" t="s">
        <v>380</v>
      </c>
      <c r="B132" t="s">
        <v>381</v>
      </c>
      <c r="C132" t="s">
        <v>5</v>
      </c>
      <c r="D132" t="str">
        <f>IF(
  OR(
    C132={"Russia","Germany","Turkey","France","United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3" spans="1:4" x14ac:dyDescent="0.25">
      <c r="A133" t="s">
        <v>382</v>
      </c>
      <c r="B133" t="s">
        <v>258</v>
      </c>
      <c r="C133" t="s">
        <v>5</v>
      </c>
      <c r="D133" t="str">
        <f>IF(
  OR(
    C133={"Russia","Germany","Turkey","France","United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4" spans="1:4" x14ac:dyDescent="0.25">
      <c r="A134" t="s">
        <v>386</v>
      </c>
      <c r="B134" t="s">
        <v>219</v>
      </c>
      <c r="C134" t="s">
        <v>35</v>
      </c>
      <c r="D134" t="str">
        <f>IF(
  OR(
    C134={"Russia","Germany","Turkey","France","United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5" spans="1:4" x14ac:dyDescent="0.25">
      <c r="A135" t="s">
        <v>387</v>
      </c>
      <c r="B135" t="s">
        <v>83</v>
      </c>
      <c r="D135" t="str">
        <f>IF(
  OR(
    C135={"Russia","Germany","Turkey","France","United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Unknown</v>
      </c>
    </row>
    <row r="136" spans="1:4" x14ac:dyDescent="0.25">
      <c r="A136" t="s">
        <v>388</v>
      </c>
      <c r="B136" t="s">
        <v>389</v>
      </c>
      <c r="C136" t="s">
        <v>5</v>
      </c>
      <c r="D136" t="str">
        <f>IF(
  OR(
    C136={"Russia","Germany","Turkey","France","United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7" spans="1:4" x14ac:dyDescent="0.25">
      <c r="A137" t="s">
        <v>390</v>
      </c>
      <c r="B137" t="s">
        <v>391</v>
      </c>
      <c r="C137" t="s">
        <v>5</v>
      </c>
      <c r="D137" t="str">
        <f>IF(
  OR(
    C137={"Russia","Germany","Turkey","France","United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8" spans="1:4" x14ac:dyDescent="0.25">
      <c r="A138" t="s">
        <v>392</v>
      </c>
      <c r="B138" t="s">
        <v>78</v>
      </c>
      <c r="C138" t="s">
        <v>5</v>
      </c>
      <c r="D138" t="str">
        <f>IF(
  OR(
    C138={"Russia","Germany","Turkey","France","United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9" spans="1:4" x14ac:dyDescent="0.25">
      <c r="A139" t="s">
        <v>393</v>
      </c>
      <c r="B139" t="s">
        <v>394</v>
      </c>
      <c r="C139" t="s">
        <v>5</v>
      </c>
      <c r="D139" t="str">
        <f>IF(
  OR(
    C139={"Russia","Germany","Turkey","France","United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0" spans="1:4" x14ac:dyDescent="0.25">
      <c r="A140" t="s">
        <v>400</v>
      </c>
      <c r="B140" t="s">
        <v>401</v>
      </c>
      <c r="C140" t="s">
        <v>5</v>
      </c>
      <c r="D140" t="str">
        <f>IF(
  OR(
    C140={"Russia","Germany","Turkey","France","United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1" spans="1:4" x14ac:dyDescent="0.25">
      <c r="A141" t="s">
        <v>405</v>
      </c>
      <c r="B141" t="s">
        <v>406</v>
      </c>
      <c r="C141" t="s">
        <v>5</v>
      </c>
      <c r="D141" t="str">
        <f>IF(
  OR(
    C141={"Russia","Germany","Turkey","France","United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2" spans="1:4" x14ac:dyDescent="0.25">
      <c r="A142" t="s">
        <v>419</v>
      </c>
      <c r="B142" t="s">
        <v>420</v>
      </c>
      <c r="C142" t="s">
        <v>5</v>
      </c>
      <c r="D142" t="str">
        <f>IF(
  OR(
    C142={"Russia","Germany","Turkey","France","United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3" spans="1:4" x14ac:dyDescent="0.25">
      <c r="A143" t="s">
        <v>424</v>
      </c>
      <c r="B143" t="s">
        <v>425</v>
      </c>
      <c r="C143" t="s">
        <v>5</v>
      </c>
      <c r="D143" t="str">
        <f>IF(
  OR(
    C143={"Russia","Germany","Turkey","France","United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4" spans="1:4" x14ac:dyDescent="0.25">
      <c r="A144" t="s">
        <v>428</v>
      </c>
      <c r="B144" t="s">
        <v>295</v>
      </c>
      <c r="C144" t="s">
        <v>5</v>
      </c>
      <c r="D144" t="str">
        <f>IF(
  OR(
    C144={"Russia","Germany","Turkey","France","United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5" spans="1:4" x14ac:dyDescent="0.25">
      <c r="A145" t="s">
        <v>455</v>
      </c>
      <c r="B145" t="s">
        <v>456</v>
      </c>
      <c r="C145" t="s">
        <v>5</v>
      </c>
      <c r="D145" t="str">
        <f>IF(
  OR(
    C145={"Russia","Germany","Turkey","France","United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6" spans="1:4" x14ac:dyDescent="0.25">
      <c r="A146" t="s">
        <v>461</v>
      </c>
      <c r="B146" t="s">
        <v>462</v>
      </c>
      <c r="C146" t="s">
        <v>5</v>
      </c>
      <c r="D146" t="str">
        <f>IF(
  OR(
    C146={"Russia","Germany","Turkey","France","United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7" spans="1:4" x14ac:dyDescent="0.25">
      <c r="A147" t="s">
        <v>463</v>
      </c>
      <c r="B147" t="s">
        <v>464</v>
      </c>
      <c r="C147" t="s">
        <v>5</v>
      </c>
      <c r="D147" t="str">
        <f>IF(
  OR(
    C147={"Russia","Germany","Turkey","France","United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8" spans="1:4" x14ac:dyDescent="0.25">
      <c r="A148" t="s">
        <v>467</v>
      </c>
      <c r="B148" t="s">
        <v>456</v>
      </c>
      <c r="C148" t="s">
        <v>5</v>
      </c>
      <c r="D148" t="str">
        <f>IF(
  OR(
    C148={"Russia","Germany","Turkey","France","United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9" spans="1:4" x14ac:dyDescent="0.25">
      <c r="A149" t="s">
        <v>468</v>
      </c>
      <c r="B149" t="s">
        <v>268</v>
      </c>
      <c r="C149" t="s">
        <v>5</v>
      </c>
      <c r="D149" t="str">
        <f>IF(
  OR(
    C149={"Russia","Germany","Turkey","France","United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0" spans="1:4" x14ac:dyDescent="0.25">
      <c r="A150" t="s">
        <v>469</v>
      </c>
      <c r="B150" t="s">
        <v>470</v>
      </c>
      <c r="C150" t="s">
        <v>147</v>
      </c>
      <c r="D150" t="str">
        <f>IF(
  OR(
    C150={"Russia","Germany","Turkey","France","United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1" spans="1:4" x14ac:dyDescent="0.25">
      <c r="A151" t="s">
        <v>481</v>
      </c>
      <c r="B151" t="s">
        <v>482</v>
      </c>
      <c r="C151" t="s">
        <v>5</v>
      </c>
      <c r="D151" t="str">
        <f>IF(
  OR(
    C151={"Russia","Germany","Turkey","France","United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2" spans="1:4" x14ac:dyDescent="0.25">
      <c r="A152" t="s">
        <v>485</v>
      </c>
      <c r="B152" t="s">
        <v>486</v>
      </c>
      <c r="C152" t="s">
        <v>53</v>
      </c>
      <c r="D152" t="str">
        <f>IF(
  OR(
    C152={"Russia","Germany","Turkey","France","United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3" spans="1:4" x14ac:dyDescent="0.25">
      <c r="A153" t="s">
        <v>489</v>
      </c>
      <c r="B153" t="s">
        <v>490</v>
      </c>
      <c r="C153" t="s">
        <v>5</v>
      </c>
      <c r="D153" t="str">
        <f>IF(
  OR(
    C153={"Russia","Germany","Turkey","France","United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4" spans="1:4" x14ac:dyDescent="0.25">
      <c r="A154" t="s">
        <v>493</v>
      </c>
      <c r="B154" t="s">
        <v>494</v>
      </c>
      <c r="C154" t="s">
        <v>5</v>
      </c>
      <c r="D154" t="str">
        <f>IF(
  OR(
    C154={"Russia","Germany","Turkey","France","United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5" spans="1:4" x14ac:dyDescent="0.25">
      <c r="A155" t="s">
        <v>495</v>
      </c>
      <c r="B155" t="s">
        <v>70</v>
      </c>
      <c r="C155" t="s">
        <v>5</v>
      </c>
      <c r="D155" t="str">
        <f>IF(
  OR(
    C155={"Russia","Germany","Turkey","France","United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6" spans="1:4" x14ac:dyDescent="0.25">
      <c r="A156" t="s">
        <v>496</v>
      </c>
      <c r="B156" t="s">
        <v>497</v>
      </c>
      <c r="C156" t="s">
        <v>5</v>
      </c>
      <c r="D156" t="str">
        <f>IF(
  OR(
    C156={"Russia","Germany","Turkey","France","United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7" spans="1:4" x14ac:dyDescent="0.25">
      <c r="A157" t="s">
        <v>498</v>
      </c>
      <c r="B157" t="s">
        <v>499</v>
      </c>
      <c r="C157" t="s">
        <v>5</v>
      </c>
      <c r="D157" t="str">
        <f>IF(
  OR(
    C157={"Russia","Germany","Turkey","France","United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8" spans="1:4" x14ac:dyDescent="0.25">
      <c r="A158" t="s">
        <v>500</v>
      </c>
      <c r="B158" t="s">
        <v>501</v>
      </c>
      <c r="C158" t="s">
        <v>5</v>
      </c>
      <c r="D158" t="str">
        <f>IF(
  OR(
    C158={"Russia","Germany","Turkey","France","United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9" spans="1:4" x14ac:dyDescent="0.25">
      <c r="A159" t="s">
        <v>502</v>
      </c>
      <c r="B159" t="s">
        <v>159</v>
      </c>
      <c r="C159" t="s">
        <v>5</v>
      </c>
      <c r="D159" t="str">
        <f>IF(
  OR(
    C159={"Russia","Germany","Turkey","France","United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0" spans="1:4" x14ac:dyDescent="0.25">
      <c r="A160" t="s">
        <v>503</v>
      </c>
      <c r="B160" t="s">
        <v>504</v>
      </c>
      <c r="C160" t="s">
        <v>5</v>
      </c>
      <c r="D160" t="str">
        <f>IF(
  OR(
    C160={"Russia","Germany","Turkey","France","United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1" spans="1:4" x14ac:dyDescent="0.25">
      <c r="A161" t="s">
        <v>505</v>
      </c>
      <c r="B161" t="s">
        <v>506</v>
      </c>
      <c r="C161" t="s">
        <v>5</v>
      </c>
      <c r="D161" t="str">
        <f>IF(
  OR(
    C161={"Russia","Germany","Turkey","France","United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2" spans="1:4" x14ac:dyDescent="0.25">
      <c r="A162" t="s">
        <v>510</v>
      </c>
      <c r="B162" t="s">
        <v>41</v>
      </c>
      <c r="C162" t="s">
        <v>5</v>
      </c>
      <c r="D162" t="str">
        <f>IF(
  OR(
    C162={"Russia","Germany","Turkey","France","United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3" spans="1:4" x14ac:dyDescent="0.25">
      <c r="A163" t="s">
        <v>513</v>
      </c>
      <c r="B163" t="s">
        <v>514</v>
      </c>
      <c r="C163" t="s">
        <v>5</v>
      </c>
      <c r="D163" t="str">
        <f>IF(
  OR(
    C163={"Russia","Germany","Turkey","France","United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4" spans="1:4" x14ac:dyDescent="0.25">
      <c r="A164" t="s">
        <v>515</v>
      </c>
      <c r="B164" t="s">
        <v>516</v>
      </c>
      <c r="C164" t="s">
        <v>5</v>
      </c>
      <c r="D164" t="str">
        <f>IF(
  OR(
    C164={"Russia","Germany","Turkey","France","United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5" spans="1:4" x14ac:dyDescent="0.25">
      <c r="A165" t="s">
        <v>518</v>
      </c>
      <c r="B165" t="s">
        <v>519</v>
      </c>
      <c r="C165" t="s">
        <v>5</v>
      </c>
      <c r="D165" t="str">
        <f>IF(
  OR(
    C165={"Russia","Germany","Turkey","France","United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6" spans="1:4" x14ac:dyDescent="0.25">
      <c r="A166" t="s">
        <v>520</v>
      </c>
      <c r="B166" t="s">
        <v>521</v>
      </c>
      <c r="C166" t="s">
        <v>5</v>
      </c>
      <c r="D166" t="str">
        <f>IF(
  OR(
    C166={"Russia","Germany","Turkey","France","United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7" spans="1:4" x14ac:dyDescent="0.25">
      <c r="A167" t="s">
        <v>522</v>
      </c>
      <c r="B167" t="s">
        <v>523</v>
      </c>
      <c r="C167" t="s">
        <v>5</v>
      </c>
      <c r="D167" t="str">
        <f>IF(
  OR(
    C167={"Russia","Germany","Turkey","France","United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8" spans="1:4" x14ac:dyDescent="0.25">
      <c r="A168" t="s">
        <v>524</v>
      </c>
      <c r="B168" t="s">
        <v>316</v>
      </c>
      <c r="C168" t="s">
        <v>5</v>
      </c>
      <c r="D168" t="str">
        <f>IF(
  OR(
    C168={"Russia","Germany","Turkey","France","United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9" spans="1:4" x14ac:dyDescent="0.25">
      <c r="A169" t="s">
        <v>527</v>
      </c>
      <c r="B169" t="s">
        <v>528</v>
      </c>
      <c r="C169" t="s">
        <v>5</v>
      </c>
      <c r="D169" t="str">
        <f>IF(
  OR(
    C169={"Russia","Germany","Turkey","France","United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0" spans="1:4" x14ac:dyDescent="0.25">
      <c r="A170" t="s">
        <v>529</v>
      </c>
      <c r="B170" t="s">
        <v>530</v>
      </c>
      <c r="C170" t="s">
        <v>526</v>
      </c>
      <c r="D170" t="str">
        <f>IF(
  OR(
    C170={"Russia","Germany","Turkey","France","United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1" spans="1:4" x14ac:dyDescent="0.25">
      <c r="A171" t="s">
        <v>533</v>
      </c>
      <c r="B171" t="s">
        <v>534</v>
      </c>
      <c r="C171" t="s">
        <v>5</v>
      </c>
      <c r="D171" t="str">
        <f>IF(
  OR(
    C171={"Russia","Germany","Turkey","France","United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2" spans="1:4" x14ac:dyDescent="0.25">
      <c r="A172" t="s">
        <v>538</v>
      </c>
      <c r="B172" t="s">
        <v>539</v>
      </c>
      <c r="C172" t="s">
        <v>5</v>
      </c>
      <c r="D172" t="str">
        <f>IF(
  OR(
    C172={"Russia","Germany","Turkey","France","United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3" spans="1:4" x14ac:dyDescent="0.25">
      <c r="A173" t="s">
        <v>540</v>
      </c>
      <c r="B173" t="s">
        <v>541</v>
      </c>
      <c r="C173" t="s">
        <v>526</v>
      </c>
      <c r="D173" t="str">
        <f>IF(
  OR(
    C173={"Russia","Germany","Turkey","France","United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4" spans="1:4" x14ac:dyDescent="0.25">
      <c r="A174" t="s">
        <v>542</v>
      </c>
      <c r="B174" t="s">
        <v>543</v>
      </c>
      <c r="C174" t="s">
        <v>5</v>
      </c>
      <c r="D174" t="str">
        <f>IF(
  OR(
    C174={"Russia","Germany","Turkey","France","United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5" spans="1:4" x14ac:dyDescent="0.25">
      <c r="A175" t="s">
        <v>544</v>
      </c>
      <c r="B175" t="s">
        <v>89</v>
      </c>
      <c r="C175" t="s">
        <v>5</v>
      </c>
      <c r="D175" t="str">
        <f>IF(
  OR(
    C175={"Russia","Germany","Turkey","France","United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6" spans="1:4" x14ac:dyDescent="0.25">
      <c r="A176" t="s">
        <v>545</v>
      </c>
      <c r="B176" t="s">
        <v>546</v>
      </c>
      <c r="C176" t="s">
        <v>5</v>
      </c>
      <c r="D176" t="str">
        <f>IF(
  OR(
    C176={"Russia","Germany","Turkey","France","United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7" spans="1:4" x14ac:dyDescent="0.25">
      <c r="A177" t="s">
        <v>549</v>
      </c>
      <c r="B177" t="s">
        <v>550</v>
      </c>
      <c r="C177" t="s">
        <v>5</v>
      </c>
      <c r="D177" t="str">
        <f>IF(
  OR(
    C177={"Russia","Germany","Turkey","France","United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8" spans="1:4" x14ac:dyDescent="0.25">
      <c r="A178" t="s">
        <v>553</v>
      </c>
      <c r="B178" t="s">
        <v>554</v>
      </c>
      <c r="C178" t="s">
        <v>5</v>
      </c>
      <c r="D178" t="str">
        <f>IF(
  OR(
    C178={"Russia","Germany","Turkey","France","United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9" spans="1:4" x14ac:dyDescent="0.25">
      <c r="A179" t="s">
        <v>555</v>
      </c>
      <c r="B179" t="s">
        <v>212</v>
      </c>
      <c r="C179" t="s">
        <v>5</v>
      </c>
      <c r="D179" t="str">
        <f>IF(
  OR(
    C179={"Russia","Germany","Turkey","France","United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0" spans="1:4" x14ac:dyDescent="0.25">
      <c r="A180" t="s">
        <v>559</v>
      </c>
      <c r="B180" t="s">
        <v>560</v>
      </c>
      <c r="C180" t="s">
        <v>5</v>
      </c>
      <c r="D180" t="str">
        <f>IF(
  OR(
    C180={"Russia","Germany","Turkey","France","United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1" spans="1:4" x14ac:dyDescent="0.25">
      <c r="A181" t="s">
        <v>561</v>
      </c>
      <c r="B181" t="s">
        <v>236</v>
      </c>
      <c r="C181" t="s">
        <v>5</v>
      </c>
      <c r="D181" t="str">
        <f>IF(
  OR(
    C181={"Russia","Germany","Turkey","France","United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2" spans="1:4" x14ac:dyDescent="0.25">
      <c r="A182" t="s">
        <v>562</v>
      </c>
      <c r="B182" t="s">
        <v>563</v>
      </c>
      <c r="C182" t="s">
        <v>5</v>
      </c>
      <c r="D182" t="str">
        <f>IF(
  OR(
    C182={"Russia","Germany","Turkey","France","United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3" spans="1:4" x14ac:dyDescent="0.25">
      <c r="A183" t="s">
        <v>564</v>
      </c>
      <c r="B183" t="s">
        <v>565</v>
      </c>
      <c r="C183" t="s">
        <v>5</v>
      </c>
      <c r="D183" t="str">
        <f>IF(
  OR(
    C183={"Russia","Germany","Turkey","France","United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4" spans="1:4" x14ac:dyDescent="0.25">
      <c r="A184" t="s">
        <v>566</v>
      </c>
      <c r="B184" t="s">
        <v>96</v>
      </c>
      <c r="C184" t="s">
        <v>5</v>
      </c>
      <c r="D184" t="str">
        <f>IF(
  OR(
    C184={"Russia","Germany","Turkey","France","United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5" spans="1:4" x14ac:dyDescent="0.25">
      <c r="A185" t="s">
        <v>567</v>
      </c>
      <c r="B185" t="s">
        <v>550</v>
      </c>
      <c r="C185" t="s">
        <v>5</v>
      </c>
      <c r="D185" t="str">
        <f>IF(
  OR(
    C185={"Russia","Germany","Turkey","France","United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6" spans="1:4" x14ac:dyDescent="0.25">
      <c r="A186" t="s">
        <v>568</v>
      </c>
      <c r="B186" t="s">
        <v>541</v>
      </c>
      <c r="C186" t="s">
        <v>5</v>
      </c>
      <c r="D186" t="str">
        <f>IF(
  OR(
    C186={"Russia","Germany","Turkey","France","United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7" spans="1:4" x14ac:dyDescent="0.25">
      <c r="A187" t="s">
        <v>569</v>
      </c>
      <c r="B187" t="s">
        <v>570</v>
      </c>
      <c r="C187" t="s">
        <v>5</v>
      </c>
      <c r="D187" t="str">
        <f>IF(
  OR(
    C187={"Russia","Germany","Turkey","France","United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8" spans="1:4" x14ac:dyDescent="0.25">
      <c r="A188" t="s">
        <v>571</v>
      </c>
      <c r="B188" t="s">
        <v>572</v>
      </c>
      <c r="C188" t="s">
        <v>5</v>
      </c>
      <c r="D188" t="str">
        <f>IF(
  OR(
    C188={"Russia","Germany","Turkey","France","United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9" spans="1:4" x14ac:dyDescent="0.25">
      <c r="A189" t="s">
        <v>573</v>
      </c>
      <c r="B189" t="s">
        <v>34</v>
      </c>
      <c r="C189" t="s">
        <v>5</v>
      </c>
      <c r="D189" t="str">
        <f>IF(
  OR(
    C189={"Russia","Germany","Turkey","France","United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0" spans="1:4" x14ac:dyDescent="0.25">
      <c r="A190" t="s">
        <v>574</v>
      </c>
      <c r="B190" t="s">
        <v>575</v>
      </c>
      <c r="C190" t="s">
        <v>5</v>
      </c>
      <c r="D190" t="str">
        <f>IF(
  OR(
    C190={"Russia","Germany","Turkey","France","United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1" spans="1:4" x14ac:dyDescent="0.25">
      <c r="A191" t="s">
        <v>578</v>
      </c>
      <c r="B191" t="s">
        <v>104</v>
      </c>
      <c r="C191" t="s">
        <v>5</v>
      </c>
      <c r="D191" t="str">
        <f>IF(
  OR(
    C191={"Russia","Germany","Turkey","France","United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2" spans="1:4" x14ac:dyDescent="0.25">
      <c r="A192" t="s">
        <v>579</v>
      </c>
      <c r="B192" t="s">
        <v>580</v>
      </c>
      <c r="C192" t="s">
        <v>5</v>
      </c>
      <c r="D192" t="str">
        <f>IF(
  OR(
    C192={"Russia","Germany","Turkey","France","United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3" spans="1:4" x14ac:dyDescent="0.25">
      <c r="A193" t="s">
        <v>581</v>
      </c>
      <c r="B193" t="s">
        <v>582</v>
      </c>
      <c r="C193" t="s">
        <v>35</v>
      </c>
      <c r="D193" t="str">
        <f>IF(
  OR(
    C193={"Russia","Germany","Turkey","France","United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4" spans="1:4" x14ac:dyDescent="0.25">
      <c r="A194" t="s">
        <v>583</v>
      </c>
      <c r="B194" t="s">
        <v>112</v>
      </c>
      <c r="C194" t="s">
        <v>35</v>
      </c>
      <c r="D194" t="str">
        <f>IF(
  OR(
    C194={"Russia","Germany","Turkey","France","United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5" spans="1:4" x14ac:dyDescent="0.25">
      <c r="A195" t="s">
        <v>584</v>
      </c>
      <c r="B195" t="s">
        <v>585</v>
      </c>
      <c r="C195" t="s">
        <v>35</v>
      </c>
      <c r="D195" t="str">
        <f>IF(
  OR(
    C195={"Russia","Germany","Turkey","France","United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6" spans="1:4" x14ac:dyDescent="0.25">
      <c r="A196" t="s">
        <v>586</v>
      </c>
      <c r="B196" t="s">
        <v>587</v>
      </c>
      <c r="C196" t="s">
        <v>35</v>
      </c>
      <c r="D196" t="str">
        <f>IF(
  OR(
    C196={"Russia","Germany","Turkey","France","United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7" spans="1:4" x14ac:dyDescent="0.25">
      <c r="A197" t="s">
        <v>588</v>
      </c>
      <c r="B197" t="s">
        <v>589</v>
      </c>
      <c r="C197" t="s">
        <v>5</v>
      </c>
      <c r="D197" t="str">
        <f>IF(
  OR(
    C197={"Russia","Germany","Turkey","France","United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8" spans="1:4" x14ac:dyDescent="0.25">
      <c r="A198" t="s">
        <v>590</v>
      </c>
      <c r="B198" t="s">
        <v>591</v>
      </c>
      <c r="C198" t="s">
        <v>5</v>
      </c>
      <c r="D198" t="str">
        <f>IF(
  OR(
    C198={"Russia","Germany","Turkey","France","United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9" spans="1:4" x14ac:dyDescent="0.25">
      <c r="A199" t="s">
        <v>592</v>
      </c>
      <c r="B199" t="s">
        <v>593</v>
      </c>
      <c r="C199" t="s">
        <v>5</v>
      </c>
      <c r="D199" t="str">
        <f>IF(
  OR(
    C199={"Russia","Germany","Turkey","France","United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0" spans="1:4" x14ac:dyDescent="0.25">
      <c r="A200" t="s">
        <v>594</v>
      </c>
      <c r="B200" t="s">
        <v>595</v>
      </c>
      <c r="C200" t="s">
        <v>5</v>
      </c>
      <c r="D200" t="str">
        <f>IF(
  OR(
    C200={"Russia","Germany","Turkey","France","United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1" spans="1:4" x14ac:dyDescent="0.25">
      <c r="A201" t="s">
        <v>596</v>
      </c>
      <c r="B201" t="s">
        <v>597</v>
      </c>
      <c r="D201" t="str">
        <f>IF(
  OR(
    C201={"Russia","Germany","Turkey","France","United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Unknown</v>
      </c>
    </row>
    <row r="202" spans="1:4" x14ac:dyDescent="0.25">
      <c r="A202" t="s">
        <v>598</v>
      </c>
      <c r="B202" t="s">
        <v>182</v>
      </c>
      <c r="C202" t="s">
        <v>5</v>
      </c>
      <c r="D202" t="str">
        <f>IF(
  OR(
    C202={"Russia","Germany","Turkey","France","United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3" spans="1:4" x14ac:dyDescent="0.25">
      <c r="A203" t="s">
        <v>599</v>
      </c>
      <c r="B203" t="s">
        <v>563</v>
      </c>
      <c r="C203" t="s">
        <v>5</v>
      </c>
      <c r="D203" t="str">
        <f>IF(
  OR(
    C203={"Russia","Germany","Turkey","France","United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4" spans="1:4" x14ac:dyDescent="0.25">
      <c r="A204" t="s">
        <v>601</v>
      </c>
      <c r="B204" t="s">
        <v>602</v>
      </c>
      <c r="C204" t="s">
        <v>5</v>
      </c>
      <c r="D204" t="str">
        <f>IF(
  OR(
    C204={"Russia","Germany","Turkey","France","United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5" spans="1:4" x14ac:dyDescent="0.25">
      <c r="A205" t="s">
        <v>605</v>
      </c>
      <c r="B205" t="s">
        <v>606</v>
      </c>
      <c r="C205" t="s">
        <v>5</v>
      </c>
      <c r="D205" t="str">
        <f>IF(
  OR(
    C205={"Russia","Germany","Turkey","France","United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6" spans="1:4" x14ac:dyDescent="0.25">
      <c r="A206" t="s">
        <v>607</v>
      </c>
      <c r="B206" t="s">
        <v>78</v>
      </c>
      <c r="C206" t="s">
        <v>5</v>
      </c>
      <c r="D206" t="str">
        <f>IF(
  OR(
    C206={"Russia","Germany","Turkey","France","United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7" spans="1:4" x14ac:dyDescent="0.25">
      <c r="A207" t="s">
        <v>608</v>
      </c>
      <c r="B207" t="s">
        <v>609</v>
      </c>
      <c r="D207" t="str">
        <f>IF(
  OR(
    C207={"Russia","Germany","Turkey","France","United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Unknown</v>
      </c>
    </row>
    <row r="208" spans="1:4" x14ac:dyDescent="0.25">
      <c r="A208" t="s">
        <v>610</v>
      </c>
      <c r="B208" t="s">
        <v>611</v>
      </c>
      <c r="C208" t="s">
        <v>5</v>
      </c>
      <c r="D208" t="str">
        <f>IF(
  OR(
    C208={"Russia","Germany","Turkey","France","United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9" spans="1:4" x14ac:dyDescent="0.25">
      <c r="A209" t="s">
        <v>612</v>
      </c>
      <c r="B209" t="s">
        <v>613</v>
      </c>
      <c r="C209" t="s">
        <v>5</v>
      </c>
      <c r="D209" t="str">
        <f>IF(
  OR(
    C209={"Russia","Germany","Turkey","France","United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0" spans="1:4" x14ac:dyDescent="0.25">
      <c r="A210" t="s">
        <v>614</v>
      </c>
      <c r="B210" t="s">
        <v>615</v>
      </c>
      <c r="C210" t="s">
        <v>5</v>
      </c>
      <c r="D210" t="str">
        <f>IF(
  OR(
    C210={"Russia","Germany","Turkey","France","United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1" spans="1:4" x14ac:dyDescent="0.25">
      <c r="A211" t="s">
        <v>617</v>
      </c>
      <c r="B211" t="s">
        <v>618</v>
      </c>
      <c r="C211" t="s">
        <v>5</v>
      </c>
      <c r="D211" t="str">
        <f>IF(
  OR(
    C211={"Russia","Germany","Turkey","France","United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2" spans="1:4" x14ac:dyDescent="0.25">
      <c r="A212" t="s">
        <v>619</v>
      </c>
      <c r="B212" t="s">
        <v>620</v>
      </c>
      <c r="C212" t="s">
        <v>5</v>
      </c>
      <c r="D212" t="str">
        <f>IF(
  OR(
    C212={"Russia","Germany","Turkey","France","United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3" spans="1:4" x14ac:dyDescent="0.25">
      <c r="A213" t="s">
        <v>621</v>
      </c>
      <c r="B213" t="s">
        <v>609</v>
      </c>
      <c r="C213" t="s">
        <v>5</v>
      </c>
      <c r="D213" t="str">
        <f>IF(
  OR(
    C213={"Russia","Germany","Turkey","France","United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4" spans="1:4" x14ac:dyDescent="0.25">
      <c r="A214" t="s">
        <v>622</v>
      </c>
      <c r="B214" t="s">
        <v>623</v>
      </c>
      <c r="C214" t="s">
        <v>5</v>
      </c>
      <c r="D214" t="str">
        <f>IF(
  OR(
    C214={"Russia","Germany","Turkey","France","United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5" spans="1:4" x14ac:dyDescent="0.25">
      <c r="A215" t="s">
        <v>624</v>
      </c>
      <c r="B215" t="s">
        <v>625</v>
      </c>
      <c r="C215" t="s">
        <v>5</v>
      </c>
      <c r="D215" t="str">
        <f>IF(
  OR(
    C215={"Russia","Germany","Turkey","France","United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6" spans="1:4" x14ac:dyDescent="0.25">
      <c r="A216" t="s">
        <v>626</v>
      </c>
      <c r="B216" t="s">
        <v>154</v>
      </c>
      <c r="C216" t="s">
        <v>5</v>
      </c>
      <c r="D216" t="str">
        <f>IF(
  OR(
    C216={"Russia","Germany","Turkey","France","United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7" spans="1:4" x14ac:dyDescent="0.25">
      <c r="A217" t="s">
        <v>627</v>
      </c>
      <c r="B217" t="s">
        <v>628</v>
      </c>
      <c r="C217" t="s">
        <v>5</v>
      </c>
      <c r="D217" t="str">
        <f>IF(
  OR(
    C217={"Russia","Germany","Turkey","France","United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8" spans="1:4" x14ac:dyDescent="0.25">
      <c r="A218" t="s">
        <v>629</v>
      </c>
      <c r="B218" t="s">
        <v>630</v>
      </c>
      <c r="C218" t="s">
        <v>5</v>
      </c>
      <c r="D218" t="str">
        <f>IF(
  OR(
    C218={"Russia","Germany","Turkey","France","United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9" spans="1:4" x14ac:dyDescent="0.25">
      <c r="A219" t="s">
        <v>631</v>
      </c>
      <c r="B219" t="s">
        <v>425</v>
      </c>
      <c r="C219" t="s">
        <v>35</v>
      </c>
      <c r="D219" t="str">
        <f>IF(
  OR(
    C219={"Russia","Germany","Turkey","France","United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0" spans="1:4" x14ac:dyDescent="0.25">
      <c r="A220" t="s">
        <v>632</v>
      </c>
      <c r="B220" t="s">
        <v>633</v>
      </c>
      <c r="C220" t="s">
        <v>5</v>
      </c>
      <c r="D220" t="str">
        <f>IF(
  OR(
    C220={"Russia","Germany","Turkey","France","United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1" spans="1:4" x14ac:dyDescent="0.25">
      <c r="A221" t="s">
        <v>634</v>
      </c>
      <c r="B221" t="s">
        <v>192</v>
      </c>
      <c r="C221" t="s">
        <v>5</v>
      </c>
      <c r="D221" t="str">
        <f>IF(
  OR(
    C221={"Russia","Germany","Turkey","France","United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2" spans="1:4" x14ac:dyDescent="0.25">
      <c r="A222" t="s">
        <v>637</v>
      </c>
      <c r="B222" t="s">
        <v>638</v>
      </c>
      <c r="C222" t="s">
        <v>5</v>
      </c>
      <c r="D222" t="str">
        <f>IF(
  OR(
    C222={"Russia","Germany","Turkey","France","United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3" spans="1:4" x14ac:dyDescent="0.25">
      <c r="A223" t="s">
        <v>639</v>
      </c>
      <c r="B223" t="s">
        <v>640</v>
      </c>
      <c r="C223" t="s">
        <v>5</v>
      </c>
      <c r="D223" t="str">
        <f>IF(
  OR(
    C223={"Russia","Germany","Turkey","France","United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4" spans="1:4" x14ac:dyDescent="0.25">
      <c r="A224" t="s">
        <v>641</v>
      </c>
      <c r="B224" t="s">
        <v>104</v>
      </c>
      <c r="C224" t="s">
        <v>5</v>
      </c>
      <c r="D224" t="str">
        <f>IF(
  OR(
    C224={"Russia","Germany","Turkey","France","United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5" spans="1:4" x14ac:dyDescent="0.25">
      <c r="A225" t="s">
        <v>642</v>
      </c>
      <c r="B225" t="s">
        <v>643</v>
      </c>
      <c r="C225" t="s">
        <v>5</v>
      </c>
      <c r="D225" t="str">
        <f>IF(
  OR(
    C225={"Russia","Germany","Turkey","France","United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6" spans="1:4" x14ac:dyDescent="0.25">
      <c r="A226" t="s">
        <v>647</v>
      </c>
      <c r="B226" t="s">
        <v>78</v>
      </c>
      <c r="C226" t="s">
        <v>5</v>
      </c>
      <c r="D226" t="str">
        <f>IF(
  OR(
    C226={"Russia","Germany","Turkey","France","United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7" spans="1:4" x14ac:dyDescent="0.25">
      <c r="A227" t="s">
        <v>648</v>
      </c>
      <c r="B227" t="s">
        <v>34</v>
      </c>
      <c r="C227" t="s">
        <v>5</v>
      </c>
      <c r="D227" t="str">
        <f>IF(
  OR(
    C227={"Russia","Germany","Turkey","France","United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8" spans="1:4" x14ac:dyDescent="0.25">
      <c r="A228" t="s">
        <v>649</v>
      </c>
      <c r="B228" t="s">
        <v>110</v>
      </c>
      <c r="C228" t="s">
        <v>5</v>
      </c>
      <c r="D228" t="str">
        <f>IF(
  OR(
    C228={"Russia","Germany","Turkey","France","United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9" spans="1:4" x14ac:dyDescent="0.25">
      <c r="A229" t="s">
        <v>650</v>
      </c>
      <c r="B229" t="s">
        <v>651</v>
      </c>
      <c r="C229" t="s">
        <v>5</v>
      </c>
      <c r="D229" t="str">
        <f>IF(
  OR(
    C229={"Russia","Germany","Turkey","France","United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0" spans="1:4" x14ac:dyDescent="0.25">
      <c r="A230" t="s">
        <v>652</v>
      </c>
      <c r="B230" t="s">
        <v>96</v>
      </c>
      <c r="C230" t="s">
        <v>5</v>
      </c>
      <c r="D230" t="str">
        <f>IF(
  OR(
    C230={"Russia","Germany","Turkey","France","United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1" spans="1:4" x14ac:dyDescent="0.25">
      <c r="A231" t="s">
        <v>653</v>
      </c>
      <c r="B231" t="s">
        <v>654</v>
      </c>
      <c r="C231" t="s">
        <v>5</v>
      </c>
      <c r="D231" t="str">
        <f>IF(
  OR(
    C231={"Russia","Germany","Turkey","France","United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2" spans="1:4" x14ac:dyDescent="0.25">
      <c r="A232" t="s">
        <v>655</v>
      </c>
      <c r="B232" t="s">
        <v>656</v>
      </c>
      <c r="C232" t="s">
        <v>5</v>
      </c>
      <c r="D232" t="str">
        <f>IF(
  OR(
    C232={"Russia","Germany","Turkey","France","United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3" spans="1:4" x14ac:dyDescent="0.25">
      <c r="A233" t="s">
        <v>657</v>
      </c>
      <c r="B233" t="s">
        <v>658</v>
      </c>
      <c r="C233" t="s">
        <v>5</v>
      </c>
      <c r="D233" t="str">
        <f>IF(
  OR(
    C233={"Russia","Germany","Turkey","France","United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4" spans="1:4" x14ac:dyDescent="0.25">
      <c r="A234" t="s">
        <v>659</v>
      </c>
      <c r="B234" t="s">
        <v>660</v>
      </c>
      <c r="C234" t="s">
        <v>5</v>
      </c>
      <c r="D234" t="str">
        <f>IF(
  OR(
    C234={"Russia","Germany","Turkey","France","United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5" spans="1:4" x14ac:dyDescent="0.25">
      <c r="A235" t="s">
        <v>664</v>
      </c>
      <c r="B235" t="s">
        <v>665</v>
      </c>
      <c r="C235" t="s">
        <v>5</v>
      </c>
      <c r="D235" t="str">
        <f>IF(
  OR(
    C235={"Russia","Germany","Turkey","France","United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6" spans="1:4" x14ac:dyDescent="0.25">
      <c r="A236" t="s">
        <v>668</v>
      </c>
      <c r="B236" t="s">
        <v>669</v>
      </c>
      <c r="C236" t="s">
        <v>5</v>
      </c>
      <c r="D236" t="str">
        <f>IF(
  OR(
    C236={"Russia","Germany","Turkey","France","United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7" spans="1:4" x14ac:dyDescent="0.25">
      <c r="A237" t="s">
        <v>670</v>
      </c>
      <c r="B237" t="s">
        <v>660</v>
      </c>
      <c r="C237" t="s">
        <v>5</v>
      </c>
      <c r="D237" t="str">
        <f>IF(
  OR(
    C237={"Russia","Germany","Turkey","France","United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8" spans="1:4" x14ac:dyDescent="0.25">
      <c r="A238" t="s">
        <v>671</v>
      </c>
      <c r="B238" t="s">
        <v>126</v>
      </c>
      <c r="C238" t="s">
        <v>5</v>
      </c>
      <c r="D238" t="str">
        <f>IF(
  OR(
    C238={"Russia","Germany","Turkey","France","United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9" spans="1:4" x14ac:dyDescent="0.25">
      <c r="A239" t="s">
        <v>672</v>
      </c>
      <c r="B239" t="s">
        <v>458</v>
      </c>
      <c r="C239" t="s">
        <v>5</v>
      </c>
      <c r="D239" t="str">
        <f>IF(
  OR(
    C239={"Russia","Germany","Turkey","France","United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0" spans="1:4" x14ac:dyDescent="0.25">
      <c r="A240" t="s">
        <v>673</v>
      </c>
      <c r="B240" t="s">
        <v>83</v>
      </c>
      <c r="C240" t="s">
        <v>5</v>
      </c>
      <c r="D240" t="str">
        <f>IF(
  OR(
    C240={"Russia","Germany","Turkey","France","United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1" spans="1:4" x14ac:dyDescent="0.25">
      <c r="A241" t="s">
        <v>674</v>
      </c>
      <c r="B241" t="s">
        <v>675</v>
      </c>
      <c r="C241" t="s">
        <v>5</v>
      </c>
      <c r="D241" t="str">
        <f>IF(
  OR(
    C241={"Russia","Germany","Turkey","France","United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2" spans="1:4" x14ac:dyDescent="0.25">
      <c r="A242" t="s">
        <v>676</v>
      </c>
      <c r="B242" t="s">
        <v>318</v>
      </c>
      <c r="C242" t="s">
        <v>5</v>
      </c>
      <c r="D242" t="str">
        <f>IF(
  OR(
    C242={"Russia","Germany","Turkey","France","United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3" spans="1:4" x14ac:dyDescent="0.25">
      <c r="A243" t="s">
        <v>677</v>
      </c>
      <c r="B243" t="s">
        <v>126</v>
      </c>
      <c r="C243" t="s">
        <v>5</v>
      </c>
      <c r="D243" t="str">
        <f>IF(
  OR(
    C243={"Russia","Germany","Turkey","France","United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4" spans="1:4" x14ac:dyDescent="0.25">
      <c r="A244" t="s">
        <v>678</v>
      </c>
      <c r="B244" t="s">
        <v>679</v>
      </c>
      <c r="C244" t="s">
        <v>5</v>
      </c>
      <c r="D244" t="str">
        <f>IF(
  OR(
    C244={"Russia","Germany","Turkey","France","United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5" spans="1:4" x14ac:dyDescent="0.25">
      <c r="A245" t="s">
        <v>680</v>
      </c>
      <c r="B245" t="s">
        <v>681</v>
      </c>
      <c r="C245" t="s">
        <v>5</v>
      </c>
      <c r="D245" t="str">
        <f>IF(
  OR(
    C245={"Russia","Germany","Turkey","France","United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6" spans="1:4" x14ac:dyDescent="0.25">
      <c r="A246" t="s">
        <v>682</v>
      </c>
      <c r="B246" t="s">
        <v>683</v>
      </c>
      <c r="C246" t="s">
        <v>5</v>
      </c>
      <c r="D246" t="str">
        <f>IF(
  OR(
    C246={"Russia","Germany","Turkey","France","United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7" spans="1:4" x14ac:dyDescent="0.25">
      <c r="A247" t="s">
        <v>684</v>
      </c>
      <c r="B247" t="s">
        <v>685</v>
      </c>
      <c r="C247" t="s">
        <v>5</v>
      </c>
      <c r="D247" t="str">
        <f>IF(
  OR(
    C247={"Russia","Germany","Turkey","France","United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8" spans="1:4" x14ac:dyDescent="0.25">
      <c r="A248" t="s">
        <v>686</v>
      </c>
      <c r="B248" t="s">
        <v>687</v>
      </c>
      <c r="C248" t="s">
        <v>5</v>
      </c>
      <c r="D248" t="str">
        <f>IF(
  OR(
    C248={"Russia","Germany","Turkey","France","United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9" spans="1:4" x14ac:dyDescent="0.25">
      <c r="A249" t="s">
        <v>688</v>
      </c>
      <c r="B249" t="s">
        <v>689</v>
      </c>
      <c r="C249" t="s">
        <v>5</v>
      </c>
      <c r="D249" t="str">
        <f>IF(
  OR(
    C249={"Russia","Germany","Turkey","France","United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0" spans="1:4" x14ac:dyDescent="0.25">
      <c r="A250" t="s">
        <v>690</v>
      </c>
      <c r="B250" t="s">
        <v>691</v>
      </c>
      <c r="C250" t="s">
        <v>5</v>
      </c>
      <c r="D250" t="str">
        <f>IF(
  OR(
    C250={"Russia","Germany","Turkey","France","United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1" spans="1:4" x14ac:dyDescent="0.25">
      <c r="A251" t="s">
        <v>692</v>
      </c>
      <c r="B251" t="s">
        <v>693</v>
      </c>
      <c r="C251" t="s">
        <v>35</v>
      </c>
      <c r="D251" t="str">
        <f>IF(
  OR(
    C251={"Russia","Germany","Turkey","France","United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2" spans="1:4" x14ac:dyDescent="0.25">
      <c r="A252" t="s">
        <v>696</v>
      </c>
      <c r="B252" t="s">
        <v>89</v>
      </c>
      <c r="C252" t="s">
        <v>5</v>
      </c>
      <c r="D252" t="str">
        <f>IF(
  OR(
    C252={"Russia","Germany","Turkey","France","United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3" spans="1:4" x14ac:dyDescent="0.25">
      <c r="A253" t="s">
        <v>697</v>
      </c>
      <c r="B253" t="s">
        <v>34</v>
      </c>
      <c r="C253" t="s">
        <v>5</v>
      </c>
      <c r="D253" t="str">
        <f>IF(
  OR(
    C253={"Russia","Germany","Turkey","France","United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4" spans="1:4" x14ac:dyDescent="0.25">
      <c r="A254" t="s">
        <v>698</v>
      </c>
      <c r="B254" t="s">
        <v>78</v>
      </c>
      <c r="C254" t="s">
        <v>5</v>
      </c>
      <c r="D254" t="str">
        <f>IF(
  OR(
    C254={"Russia","Germany","Turkey","France","United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5" spans="1:4" x14ac:dyDescent="0.25">
      <c r="A255" t="s">
        <v>699</v>
      </c>
      <c r="B255" t="s">
        <v>384</v>
      </c>
      <c r="C255" t="s">
        <v>5</v>
      </c>
      <c r="D255" t="str">
        <f>IF(
  OR(
    C255={"Russia","Germany","Turkey","France","United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6" spans="1:4" x14ac:dyDescent="0.25">
      <c r="A256" t="s">
        <v>700</v>
      </c>
      <c r="B256" t="s">
        <v>701</v>
      </c>
      <c r="C256" t="s">
        <v>5</v>
      </c>
      <c r="D256" t="str">
        <f>IF(
  OR(
    C256={"Russia","Germany","Turkey","France","United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7" spans="1:4" x14ac:dyDescent="0.25">
      <c r="A257" t="s">
        <v>702</v>
      </c>
      <c r="B257" t="s">
        <v>703</v>
      </c>
      <c r="C257" t="s">
        <v>5</v>
      </c>
      <c r="D257" t="str">
        <f>IF(
  OR(
    C257={"Russia","Germany","Turkey","France","United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8" spans="1:4" x14ac:dyDescent="0.25">
      <c r="A258" t="s">
        <v>704</v>
      </c>
      <c r="B258" t="s">
        <v>705</v>
      </c>
      <c r="C258" t="s">
        <v>5</v>
      </c>
      <c r="D258" t="str">
        <f>IF(
  OR(
    C258={"Russia","Germany","Turkey","France","United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9" spans="1:4" x14ac:dyDescent="0.25">
      <c r="A259" t="s">
        <v>706</v>
      </c>
      <c r="B259" t="s">
        <v>707</v>
      </c>
      <c r="C259" t="s">
        <v>5</v>
      </c>
      <c r="D259" t="str">
        <f>IF(
  OR(
    C259={"Russia","Germany","Turkey","France","United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0" spans="1:4" x14ac:dyDescent="0.25">
      <c r="A260" t="s">
        <v>710</v>
      </c>
      <c r="B260" t="s">
        <v>711</v>
      </c>
      <c r="C260" t="s">
        <v>5</v>
      </c>
      <c r="D260" t="str">
        <f>IF(
  OR(
    C260={"Russia","Germany","Turkey","France","United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1" spans="1:4" x14ac:dyDescent="0.25">
      <c r="A261" t="s">
        <v>712</v>
      </c>
      <c r="B261" t="s">
        <v>221</v>
      </c>
      <c r="C261" t="s">
        <v>5</v>
      </c>
      <c r="D261" t="str">
        <f>IF(
  OR(
    C261={"Russia","Germany","Turkey","France","United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2" spans="1:4" x14ac:dyDescent="0.25">
      <c r="A262" t="s">
        <v>713</v>
      </c>
      <c r="B262" t="s">
        <v>714</v>
      </c>
      <c r="C262" t="s">
        <v>5</v>
      </c>
      <c r="D262" t="str">
        <f>IF(
  OR(
    C262={"Russia","Germany","Turkey","France","United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3" spans="1:4" x14ac:dyDescent="0.25">
      <c r="A263" t="s">
        <v>718</v>
      </c>
      <c r="B263" t="s">
        <v>440</v>
      </c>
      <c r="C263" t="s">
        <v>35</v>
      </c>
      <c r="D263" t="str">
        <f>IF(
  OR(
    C263={"Russia","Germany","Turkey","France","United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4" spans="1:4" x14ac:dyDescent="0.25">
      <c r="A264" t="s">
        <v>719</v>
      </c>
      <c r="B264" t="s">
        <v>126</v>
      </c>
      <c r="C264" t="s">
        <v>5</v>
      </c>
      <c r="D264" t="str">
        <f>IF(
  OR(
    C264={"Russia","Germany","Turkey","France","United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5" spans="1:4" x14ac:dyDescent="0.25">
      <c r="A265" t="s">
        <v>722</v>
      </c>
      <c r="B265" t="s">
        <v>667</v>
      </c>
      <c r="C265" t="s">
        <v>5</v>
      </c>
      <c r="D265" t="str">
        <f>IF(
  OR(
    C265={"Russia","Germany","Turkey","France","United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6" spans="1:4" x14ac:dyDescent="0.25">
      <c r="A266" t="s">
        <v>723</v>
      </c>
      <c r="B266" t="s">
        <v>724</v>
      </c>
      <c r="C266" t="s">
        <v>5</v>
      </c>
      <c r="D266" t="str">
        <f>IF(
  OR(
    C266={"Russia","Germany","Turkey","France","United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7" spans="1:4" x14ac:dyDescent="0.25">
      <c r="A267" t="s">
        <v>725</v>
      </c>
      <c r="B267" t="s">
        <v>248</v>
      </c>
      <c r="C267" t="s">
        <v>5</v>
      </c>
      <c r="D267" t="str">
        <f>IF(
  OR(
    C267={"Russia","Germany","Turkey","France","United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8" spans="1:4" x14ac:dyDescent="0.25">
      <c r="A268" t="s">
        <v>726</v>
      </c>
      <c r="B268" t="s">
        <v>727</v>
      </c>
      <c r="C268" t="s">
        <v>5</v>
      </c>
      <c r="D268" t="str">
        <f>IF(
  OR(
    C268={"Russia","Germany","Turkey","France","United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9" spans="1:4" x14ac:dyDescent="0.25">
      <c r="A269" t="s">
        <v>728</v>
      </c>
      <c r="B269" t="s">
        <v>729</v>
      </c>
      <c r="C269" t="s">
        <v>5</v>
      </c>
      <c r="D269" t="str">
        <f>IF(
  OR(
    C269={"Russia","Germany","Turkey","France","United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0" spans="1:4" x14ac:dyDescent="0.25">
      <c r="A270" t="s">
        <v>730</v>
      </c>
      <c r="B270" t="s">
        <v>731</v>
      </c>
      <c r="C270" t="s">
        <v>5</v>
      </c>
      <c r="D270" t="str">
        <f>IF(
  OR(
    C270={"Russia","Germany","Turkey","France","United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1" spans="1:4" x14ac:dyDescent="0.25">
      <c r="A271" t="s">
        <v>732</v>
      </c>
      <c r="B271" t="s">
        <v>260</v>
      </c>
      <c r="C271" t="s">
        <v>5</v>
      </c>
      <c r="D271" t="str">
        <f>IF(
  OR(
    C271={"Russia","Germany","Turkey","France","United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2" spans="1:4" x14ac:dyDescent="0.25">
      <c r="A272" t="s">
        <v>733</v>
      </c>
      <c r="B272" t="s">
        <v>110</v>
      </c>
      <c r="C272" t="s">
        <v>5</v>
      </c>
      <c r="D272" t="str">
        <f>IF(
  OR(
    C272={"Russia","Germany","Turkey","France","United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3" spans="1:4" x14ac:dyDescent="0.25">
      <c r="A273" t="s">
        <v>734</v>
      </c>
      <c r="B273" t="s">
        <v>735</v>
      </c>
      <c r="C273" t="s">
        <v>5</v>
      </c>
      <c r="D273" t="str">
        <f>IF(
  OR(
    C273={"Russia","Germany","Turkey","France","United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4" spans="1:4" x14ac:dyDescent="0.25">
      <c r="A274" t="s">
        <v>736</v>
      </c>
      <c r="B274" t="s">
        <v>737</v>
      </c>
      <c r="C274" t="s">
        <v>5</v>
      </c>
      <c r="D274" t="str">
        <f>IF(
  OR(
    C274={"Russia","Germany","Turkey","France","United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5" spans="1:4" x14ac:dyDescent="0.25">
      <c r="A275" t="s">
        <v>738</v>
      </c>
      <c r="B275" t="s">
        <v>78</v>
      </c>
      <c r="C275" t="s">
        <v>739</v>
      </c>
      <c r="D275" t="str">
        <f>IF(
  OR(
    C275={"Russia","Germany","Turkey","France","United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6" spans="1:4" x14ac:dyDescent="0.25">
      <c r="A276" t="s">
        <v>740</v>
      </c>
      <c r="B276" t="s">
        <v>192</v>
      </c>
      <c r="C276" t="s">
        <v>5</v>
      </c>
      <c r="D276" t="str">
        <f>IF(
  OR(
    C276={"Russia","Germany","Turkey","France","United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7" spans="1:4" x14ac:dyDescent="0.25">
      <c r="A277" t="s">
        <v>743</v>
      </c>
      <c r="B277" t="s">
        <v>87</v>
      </c>
      <c r="C277" t="s">
        <v>5</v>
      </c>
      <c r="D277" t="str">
        <f>IF(
  OR(
    C277={"Russia","Germany","Turkey","France","United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8" spans="1:4" x14ac:dyDescent="0.25">
      <c r="A278" t="s">
        <v>744</v>
      </c>
      <c r="B278" t="s">
        <v>303</v>
      </c>
      <c r="C278" t="s">
        <v>5</v>
      </c>
      <c r="D278" t="str">
        <f>IF(
  OR(
    C278={"Russia","Germany","Turkey","France","United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9" spans="1:4" x14ac:dyDescent="0.25">
      <c r="A279" t="s">
        <v>745</v>
      </c>
      <c r="B279" t="s">
        <v>427</v>
      </c>
      <c r="C279" t="s">
        <v>5</v>
      </c>
      <c r="D279" t="str">
        <f>IF(
  OR(
    C279={"Russia","Germany","Turkey","France","United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0" spans="1:4" x14ac:dyDescent="0.25">
      <c r="A280" t="s">
        <v>746</v>
      </c>
      <c r="B280" t="s">
        <v>747</v>
      </c>
      <c r="C280" t="s">
        <v>5</v>
      </c>
      <c r="D280" t="str">
        <f>IF(
  OR(
    C280={"Russia","Germany","Turkey","France","United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1" spans="1:4" x14ac:dyDescent="0.25">
      <c r="A281" t="s">
        <v>748</v>
      </c>
      <c r="B281" t="s">
        <v>749</v>
      </c>
      <c r="C281" t="s">
        <v>5</v>
      </c>
      <c r="D281" t="str">
        <f>IF(
  OR(
    C281={"Russia","Germany","Turkey","France","United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2" spans="1:4" x14ac:dyDescent="0.25">
      <c r="A282" t="s">
        <v>750</v>
      </c>
      <c r="B282" t="s">
        <v>751</v>
      </c>
      <c r="C282" t="s">
        <v>5</v>
      </c>
      <c r="D282" t="str">
        <f>IF(
  OR(
    C282={"Russia","Germany","Turkey","France","United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3" spans="1:4" x14ac:dyDescent="0.25">
      <c r="A283" t="s">
        <v>756</v>
      </c>
      <c r="B283" t="s">
        <v>118</v>
      </c>
      <c r="C283" t="s">
        <v>5</v>
      </c>
      <c r="D283" t="str">
        <f>IF(
  OR(
    C283={"Russia","Germany","Turkey","France","United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4" spans="1:4" x14ac:dyDescent="0.25">
      <c r="A284" t="s">
        <v>757</v>
      </c>
      <c r="B284" t="s">
        <v>758</v>
      </c>
      <c r="C284" t="s">
        <v>5</v>
      </c>
      <c r="D284" t="str">
        <f>IF(
  OR(
    C284={"Russia","Germany","Turkey","France","United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5" spans="1:4" x14ac:dyDescent="0.25">
      <c r="A285" t="s">
        <v>759</v>
      </c>
      <c r="B285" t="s">
        <v>149</v>
      </c>
      <c r="C285" t="s">
        <v>5</v>
      </c>
      <c r="D285" t="str">
        <f>IF(
  OR(
    C285={"Russia","Germany","Turkey","France","United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6" spans="1:4" x14ac:dyDescent="0.25">
      <c r="A286" t="s">
        <v>760</v>
      </c>
      <c r="B286" t="s">
        <v>761</v>
      </c>
      <c r="C286" t="s">
        <v>5</v>
      </c>
      <c r="D286" t="str">
        <f>IF(
  OR(
    C286={"Russia","Germany","Turkey","France","United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7" spans="1:4" x14ac:dyDescent="0.25">
      <c r="A287" t="s">
        <v>762</v>
      </c>
      <c r="B287" t="s">
        <v>763</v>
      </c>
      <c r="C287" t="s">
        <v>5</v>
      </c>
      <c r="D287" t="str">
        <f>IF(
  OR(
    C287={"Russia","Germany","Turkey","France","United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8" spans="1:4" x14ac:dyDescent="0.25">
      <c r="A288" t="s">
        <v>764</v>
      </c>
      <c r="B288" t="s">
        <v>765</v>
      </c>
      <c r="C288" t="s">
        <v>5</v>
      </c>
      <c r="D288" t="str">
        <f>IF(
  OR(
    C288={"Russia","Germany","Turkey","France","United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9" spans="1:4" x14ac:dyDescent="0.25">
      <c r="A289" t="s">
        <v>766</v>
      </c>
      <c r="B289" t="s">
        <v>767</v>
      </c>
      <c r="C289" t="s">
        <v>5</v>
      </c>
      <c r="D289" t="str">
        <f>IF(
  OR(
    C289={"Russia","Germany","Turkey","France","United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0" spans="1:4" x14ac:dyDescent="0.25">
      <c r="A290" t="s">
        <v>768</v>
      </c>
      <c r="B290" t="s">
        <v>602</v>
      </c>
      <c r="C290" t="s">
        <v>5</v>
      </c>
      <c r="D290" t="str">
        <f>IF(
  OR(
    C290={"Russia","Germany","Turkey","France","United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1" spans="1:4" x14ac:dyDescent="0.25">
      <c r="A291" t="s">
        <v>769</v>
      </c>
      <c r="B291" t="s">
        <v>770</v>
      </c>
      <c r="C291" t="s">
        <v>5</v>
      </c>
      <c r="D291" t="str">
        <f>IF(
  OR(
    C291={"Russia","Germany","Turkey","France","United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2" spans="1:4" x14ac:dyDescent="0.25">
      <c r="A292" t="s">
        <v>771</v>
      </c>
      <c r="B292" t="s">
        <v>772</v>
      </c>
      <c r="C292" t="s">
        <v>5</v>
      </c>
      <c r="D292" t="str">
        <f>IF(
  OR(
    C292={"Russia","Germany","Turkey","France","United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3" spans="1:4" x14ac:dyDescent="0.25">
      <c r="A293" t="s">
        <v>773</v>
      </c>
      <c r="B293" t="s">
        <v>774</v>
      </c>
      <c r="C293" t="s">
        <v>5</v>
      </c>
      <c r="D293" t="str">
        <f>IF(
  OR(
    C293={"Russia","Germany","Turkey","France","United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4" spans="1:4" x14ac:dyDescent="0.25">
      <c r="A294" t="s">
        <v>775</v>
      </c>
      <c r="B294" t="s">
        <v>776</v>
      </c>
      <c r="C294" t="s">
        <v>5</v>
      </c>
      <c r="D294" t="str">
        <f>IF(
  OR(
    C294={"Russia","Germany","Turkey","France","United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5" spans="1:4" x14ac:dyDescent="0.25">
      <c r="A295" t="s">
        <v>777</v>
      </c>
      <c r="B295" t="s">
        <v>384</v>
      </c>
      <c r="C295" t="s">
        <v>5</v>
      </c>
      <c r="D295" t="str">
        <f>IF(
  OR(
    C295={"Russia","Germany","Turkey","France","United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6" spans="1:4" x14ac:dyDescent="0.25">
      <c r="A296" t="s">
        <v>778</v>
      </c>
      <c r="B296" t="s">
        <v>779</v>
      </c>
      <c r="C296" t="s">
        <v>5</v>
      </c>
      <c r="D296" t="str">
        <f>IF(
  OR(
    C296={"Russia","Germany","Turkey","France","United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7" spans="1:4" x14ac:dyDescent="0.25">
      <c r="A297" t="s">
        <v>780</v>
      </c>
      <c r="B297" t="s">
        <v>425</v>
      </c>
      <c r="C297" t="s">
        <v>5</v>
      </c>
      <c r="D297" t="str">
        <f>IF(
  OR(
    C297={"Russia","Germany","Turkey","France","United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8" spans="1:4" x14ac:dyDescent="0.25">
      <c r="A298" t="s">
        <v>781</v>
      </c>
      <c r="B298" t="s">
        <v>782</v>
      </c>
      <c r="C298" t="s">
        <v>5</v>
      </c>
      <c r="D298" t="str">
        <f>IF(
  OR(
    C298={"Russia","Germany","Turkey","France","United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9" spans="1:4" x14ac:dyDescent="0.25">
      <c r="A299" t="s">
        <v>783</v>
      </c>
      <c r="B299" t="s">
        <v>784</v>
      </c>
      <c r="C299" t="s">
        <v>5</v>
      </c>
      <c r="D299" t="str">
        <f>IF(
  OR(
    C299={"Russia","Germany","Turkey","France","United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0" spans="1:4" x14ac:dyDescent="0.25">
      <c r="A300" t="s">
        <v>785</v>
      </c>
      <c r="B300" t="s">
        <v>786</v>
      </c>
      <c r="C300" t="s">
        <v>5</v>
      </c>
      <c r="D300" t="str">
        <f>IF(
  OR(
    C300={"Russia","Germany","Turkey","France","United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1" spans="1:4" x14ac:dyDescent="0.25">
      <c r="A301" t="s">
        <v>787</v>
      </c>
      <c r="B301" t="s">
        <v>788</v>
      </c>
      <c r="C301" t="s">
        <v>5</v>
      </c>
      <c r="D301" t="str">
        <f>IF(
  OR(
    C301={"Russia","Germany","Turkey","France","United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2" spans="1:4" x14ac:dyDescent="0.25">
      <c r="A302" t="s">
        <v>789</v>
      </c>
      <c r="B302" t="s">
        <v>790</v>
      </c>
      <c r="C302" t="s">
        <v>5</v>
      </c>
      <c r="D302" t="str">
        <f>IF(
  OR(
    C302={"Russia","Germany","Turkey","France","United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3" spans="1:4" x14ac:dyDescent="0.25">
      <c r="A303" t="s">
        <v>791</v>
      </c>
      <c r="B303" t="s">
        <v>178</v>
      </c>
      <c r="C303" t="s">
        <v>5</v>
      </c>
      <c r="D303" t="str">
        <f>IF(
  OR(
    C303={"Russia","Germany","Turkey","France","United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4" spans="1:4" x14ac:dyDescent="0.25">
      <c r="A304" t="s">
        <v>792</v>
      </c>
      <c r="B304" t="s">
        <v>378</v>
      </c>
      <c r="C304" t="s">
        <v>5</v>
      </c>
      <c r="D304" t="str">
        <f>IF(
  OR(
    C304={"Russia","Germany","Turkey","France","United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5" spans="1:4" x14ac:dyDescent="0.25">
      <c r="A305" t="s">
        <v>793</v>
      </c>
      <c r="B305" t="s">
        <v>425</v>
      </c>
      <c r="C305" t="s">
        <v>5</v>
      </c>
      <c r="D305" t="str">
        <f>IF(
  OR(
    C305={"Russia","Germany","Turkey","France","United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6" spans="1:4" x14ac:dyDescent="0.25">
      <c r="A306" t="s">
        <v>794</v>
      </c>
      <c r="B306" t="s">
        <v>795</v>
      </c>
      <c r="C306" t="s">
        <v>5</v>
      </c>
      <c r="D306" t="str">
        <f>IF(
  OR(
    C306={"Russia","Germany","Turkey","France","United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7" spans="1:4" x14ac:dyDescent="0.25">
      <c r="A307" t="s">
        <v>796</v>
      </c>
      <c r="B307" t="s">
        <v>797</v>
      </c>
      <c r="C307" t="s">
        <v>5</v>
      </c>
      <c r="D307" t="str">
        <f>IF(
  OR(
    C307={"Russia","Germany","Turkey","France","United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8" spans="1:4" x14ac:dyDescent="0.25">
      <c r="A308" t="s">
        <v>798</v>
      </c>
      <c r="B308" t="s">
        <v>799</v>
      </c>
      <c r="C308" t="s">
        <v>5</v>
      </c>
      <c r="D308" t="str">
        <f>IF(
  OR(
    C308={"Russia","Germany","Turkey","France","United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9" spans="1:4" x14ac:dyDescent="0.25">
      <c r="A309" t="s">
        <v>800</v>
      </c>
      <c r="B309" t="s">
        <v>801</v>
      </c>
      <c r="C309" t="s">
        <v>5</v>
      </c>
      <c r="D309" t="str">
        <f>IF(
  OR(
    C309={"Russia","Germany","Turkey","France","United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0" spans="1:4" x14ac:dyDescent="0.25">
      <c r="A310" t="s">
        <v>802</v>
      </c>
      <c r="B310" t="s">
        <v>260</v>
      </c>
      <c r="C310" t="s">
        <v>5</v>
      </c>
      <c r="D310" t="str">
        <f>IF(
  OR(
    C310={"Russia","Germany","Turkey","France","United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1" spans="1:4" x14ac:dyDescent="0.25">
      <c r="A311" t="s">
        <v>803</v>
      </c>
      <c r="B311" t="s">
        <v>804</v>
      </c>
      <c r="C311" t="s">
        <v>5</v>
      </c>
      <c r="D311" t="str">
        <f>IF(
  OR(
    C311={"Russia","Germany","Turkey","France","United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2" spans="1:4" x14ac:dyDescent="0.25">
      <c r="A312" t="s">
        <v>805</v>
      </c>
      <c r="B312" t="s">
        <v>34</v>
      </c>
      <c r="C312" t="s">
        <v>5</v>
      </c>
      <c r="D312" t="str">
        <f>IF(
  OR(
    C312={"Russia","Germany","Turkey","France","United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3" spans="1:4" x14ac:dyDescent="0.25">
      <c r="A313" t="s">
        <v>806</v>
      </c>
      <c r="B313" t="s">
        <v>807</v>
      </c>
      <c r="C313" t="s">
        <v>5</v>
      </c>
      <c r="D313" t="str">
        <f>IF(
  OR(
    C313={"Russia","Germany","Turkey","France","United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4" spans="1:4" x14ac:dyDescent="0.25">
      <c r="A314" t="s">
        <v>808</v>
      </c>
      <c r="B314" t="s">
        <v>78</v>
      </c>
      <c r="C314" t="s">
        <v>5</v>
      </c>
      <c r="D314" t="str">
        <f>IF(
  OR(
    C314={"Russia","Germany","Turkey","France","United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5" spans="1:4" x14ac:dyDescent="0.25">
      <c r="A315" t="s">
        <v>809</v>
      </c>
      <c r="B315" t="s">
        <v>810</v>
      </c>
      <c r="C315" t="s">
        <v>5</v>
      </c>
      <c r="D315" t="str">
        <f>IF(
  OR(
    C315={"Russia","Germany","Turkey","France","United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6" spans="1:4" x14ac:dyDescent="0.25">
      <c r="A316" t="s">
        <v>813</v>
      </c>
      <c r="B316" t="s">
        <v>248</v>
      </c>
      <c r="C316" t="s">
        <v>5</v>
      </c>
      <c r="D316" t="str">
        <f>IF(
  OR(
    C316={"Russia","Germany","Turkey","France","United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7" spans="1:4" x14ac:dyDescent="0.25">
      <c r="A317" t="s">
        <v>814</v>
      </c>
      <c r="B317" t="s">
        <v>87</v>
      </c>
      <c r="C317" t="s">
        <v>5</v>
      </c>
      <c r="D317" t="str">
        <f>IF(
  OR(
    C317={"Russia","Germany","Turkey","France","United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8" spans="1:4" x14ac:dyDescent="0.25">
      <c r="A318" t="s">
        <v>815</v>
      </c>
      <c r="B318" t="s">
        <v>816</v>
      </c>
      <c r="C318" t="s">
        <v>5</v>
      </c>
      <c r="D318" t="str">
        <f>IF(
  OR(
    C318={"Russia","Germany","Turkey","France","United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9" spans="1:4" x14ac:dyDescent="0.25">
      <c r="A319" t="s">
        <v>818</v>
      </c>
      <c r="B319" t="s">
        <v>687</v>
      </c>
      <c r="C319" t="s">
        <v>5</v>
      </c>
      <c r="D319" t="str">
        <f>IF(
  OR(
    C319={"Russia","Germany","Turkey","France","United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0" spans="1:4" x14ac:dyDescent="0.25">
      <c r="A320" t="s">
        <v>819</v>
      </c>
      <c r="B320" t="s">
        <v>96</v>
      </c>
      <c r="C320" t="s">
        <v>5</v>
      </c>
      <c r="D320" t="str">
        <f>IF(
  OR(
    C320={"Russia","Germany","Turkey","France","United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1" spans="1:4" x14ac:dyDescent="0.25">
      <c r="A321" t="s">
        <v>820</v>
      </c>
      <c r="B321" t="s">
        <v>821</v>
      </c>
      <c r="C321" t="s">
        <v>5</v>
      </c>
      <c r="D321" t="str">
        <f>IF(
  OR(
    C321={"Russia","Germany","Turkey","France","United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2" spans="1:4" x14ac:dyDescent="0.25">
      <c r="A322" t="s">
        <v>822</v>
      </c>
      <c r="B322" t="s">
        <v>823</v>
      </c>
      <c r="C322" t="s">
        <v>35</v>
      </c>
      <c r="D322" t="str">
        <f>IF(
  OR(
    C322={"Russia","Germany","Turkey","France","United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3" spans="1:4" x14ac:dyDescent="0.25">
      <c r="A323" t="s">
        <v>826</v>
      </c>
      <c r="B323" t="s">
        <v>78</v>
      </c>
      <c r="C323" t="s">
        <v>5</v>
      </c>
      <c r="D323" t="str">
        <f>IF(
  OR(
    C323={"Russia","Germany","Turkey","France","United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4" spans="1:4" x14ac:dyDescent="0.25">
      <c r="A324" t="s">
        <v>827</v>
      </c>
      <c r="B324" t="s">
        <v>212</v>
      </c>
      <c r="C324" t="s">
        <v>5</v>
      </c>
      <c r="D324" t="str">
        <f>IF(
  OR(
    C324={"Russia","Germany","Turkey","France","United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5" spans="1:4" x14ac:dyDescent="0.25">
      <c r="A325" t="s">
        <v>828</v>
      </c>
      <c r="B325" t="s">
        <v>829</v>
      </c>
      <c r="C325" t="s">
        <v>5</v>
      </c>
      <c r="D325" t="str">
        <f>IF(
  OR(
    C325={"Russia","Germany","Turkey","France","United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6" spans="1:4" x14ac:dyDescent="0.25">
      <c r="A326" t="s">
        <v>830</v>
      </c>
      <c r="B326" t="s">
        <v>831</v>
      </c>
      <c r="C326" t="s">
        <v>5</v>
      </c>
      <c r="D326" t="str">
        <f>IF(
  OR(
    C326={"Russia","Germany","Turkey","France","United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7" spans="1:4" x14ac:dyDescent="0.25">
      <c r="A327" t="s">
        <v>840</v>
      </c>
      <c r="B327" t="s">
        <v>202</v>
      </c>
      <c r="C327" t="s">
        <v>5</v>
      </c>
      <c r="D327" t="str">
        <f>IF(
  OR(
    C327={"Russia","Germany","Turkey","France","United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8" spans="1:4" x14ac:dyDescent="0.25">
      <c r="A328" t="s">
        <v>841</v>
      </c>
      <c r="B328" t="s">
        <v>842</v>
      </c>
      <c r="C328" t="s">
        <v>5</v>
      </c>
      <c r="D328" t="str">
        <f>IF(
  OR(
    C328={"Russia","Germany","Turkey","France","United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9" spans="1:4" x14ac:dyDescent="0.25">
      <c r="A329" t="s">
        <v>847</v>
      </c>
      <c r="B329" t="s">
        <v>848</v>
      </c>
      <c r="C329" t="s">
        <v>5</v>
      </c>
      <c r="D329" t="str">
        <f>IF(
  OR(
    C329={"Russia","Germany","Turkey","France","United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0" spans="1:4" x14ac:dyDescent="0.25">
      <c r="A330" t="s">
        <v>849</v>
      </c>
      <c r="B330" t="s">
        <v>850</v>
      </c>
      <c r="C330" t="s">
        <v>5</v>
      </c>
      <c r="D330" t="str">
        <f>IF(
  OR(
    C330={"Russia","Germany","Turkey","France","United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1" spans="1:4" x14ac:dyDescent="0.25">
      <c r="A331" t="s">
        <v>851</v>
      </c>
      <c r="B331" t="s">
        <v>687</v>
      </c>
      <c r="C331" t="s">
        <v>5</v>
      </c>
      <c r="D331" t="str">
        <f>IF(
  OR(
    C331={"Russia","Germany","Turkey","France","United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2" spans="1:4" x14ac:dyDescent="0.25">
      <c r="A332" t="s">
        <v>852</v>
      </c>
      <c r="B332" t="s">
        <v>853</v>
      </c>
      <c r="C332" t="s">
        <v>5</v>
      </c>
      <c r="D332" t="str">
        <f>IF(
  OR(
    C332={"Russia","Germany","Turkey","France","United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3" spans="1:4" x14ac:dyDescent="0.25">
      <c r="A333" t="s">
        <v>856</v>
      </c>
      <c r="B333" t="s">
        <v>857</v>
      </c>
      <c r="C333" t="s">
        <v>5</v>
      </c>
      <c r="D333" t="str">
        <f>IF(
  OR(
    C333={"Russia","Germany","Turkey","France","United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4" spans="1:4" x14ac:dyDescent="0.25">
      <c r="A334" t="s">
        <v>858</v>
      </c>
      <c r="B334" t="s">
        <v>593</v>
      </c>
      <c r="C334" t="s">
        <v>5</v>
      </c>
      <c r="D334" t="str">
        <f>IF(
  OR(
    C334={"Russia","Germany","Turkey","France","United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5" spans="1:4" x14ac:dyDescent="0.25">
      <c r="A335" t="s">
        <v>859</v>
      </c>
      <c r="B335" t="s">
        <v>765</v>
      </c>
      <c r="C335" t="s">
        <v>5</v>
      </c>
      <c r="D335" t="str">
        <f>IF(
  OR(
    C335={"Russia","Germany","Turkey","France","United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6" spans="1:4" x14ac:dyDescent="0.25">
      <c r="A336" t="s">
        <v>860</v>
      </c>
      <c r="B336" t="s">
        <v>861</v>
      </c>
      <c r="C336" t="s">
        <v>5</v>
      </c>
      <c r="D336" t="str">
        <f>IF(
  OR(
    C336={"Russia","Germany","Turkey","France","United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7" spans="1:4" x14ac:dyDescent="0.25">
      <c r="A337" t="s">
        <v>864</v>
      </c>
      <c r="B337" t="s">
        <v>104</v>
      </c>
      <c r="C337" t="s">
        <v>5</v>
      </c>
      <c r="D337" t="str">
        <f>IF(
  OR(
    C337={"Russia","Germany","Turkey","France","United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8" spans="1:4" x14ac:dyDescent="0.25">
      <c r="A338" t="s">
        <v>865</v>
      </c>
      <c r="B338" t="s">
        <v>866</v>
      </c>
      <c r="C338" t="s">
        <v>5</v>
      </c>
      <c r="D338" t="str">
        <f>IF(
  OR(
    C338={"Russia","Germany","Turkey","France","United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9" spans="1:4" x14ac:dyDescent="0.25">
      <c r="A339" t="s">
        <v>869</v>
      </c>
      <c r="B339" t="s">
        <v>870</v>
      </c>
      <c r="C339" t="s">
        <v>5</v>
      </c>
      <c r="D339" t="str">
        <f>IF(
  OR(
    C339={"Russia","Germany","Turkey","France","United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0" spans="1:4" x14ac:dyDescent="0.25">
      <c r="A340" t="s">
        <v>871</v>
      </c>
      <c r="B340" t="s">
        <v>872</v>
      </c>
      <c r="C340" t="s">
        <v>5</v>
      </c>
      <c r="D340" t="str">
        <f>IF(
  OR(
    C340={"Russia","Germany","Turkey","France","United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1" spans="1:4" x14ac:dyDescent="0.25">
      <c r="A341" t="s">
        <v>873</v>
      </c>
      <c r="B341" t="s">
        <v>874</v>
      </c>
      <c r="C341" t="s">
        <v>5</v>
      </c>
      <c r="D341" t="str">
        <f>IF(
  OR(
    C341={"Russia","Germany","Turkey","France","United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2" spans="1:4" x14ac:dyDescent="0.25">
      <c r="A342" t="s">
        <v>875</v>
      </c>
      <c r="B342" t="s">
        <v>595</v>
      </c>
      <c r="C342" t="s">
        <v>5</v>
      </c>
      <c r="D342" t="str">
        <f>IF(
  OR(
    C342={"Russia","Germany","Turkey","France","United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3" spans="1:4" x14ac:dyDescent="0.25">
      <c r="A343" t="s">
        <v>883</v>
      </c>
      <c r="B343" t="s">
        <v>884</v>
      </c>
      <c r="C343" t="s">
        <v>5</v>
      </c>
      <c r="D343" t="str">
        <f>IF(
  OR(
    C343={"Russia","Germany","Turkey","France","United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4" spans="1:4" x14ac:dyDescent="0.25">
      <c r="A344" t="s">
        <v>885</v>
      </c>
      <c r="B344" t="s">
        <v>377</v>
      </c>
      <c r="C344" t="s">
        <v>5</v>
      </c>
      <c r="D344" t="str">
        <f>IF(
  OR(
    C344={"Russia","Germany","Turkey","France","United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5" spans="1:4" x14ac:dyDescent="0.25">
      <c r="A345" t="s">
        <v>886</v>
      </c>
      <c r="B345" t="s">
        <v>192</v>
      </c>
      <c r="C345" t="s">
        <v>5</v>
      </c>
      <c r="D345" t="str">
        <f>IF(
  OR(
    C345={"Russia","Germany","Turkey","France","United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6" spans="1:4" x14ac:dyDescent="0.25">
      <c r="A346" t="s">
        <v>887</v>
      </c>
      <c r="B346" t="s">
        <v>248</v>
      </c>
      <c r="C346" t="s">
        <v>5</v>
      </c>
      <c r="D346" t="str">
        <f>IF(
  OR(
    C346={"Russia","Germany","Turkey","France","United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7" spans="1:4" x14ac:dyDescent="0.25">
      <c r="A347" t="s">
        <v>890</v>
      </c>
      <c r="B347" t="s">
        <v>891</v>
      </c>
      <c r="C347" t="s">
        <v>5</v>
      </c>
      <c r="D347" t="str">
        <f>IF(
  OR(
    C347={"Russia","Germany","Turkey","France","United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8" spans="1:4" x14ac:dyDescent="0.25">
      <c r="A348" t="s">
        <v>892</v>
      </c>
      <c r="B348" t="s">
        <v>893</v>
      </c>
      <c r="C348" t="s">
        <v>5</v>
      </c>
      <c r="D348" t="str">
        <f>IF(
  OR(
    C348={"Russia","Germany","Turkey","France","United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9" spans="1:4" x14ac:dyDescent="0.25">
      <c r="A349" t="s">
        <v>894</v>
      </c>
      <c r="B349" t="s">
        <v>613</v>
      </c>
      <c r="C349" t="s">
        <v>35</v>
      </c>
      <c r="D349" t="str">
        <f>IF(
  OR(
    C349={"Russia","Germany","Turkey","France","United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0" spans="1:4" x14ac:dyDescent="0.25">
      <c r="A350" t="s">
        <v>896</v>
      </c>
      <c r="B350" t="s">
        <v>897</v>
      </c>
      <c r="C350" t="s">
        <v>5</v>
      </c>
      <c r="D350" t="str">
        <f>IF(
  OR(
    C350={"Russia","Germany","Turkey","France","United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1" spans="1:4" x14ac:dyDescent="0.25">
      <c r="A351" t="s">
        <v>898</v>
      </c>
      <c r="B351" t="s">
        <v>899</v>
      </c>
      <c r="C351" t="s">
        <v>5</v>
      </c>
      <c r="D351" t="str">
        <f>IF(
  OR(
    C351={"Russia","Germany","Turkey","France","United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2" spans="1:4" x14ac:dyDescent="0.25">
      <c r="A352" t="s">
        <v>903</v>
      </c>
      <c r="B352" t="s">
        <v>904</v>
      </c>
      <c r="C352" t="s">
        <v>5</v>
      </c>
      <c r="D352" t="str">
        <f>IF(
  OR(
    C352={"Russia","Germany","Turkey","France","United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3" spans="1:4" x14ac:dyDescent="0.25">
      <c r="A353" t="s">
        <v>907</v>
      </c>
      <c r="B353" t="s">
        <v>474</v>
      </c>
      <c r="C353" t="s">
        <v>35</v>
      </c>
      <c r="D353" t="str">
        <f>IF(
  OR(
    C353={"Russia","Germany","Turkey","France","United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4" spans="1:4" x14ac:dyDescent="0.25">
      <c r="A354" t="s">
        <v>909</v>
      </c>
      <c r="B354" t="s">
        <v>402</v>
      </c>
      <c r="C354" t="s">
        <v>35</v>
      </c>
      <c r="D354" t="str">
        <f>IF(
  OR(
    C354={"Russia","Germany","Turkey","France","United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5" spans="1:4" x14ac:dyDescent="0.25">
      <c r="A355" t="s">
        <v>910</v>
      </c>
      <c r="B355" t="s">
        <v>256</v>
      </c>
      <c r="C355" t="s">
        <v>5</v>
      </c>
      <c r="D355" t="str">
        <f>IF(
  OR(
    C355={"Russia","Germany","Turkey","France","United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6" spans="1:4" x14ac:dyDescent="0.25">
      <c r="A356" t="s">
        <v>913</v>
      </c>
      <c r="B356" t="s">
        <v>660</v>
      </c>
      <c r="C356" t="s">
        <v>5</v>
      </c>
      <c r="D356" t="str">
        <f>IF(
  OR(
    C356={"Russia","Germany","Turkey","France","United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7" spans="1:4" x14ac:dyDescent="0.25">
      <c r="A357" t="s">
        <v>914</v>
      </c>
      <c r="B357" t="s">
        <v>425</v>
      </c>
      <c r="C357" t="s">
        <v>5</v>
      </c>
      <c r="D357" t="str">
        <f>IF(
  OR(
    C357={"Russia","Germany","Turkey","France","United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8" spans="1:4" x14ac:dyDescent="0.25">
      <c r="A358" t="s">
        <v>918</v>
      </c>
      <c r="B358" t="s">
        <v>838</v>
      </c>
      <c r="C358" t="s">
        <v>5</v>
      </c>
      <c r="D358" t="str">
        <f>IF(
  OR(
    C358={"Russia","Germany","Turkey","France","United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9" spans="1:4" x14ac:dyDescent="0.25">
      <c r="A359" t="s">
        <v>921</v>
      </c>
      <c r="B359" t="s">
        <v>293</v>
      </c>
      <c r="C359" t="s">
        <v>5</v>
      </c>
      <c r="D359" t="str">
        <f>IF(
  OR(
    C359={"Russia","Germany","Turkey","France","United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0" spans="1:4" x14ac:dyDescent="0.25">
      <c r="A360" t="s">
        <v>922</v>
      </c>
      <c r="B360" t="s">
        <v>881</v>
      </c>
      <c r="C360" t="s">
        <v>5</v>
      </c>
      <c r="D360" t="str">
        <f>IF(
  OR(
    C360={"Russia","Germany","Turkey","France","United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1" spans="1:4" x14ac:dyDescent="0.25">
      <c r="A361" t="s">
        <v>925</v>
      </c>
      <c r="B361" t="s">
        <v>353</v>
      </c>
      <c r="C361" t="s">
        <v>5</v>
      </c>
      <c r="D361" t="str">
        <f>IF(
  OR(
    C361={"Russia","Germany","Turkey","France","United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2" spans="1:4" x14ac:dyDescent="0.25">
      <c r="A362" t="s">
        <v>933</v>
      </c>
      <c r="B362" t="s">
        <v>258</v>
      </c>
      <c r="C362" t="s">
        <v>5</v>
      </c>
      <c r="D362" t="str">
        <f>IF(
  OR(
    C362={"Russia","Germany","Turkey","France","United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3" spans="1:4" x14ac:dyDescent="0.25">
      <c r="A363" t="s">
        <v>934</v>
      </c>
      <c r="B363" t="s">
        <v>935</v>
      </c>
      <c r="C363" t="s">
        <v>5</v>
      </c>
      <c r="D363" t="str">
        <f>IF(
  OR(
    C363={"Russia","Germany","Turkey","France","United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4" spans="1:4" x14ac:dyDescent="0.25">
      <c r="A364" t="s">
        <v>936</v>
      </c>
      <c r="B364" t="s">
        <v>721</v>
      </c>
      <c r="C364" t="s">
        <v>5</v>
      </c>
      <c r="D364" t="str">
        <f>IF(
  OR(
    C364={"Russia","Germany","Turkey","France","United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5" spans="1:4" x14ac:dyDescent="0.25">
      <c r="A365" t="s">
        <v>937</v>
      </c>
      <c r="B365" t="s">
        <v>938</v>
      </c>
      <c r="C365" t="s">
        <v>5</v>
      </c>
      <c r="D365" t="str">
        <f>IF(
  OR(
    C365={"Russia","Germany","Turkey","France","United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6" spans="1:4" x14ac:dyDescent="0.25">
      <c r="A366" t="s">
        <v>943</v>
      </c>
      <c r="B366" t="s">
        <v>944</v>
      </c>
      <c r="C366" t="s">
        <v>5</v>
      </c>
      <c r="D366" t="str">
        <f>IF(
  OR(
    C366={"Russia","Germany","Turkey","France","United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7" spans="1:4" x14ac:dyDescent="0.25">
      <c r="A367" t="s">
        <v>945</v>
      </c>
      <c r="B367" t="s">
        <v>154</v>
      </c>
      <c r="C367" t="s">
        <v>5</v>
      </c>
      <c r="D367" t="str">
        <f>IF(
  OR(
    C367={"Russia","Germany","Turkey","France","United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8" spans="1:4" x14ac:dyDescent="0.25">
      <c r="A368" t="s">
        <v>946</v>
      </c>
      <c r="B368" t="s">
        <v>947</v>
      </c>
      <c r="C368" t="s">
        <v>5</v>
      </c>
      <c r="D368" t="str">
        <f>IF(
  OR(
    C368={"Russia","Germany","Turkey","France","United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9" spans="1:4" x14ac:dyDescent="0.25">
      <c r="A369" t="s">
        <v>951</v>
      </c>
      <c r="B369" t="s">
        <v>952</v>
      </c>
      <c r="C369" t="s">
        <v>5</v>
      </c>
      <c r="D369" t="str">
        <f>IF(
  OR(
    C369={"Russia","Germany","Turkey","France","United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0" spans="1:4" x14ac:dyDescent="0.25">
      <c r="A370" t="s">
        <v>960</v>
      </c>
      <c r="B370" t="s">
        <v>961</v>
      </c>
      <c r="C370" t="s">
        <v>5</v>
      </c>
      <c r="D370" t="str">
        <f>IF(
  OR(
    C370={"Russia","Germany","Turkey","France","United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1" spans="1:4" x14ac:dyDescent="0.25">
      <c r="A371" t="s">
        <v>962</v>
      </c>
      <c r="B371" t="s">
        <v>636</v>
      </c>
      <c r="C371" t="s">
        <v>963</v>
      </c>
      <c r="D371" t="str">
        <f>IF(
  OR(
    C371={"Russia","Germany","Turkey","France","United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2" spans="1:4" x14ac:dyDescent="0.25">
      <c r="A372" t="s">
        <v>969</v>
      </c>
      <c r="B372" t="s">
        <v>182</v>
      </c>
      <c r="C372" t="s">
        <v>5</v>
      </c>
      <c r="D372" t="str">
        <f>IF(
  OR(
    C372={"Russia","Germany","Turkey","France","United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3" spans="1:4" x14ac:dyDescent="0.25">
      <c r="A373" t="s">
        <v>972</v>
      </c>
      <c r="B373" t="s">
        <v>973</v>
      </c>
      <c r="C373" t="s">
        <v>5</v>
      </c>
      <c r="D373" t="str">
        <f>IF(
  OR(
    C373={"Russia","Germany","Turkey","France","United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4" spans="1:4" x14ac:dyDescent="0.25">
      <c r="A374" t="s">
        <v>974</v>
      </c>
      <c r="B374" t="s">
        <v>975</v>
      </c>
      <c r="C374" t="s">
        <v>5</v>
      </c>
      <c r="D374" t="str">
        <f>IF(
  OR(
    C374={"Russia","Germany","Turkey","France","United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5" spans="1:4" x14ac:dyDescent="0.25">
      <c r="A375" t="s">
        <v>976</v>
      </c>
      <c r="B375" t="s">
        <v>977</v>
      </c>
      <c r="C375" t="s">
        <v>5</v>
      </c>
      <c r="D375" t="str">
        <f>IF(
  OR(
    C375={"Russia","Germany","Turkey","France","United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6" spans="1:4" x14ac:dyDescent="0.25">
      <c r="A376" t="s">
        <v>978</v>
      </c>
      <c r="B376" t="s">
        <v>979</v>
      </c>
      <c r="C376" t="s">
        <v>5</v>
      </c>
      <c r="D376" t="str">
        <f>IF(
  OR(
    C376={"Russia","Germany","Turkey","France","United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7" spans="1:4" x14ac:dyDescent="0.25">
      <c r="A377" t="s">
        <v>980</v>
      </c>
      <c r="B377" t="s">
        <v>981</v>
      </c>
      <c r="C377" t="s">
        <v>5</v>
      </c>
      <c r="D377" t="str">
        <f>IF(
  OR(
    C377={"Russia","Germany","Turkey","France","United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8" spans="1:4" x14ac:dyDescent="0.25">
      <c r="A378" t="s">
        <v>982</v>
      </c>
      <c r="B378" t="s">
        <v>983</v>
      </c>
      <c r="C378" t="s">
        <v>5</v>
      </c>
      <c r="D378" t="str">
        <f>IF(
  OR(
    C378={"Russia","Germany","Turkey","France","United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9" spans="1:4" x14ac:dyDescent="0.25">
      <c r="A379" t="s">
        <v>986</v>
      </c>
      <c r="B379" t="s">
        <v>987</v>
      </c>
      <c r="C379" t="s">
        <v>5</v>
      </c>
      <c r="D379" t="str">
        <f>IF(
  OR(
    C379={"Russia","Germany","Turkey","France","United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0" spans="1:4" x14ac:dyDescent="0.25">
      <c r="A380" t="s">
        <v>990</v>
      </c>
      <c r="B380" t="s">
        <v>104</v>
      </c>
      <c r="C380" t="s">
        <v>5</v>
      </c>
      <c r="D380" t="str">
        <f>IF(
  OR(
    C380={"Russia","Germany","Turkey","France","United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1" spans="1:4" x14ac:dyDescent="0.25">
      <c r="A381" t="s">
        <v>991</v>
      </c>
      <c r="B381" t="s">
        <v>154</v>
      </c>
      <c r="C381" t="s">
        <v>5</v>
      </c>
      <c r="D381" t="str">
        <f>IF(
  OR(
    C381={"Russia","Germany","Turkey","France","United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2" spans="1:4" x14ac:dyDescent="0.25">
      <c r="A382" t="s">
        <v>996</v>
      </c>
      <c r="B382" t="s">
        <v>54</v>
      </c>
      <c r="C382" t="s">
        <v>5</v>
      </c>
      <c r="D382" t="str">
        <f>IF(
  OR(
    C382={"Russia","Germany","Turkey","France","United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3" spans="1:4" x14ac:dyDescent="0.25">
      <c r="A383" t="s">
        <v>997</v>
      </c>
      <c r="B383" t="s">
        <v>602</v>
      </c>
      <c r="C383" t="s">
        <v>5</v>
      </c>
      <c r="D383" t="str">
        <f>IF(
  OR(
    C383={"Russia","Germany","Turkey","France","United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4" spans="1:4" x14ac:dyDescent="0.25">
      <c r="A384" t="s">
        <v>1004</v>
      </c>
      <c r="B384" t="s">
        <v>1005</v>
      </c>
      <c r="C384" t="s">
        <v>5</v>
      </c>
      <c r="D384" t="str">
        <f>IF(
  OR(
    C384={"Russia","Germany","Turkey","France","United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5" spans="1:4" x14ac:dyDescent="0.25">
      <c r="A385" t="s">
        <v>1007</v>
      </c>
      <c r="B385" t="s">
        <v>1008</v>
      </c>
      <c r="C385" t="s">
        <v>5</v>
      </c>
      <c r="D385" t="str">
        <f>IF(
  OR(
    C385={"Russia","Germany","Turkey","France","United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6" spans="1:4" x14ac:dyDescent="0.25">
      <c r="A386" t="s">
        <v>1013</v>
      </c>
      <c r="B386" t="s">
        <v>52</v>
      </c>
      <c r="C386" t="s">
        <v>53</v>
      </c>
      <c r="D386" t="str">
        <f>IF(
  OR(
    C386={"Russia","Germany","Turkey","France","United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7" spans="1:4" x14ac:dyDescent="0.25">
      <c r="A387" t="s">
        <v>1014</v>
      </c>
      <c r="B387" t="s">
        <v>140</v>
      </c>
      <c r="C387" t="s">
        <v>5</v>
      </c>
      <c r="D387" t="str">
        <f>IF(
  OR(
    C387={"Russia","Germany","Turkey","France","United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8" spans="1:4" x14ac:dyDescent="0.25">
      <c r="A388" t="s">
        <v>1015</v>
      </c>
      <c r="B388" t="s">
        <v>1016</v>
      </c>
      <c r="C388" t="s">
        <v>5</v>
      </c>
      <c r="D388" t="str">
        <f>IF(
  OR(
    C388={"Russia","Germany","Turkey","France","United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9" spans="1:4" x14ac:dyDescent="0.25">
      <c r="A389" t="s">
        <v>1021</v>
      </c>
      <c r="B389" t="s">
        <v>1022</v>
      </c>
      <c r="C389" t="s">
        <v>5</v>
      </c>
      <c r="D389" t="str">
        <f>IF(
  OR(
    C389={"Russia","Germany","Turkey","France","United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0" spans="1:4" x14ac:dyDescent="0.25">
      <c r="A390" t="s">
        <v>1026</v>
      </c>
      <c r="B390" t="s">
        <v>1027</v>
      </c>
      <c r="C390" t="s">
        <v>35</v>
      </c>
      <c r="D390" t="str">
        <f>IF(
  OR(
    C390={"Russia","Germany","Turkey","France","United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1" spans="1:4" x14ac:dyDescent="0.25">
      <c r="A391" t="s">
        <v>1028</v>
      </c>
      <c r="B391" t="s">
        <v>353</v>
      </c>
      <c r="C391" t="s">
        <v>5</v>
      </c>
      <c r="D391" t="str">
        <f>IF(
  OR(
    C391={"Russia","Germany","Turkey","France","United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2" spans="1:4" x14ac:dyDescent="0.25">
      <c r="A392" t="s">
        <v>1029</v>
      </c>
      <c r="B392" t="s">
        <v>1030</v>
      </c>
      <c r="C392" t="s">
        <v>5</v>
      </c>
      <c r="D392" t="str">
        <f>IF(
  OR(
    C392={"Russia","Germany","Turkey","France","United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3" spans="1:4" x14ac:dyDescent="0.25">
      <c r="A393" t="s">
        <v>1033</v>
      </c>
      <c r="B393" t="s">
        <v>681</v>
      </c>
      <c r="C393" t="s">
        <v>5</v>
      </c>
      <c r="D393" t="str">
        <f>IF(
  OR(
    C393={"Russia","Germany","Turkey","France","United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4" spans="1:4" x14ac:dyDescent="0.25">
      <c r="A394" t="s">
        <v>1034</v>
      </c>
      <c r="B394" t="s">
        <v>1035</v>
      </c>
      <c r="C394" t="s">
        <v>5</v>
      </c>
      <c r="D394" t="str">
        <f>IF(
  OR(
    C394={"Russia","Germany","Turkey","France","United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5" spans="1:4" x14ac:dyDescent="0.25">
      <c r="A395" t="s">
        <v>1036</v>
      </c>
      <c r="B395" t="s">
        <v>96</v>
      </c>
      <c r="C395" t="s">
        <v>5</v>
      </c>
      <c r="D395" t="str">
        <f>IF(
  OR(
    C395={"Russia","Germany","Turkey","France","United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6" spans="1:4" x14ac:dyDescent="0.25">
      <c r="A396" t="s">
        <v>1044</v>
      </c>
      <c r="B396" t="s">
        <v>1045</v>
      </c>
      <c r="C396" t="s">
        <v>5</v>
      </c>
      <c r="D396" t="str">
        <f>IF(
  OR(
    C396={"Russia","Germany","Turkey","France","United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7" spans="1:4" x14ac:dyDescent="0.25">
      <c r="A397" t="s">
        <v>1046</v>
      </c>
      <c r="B397" t="s">
        <v>1047</v>
      </c>
      <c r="C397" t="s">
        <v>5</v>
      </c>
      <c r="D397" t="str">
        <f>IF(
  OR(
    C397={"Russia","Germany","Turkey","France","United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8" spans="1:4" x14ac:dyDescent="0.25">
      <c r="A398" t="s">
        <v>1048</v>
      </c>
      <c r="B398" t="s">
        <v>1049</v>
      </c>
      <c r="C398" t="s">
        <v>5</v>
      </c>
      <c r="D398" t="str">
        <f>IF(
  OR(
    C398={"Russia","Germany","Turkey","France","United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9" spans="1:4" x14ac:dyDescent="0.25">
      <c r="A399" t="s">
        <v>1050</v>
      </c>
      <c r="B399" t="s">
        <v>1051</v>
      </c>
      <c r="C399" t="s">
        <v>5</v>
      </c>
      <c r="D399" t="str">
        <f>IF(
  OR(
    C399={"Russia","Germany","Turkey","France","United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0" spans="1:4" x14ac:dyDescent="0.25">
      <c r="A400" t="s">
        <v>1052</v>
      </c>
      <c r="B400" t="s">
        <v>1053</v>
      </c>
      <c r="C400" t="s">
        <v>5</v>
      </c>
      <c r="D400" t="str">
        <f>IF(
  OR(
    C400={"Russia","Germany","Turkey","France","United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1" spans="1:4" x14ac:dyDescent="0.25">
      <c r="A401" t="s">
        <v>1054</v>
      </c>
      <c r="B401" t="s">
        <v>310</v>
      </c>
      <c r="C401" t="s">
        <v>5</v>
      </c>
      <c r="D401" t="str">
        <f>IF(
  OR(
    C401={"Russia","Germany","Turkey","France","United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2" spans="1:4" x14ac:dyDescent="0.25">
      <c r="A402" t="s">
        <v>1055</v>
      </c>
      <c r="B402" t="s">
        <v>124</v>
      </c>
      <c r="C402" t="s">
        <v>5</v>
      </c>
      <c r="D402" t="str">
        <f>IF(
  OR(
    C402={"Russia","Germany","Turkey","France","United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3" spans="1:4" x14ac:dyDescent="0.25">
      <c r="A403" t="s">
        <v>1056</v>
      </c>
      <c r="B403" t="s">
        <v>1057</v>
      </c>
      <c r="C403" t="s">
        <v>5</v>
      </c>
      <c r="D403" t="str">
        <f>IF(
  OR(
    C403={"Russia","Germany","Turkey","France","United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4" spans="1:4" x14ac:dyDescent="0.25">
      <c r="A404" t="s">
        <v>1058</v>
      </c>
      <c r="B404" t="s">
        <v>681</v>
      </c>
      <c r="C404" t="s">
        <v>5</v>
      </c>
      <c r="D404" t="str">
        <f>IF(
  OR(
    C404={"Russia","Germany","Turkey","France","United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5" spans="1:4" x14ac:dyDescent="0.25">
      <c r="A405" t="s">
        <v>1062</v>
      </c>
      <c r="B405" t="s">
        <v>293</v>
      </c>
      <c r="C405" t="s">
        <v>35</v>
      </c>
      <c r="D405" t="str">
        <f>IF(
  OR(
    C405={"Russia","Germany","Turkey","France","United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6" spans="1:4" x14ac:dyDescent="0.25">
      <c r="A406" t="s">
        <v>1064</v>
      </c>
      <c r="B406" t="s">
        <v>1065</v>
      </c>
      <c r="C406" t="s">
        <v>5</v>
      </c>
      <c r="D406" t="str">
        <f>IF(
  OR(
    C406={"Russia","Germany","Turkey","France","United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7" spans="1:4" x14ac:dyDescent="0.25">
      <c r="A407" t="s">
        <v>1066</v>
      </c>
      <c r="B407" t="s">
        <v>258</v>
      </c>
      <c r="C407" t="s">
        <v>5</v>
      </c>
      <c r="D407" t="str">
        <f>IF(
  OR(
    C407={"Russia","Germany","Turkey","France","United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8" spans="1:4" x14ac:dyDescent="0.25">
      <c r="A408" t="s">
        <v>1072</v>
      </c>
      <c r="B408" t="s">
        <v>1073</v>
      </c>
      <c r="C408" t="s">
        <v>5</v>
      </c>
      <c r="D408" t="str">
        <f>IF(
  OR(
    C408={"Russia","Germany","Turkey","France","United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9" spans="1:4" x14ac:dyDescent="0.25">
      <c r="A409" t="s">
        <v>1074</v>
      </c>
      <c r="B409" t="s">
        <v>1075</v>
      </c>
      <c r="C409" t="s">
        <v>35</v>
      </c>
      <c r="D409" t="str">
        <f>IF(
  OR(
    C409={"Russia","Germany","Turkey","France","United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0" spans="1:4" x14ac:dyDescent="0.25">
      <c r="A410" t="s">
        <v>1076</v>
      </c>
      <c r="B410" t="s">
        <v>1077</v>
      </c>
      <c r="C410" t="s">
        <v>5</v>
      </c>
      <c r="D410" t="str">
        <f>IF(
  OR(
    C410={"Russia","Germany","Turkey","France","United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1" spans="1:4" x14ac:dyDescent="0.25">
      <c r="A411" t="s">
        <v>1078</v>
      </c>
      <c r="B411" t="s">
        <v>1079</v>
      </c>
      <c r="C411" t="s">
        <v>5</v>
      </c>
      <c r="D411" t="str">
        <f>IF(
  OR(
    C411={"Russia","Germany","Turkey","France","United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2" spans="1:4" x14ac:dyDescent="0.25">
      <c r="A412" t="s">
        <v>1080</v>
      </c>
      <c r="B412" t="s">
        <v>110</v>
      </c>
      <c r="C412" t="s">
        <v>5</v>
      </c>
      <c r="D412" t="str">
        <f>IF(
  OR(
    C412={"Russia","Germany","Turkey","France","United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3" spans="1:4" x14ac:dyDescent="0.25">
      <c r="A413" t="s">
        <v>1084</v>
      </c>
      <c r="B413" t="s">
        <v>87</v>
      </c>
      <c r="C413" t="s">
        <v>5</v>
      </c>
      <c r="D413" t="str">
        <f>IF(
  OR(
    C413={"Russia","Germany","Turkey","France","United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4" spans="1:4" x14ac:dyDescent="0.25">
      <c r="A414" t="s">
        <v>1085</v>
      </c>
      <c r="B414" t="s">
        <v>1086</v>
      </c>
      <c r="C414" t="s">
        <v>5</v>
      </c>
      <c r="D414" t="str">
        <f>IF(
  OR(
    C414={"Russia","Germany","Turkey","France","United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5" spans="1:4" x14ac:dyDescent="0.25">
      <c r="A415" t="s">
        <v>1087</v>
      </c>
      <c r="B415" t="s">
        <v>1088</v>
      </c>
      <c r="C415" t="s">
        <v>5</v>
      </c>
      <c r="D415" t="str">
        <f>IF(
  OR(
    C415={"Russia","Germany","Turkey","France","United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6" spans="1:4" x14ac:dyDescent="0.25">
      <c r="A416" t="s">
        <v>1089</v>
      </c>
      <c r="B416" t="s">
        <v>1090</v>
      </c>
      <c r="C416" t="s">
        <v>5</v>
      </c>
      <c r="D416" t="str">
        <f>IF(
  OR(
    C416={"Russia","Germany","Turkey","France","United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7" spans="1:4" x14ac:dyDescent="0.25">
      <c r="A417" t="s">
        <v>1091</v>
      </c>
      <c r="B417" t="s">
        <v>1092</v>
      </c>
      <c r="C417" t="s">
        <v>35</v>
      </c>
      <c r="D417" t="str">
        <f>IF(
  OR(
    C417={"Russia","Germany","Turkey","France","United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8" spans="1:4" x14ac:dyDescent="0.25">
      <c r="A418" t="s">
        <v>1093</v>
      </c>
      <c r="B418" t="s">
        <v>751</v>
      </c>
      <c r="C418" t="s">
        <v>5</v>
      </c>
      <c r="D418" t="str">
        <f>IF(
  OR(
    C418={"Russia","Germany","Turkey","France","United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9" spans="1:4" x14ac:dyDescent="0.25">
      <c r="A419" t="s">
        <v>1094</v>
      </c>
      <c r="B419" t="s">
        <v>1095</v>
      </c>
      <c r="C419" t="s">
        <v>5</v>
      </c>
      <c r="D419" t="str">
        <f>IF(
  OR(
    C419={"Russia","Germany","Turkey","France","United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0" spans="1:4" x14ac:dyDescent="0.25">
      <c r="A420" t="s">
        <v>1096</v>
      </c>
      <c r="B420" t="s">
        <v>124</v>
      </c>
      <c r="C420" t="s">
        <v>5</v>
      </c>
      <c r="D420" t="str">
        <f>IF(
  OR(
    C420={"Russia","Germany","Turkey","France","United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1" spans="1:4" x14ac:dyDescent="0.25">
      <c r="A421" t="s">
        <v>1097</v>
      </c>
      <c r="B421" t="s">
        <v>701</v>
      </c>
      <c r="C421" t="s">
        <v>5</v>
      </c>
      <c r="D421" t="str">
        <f>IF(
  OR(
    C421={"Russia","Germany","Turkey","France","United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2" spans="1:4" x14ac:dyDescent="0.25">
      <c r="A422" t="s">
        <v>1098</v>
      </c>
      <c r="B422" t="s">
        <v>633</v>
      </c>
      <c r="C422" t="s">
        <v>5</v>
      </c>
      <c r="D422" t="str">
        <f>IF(
  OR(
    C422={"Russia","Germany","Turkey","France","United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3" spans="1:4" x14ac:dyDescent="0.25">
      <c r="A423" t="s">
        <v>1099</v>
      </c>
      <c r="B423" t="s">
        <v>838</v>
      </c>
      <c r="C423" t="s">
        <v>5</v>
      </c>
      <c r="D423" t="str">
        <f>IF(
  OR(
    C423={"Russia","Germany","Turkey","France","United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4" spans="1:4" x14ac:dyDescent="0.25">
      <c r="A424" t="s">
        <v>1100</v>
      </c>
      <c r="B424" t="s">
        <v>1101</v>
      </c>
      <c r="C424" t="s">
        <v>5</v>
      </c>
      <c r="D424" t="str">
        <f>IF(
  OR(
    C424={"Russia","Germany","Turkey","France","United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5" spans="1:4" x14ac:dyDescent="0.25">
      <c r="A425" t="s">
        <v>1102</v>
      </c>
      <c r="B425" t="s">
        <v>1103</v>
      </c>
      <c r="C425" t="s">
        <v>5</v>
      </c>
      <c r="D425" t="str">
        <f>IF(
  OR(
    C425={"Russia","Germany","Turkey","France","United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6" spans="1:4" x14ac:dyDescent="0.25">
      <c r="A426" t="s">
        <v>1104</v>
      </c>
      <c r="B426" t="s">
        <v>1105</v>
      </c>
      <c r="C426" t="s">
        <v>5</v>
      </c>
      <c r="D426" t="str">
        <f>IF(
  OR(
    C426={"Russia","Germany","Turkey","France","United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7" spans="1:4" x14ac:dyDescent="0.25">
      <c r="A427" t="s">
        <v>1106</v>
      </c>
      <c r="B427" t="s">
        <v>1042</v>
      </c>
      <c r="C427" t="s">
        <v>5</v>
      </c>
      <c r="D427" t="str">
        <f>IF(
  OR(
    C427={"Russia","Germany","Turkey","France","United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8" spans="1:4" x14ac:dyDescent="0.25">
      <c r="A428" t="s">
        <v>1107</v>
      </c>
      <c r="B428" t="s">
        <v>790</v>
      </c>
      <c r="C428" t="s">
        <v>5</v>
      </c>
      <c r="D428" t="str">
        <f>IF(
  OR(
    C428={"Russia","Germany","Turkey","France","United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9" spans="1:4" x14ac:dyDescent="0.25">
      <c r="A429" t="s">
        <v>1111</v>
      </c>
      <c r="B429" t="s">
        <v>1112</v>
      </c>
      <c r="C429" t="s">
        <v>5</v>
      </c>
      <c r="D429" t="str">
        <f>IF(
  OR(
    C429={"Russia","Germany","Turkey","France","United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0" spans="1:4" x14ac:dyDescent="0.25">
      <c r="A430" t="s">
        <v>1115</v>
      </c>
      <c r="B430" t="s">
        <v>1116</v>
      </c>
      <c r="C430" t="s">
        <v>5</v>
      </c>
      <c r="D430" t="str">
        <f>IF(
  OR(
    C430={"Russia","Germany","Turkey","France","United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1" spans="1:4" x14ac:dyDescent="0.25">
      <c r="A431" t="s">
        <v>1117</v>
      </c>
      <c r="B431" t="s">
        <v>78</v>
      </c>
      <c r="C431" t="s">
        <v>5</v>
      </c>
      <c r="D431" t="str">
        <f>IF(
  OR(
    C431={"Russia","Germany","Turkey","France","United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2" spans="1:4" x14ac:dyDescent="0.25">
      <c r="A432" t="s">
        <v>1118</v>
      </c>
      <c r="B432" t="s">
        <v>1119</v>
      </c>
      <c r="C432" t="s">
        <v>5</v>
      </c>
      <c r="D432" t="str">
        <f>IF(
  OR(
    C432={"Russia","Germany","Turkey","France","United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3" spans="1:4" x14ac:dyDescent="0.25">
      <c r="A433" t="s">
        <v>1120</v>
      </c>
      <c r="B433" t="s">
        <v>1121</v>
      </c>
      <c r="C433" t="s">
        <v>5</v>
      </c>
      <c r="D433" t="str">
        <f>IF(
  OR(
    C433={"Russia","Germany","Turkey","France","United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4" spans="1:4" x14ac:dyDescent="0.25">
      <c r="A434" t="s">
        <v>1122</v>
      </c>
      <c r="B434" t="s">
        <v>1123</v>
      </c>
      <c r="C434" t="s">
        <v>5</v>
      </c>
      <c r="D434" t="str">
        <f>IF(
  OR(
    C434={"Russia","Germany","Turkey","France","United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5" spans="1:4" x14ac:dyDescent="0.25">
      <c r="A435" t="s">
        <v>1124</v>
      </c>
      <c r="B435" t="s">
        <v>1125</v>
      </c>
      <c r="C435" t="s">
        <v>5</v>
      </c>
      <c r="D435" t="str">
        <f>IF(
  OR(
    C435={"Russia","Germany","Turkey","France","United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6" spans="1:4" x14ac:dyDescent="0.25">
      <c r="A436" t="s">
        <v>1126</v>
      </c>
      <c r="B436" t="s">
        <v>1127</v>
      </c>
      <c r="C436" t="s">
        <v>5</v>
      </c>
      <c r="D436" t="str">
        <f>IF(
  OR(
    C436={"Russia","Germany","Turkey","France","United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7" spans="1:4" x14ac:dyDescent="0.25">
      <c r="A437" t="s">
        <v>1128</v>
      </c>
      <c r="B437" t="s">
        <v>87</v>
      </c>
      <c r="C437" t="s">
        <v>5</v>
      </c>
      <c r="D437" t="str">
        <f>IF(
  OR(
    C437={"Russia","Germany","Turkey","France","United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8" spans="1:4" x14ac:dyDescent="0.25">
      <c r="A438" t="s">
        <v>1129</v>
      </c>
      <c r="B438" t="s">
        <v>110</v>
      </c>
      <c r="C438" t="s">
        <v>5</v>
      </c>
      <c r="D438" t="str">
        <f>IF(
  OR(
    C438={"Russia","Germany","Turkey","France","United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9" spans="1:4" x14ac:dyDescent="0.25">
      <c r="A439" t="s">
        <v>1133</v>
      </c>
      <c r="B439" t="s">
        <v>658</v>
      </c>
      <c r="C439" t="s">
        <v>5</v>
      </c>
      <c r="D439" t="str">
        <f>IF(
  OR(
    C439={"Russia","Germany","Turkey","France","United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0" spans="1:4" x14ac:dyDescent="0.25">
      <c r="A440" t="s">
        <v>1134</v>
      </c>
      <c r="B440" t="s">
        <v>1135</v>
      </c>
      <c r="C440" t="s">
        <v>5</v>
      </c>
      <c r="D440" t="str">
        <f>IF(
  OR(
    C440={"Russia","Germany","Turkey","France","United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1" spans="1:4" x14ac:dyDescent="0.25">
      <c r="A441" t="s">
        <v>1136</v>
      </c>
      <c r="B441" t="s">
        <v>1137</v>
      </c>
      <c r="C441" t="s">
        <v>5</v>
      </c>
      <c r="D441" t="str">
        <f>IF(
  OR(
    C441={"Russia","Germany","Turkey","France","United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2" spans="1:4" x14ac:dyDescent="0.25">
      <c r="A442" t="s">
        <v>1138</v>
      </c>
      <c r="B442" t="s">
        <v>286</v>
      </c>
      <c r="C442" t="s">
        <v>5</v>
      </c>
      <c r="D442" t="str">
        <f>IF(
  OR(
    C442={"Russia","Germany","Turkey","France","United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3" spans="1:4" x14ac:dyDescent="0.25">
      <c r="A443" t="s">
        <v>1139</v>
      </c>
      <c r="B443" t="s">
        <v>110</v>
      </c>
      <c r="C443" t="s">
        <v>5</v>
      </c>
      <c r="D443" t="str">
        <f>IF(
  OR(
    C443={"Russia","Germany","Turkey","France","United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4" spans="1:4" x14ac:dyDescent="0.25">
      <c r="A444" t="s">
        <v>1140</v>
      </c>
      <c r="B444" t="s">
        <v>1141</v>
      </c>
      <c r="C444" t="s">
        <v>35</v>
      </c>
      <c r="D444" t="str">
        <f>IF(
  OR(
    C444={"Russia","Germany","Turkey","France","United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5" spans="1:4" x14ac:dyDescent="0.25">
      <c r="A445" t="s">
        <v>1142</v>
      </c>
      <c r="B445" t="s">
        <v>402</v>
      </c>
      <c r="C445" t="s">
        <v>5</v>
      </c>
      <c r="D445" t="str">
        <f>IF(
  OR(
    C445={"Russia","Germany","Turkey","France","United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6" spans="1:4" x14ac:dyDescent="0.25">
      <c r="A446" t="s">
        <v>1143</v>
      </c>
      <c r="B446" t="s">
        <v>1144</v>
      </c>
      <c r="C446" t="s">
        <v>5</v>
      </c>
      <c r="D446" t="str">
        <f>IF(
  OR(
    C446={"Russia","Germany","Turkey","France","United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7" spans="1:4" x14ac:dyDescent="0.25">
      <c r="A447" t="s">
        <v>1145</v>
      </c>
      <c r="B447" t="s">
        <v>1146</v>
      </c>
      <c r="C447" t="s">
        <v>5</v>
      </c>
      <c r="D447" t="str">
        <f>IF(
  OR(
    C447={"Russia","Germany","Turkey","France","United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8" spans="1:4" x14ac:dyDescent="0.25">
      <c r="A448" t="s">
        <v>1147</v>
      </c>
      <c r="B448" t="s">
        <v>721</v>
      </c>
      <c r="C448" t="s">
        <v>5</v>
      </c>
      <c r="D448" t="str">
        <f>IF(
  OR(
    C448={"Russia","Germany","Turkey","France","United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9" spans="1:4" x14ac:dyDescent="0.25">
      <c r="A449" t="s">
        <v>1148</v>
      </c>
      <c r="B449" t="s">
        <v>721</v>
      </c>
      <c r="C449" t="s">
        <v>5</v>
      </c>
      <c r="D449" t="str">
        <f>IF(
  OR(
    C449={"Russia","Germany","Turkey","France","United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0" spans="1:4" x14ac:dyDescent="0.25">
      <c r="A450" t="s">
        <v>1149</v>
      </c>
      <c r="B450" t="s">
        <v>711</v>
      </c>
      <c r="C450" t="s">
        <v>5</v>
      </c>
      <c r="D450" t="str">
        <f>IF(
  OR(
    C450={"Russia","Germany","Turkey","France","United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1" spans="1:4" x14ac:dyDescent="0.25">
      <c r="A451" t="s">
        <v>1150</v>
      </c>
      <c r="B451" t="s">
        <v>1151</v>
      </c>
      <c r="C451" t="s">
        <v>5</v>
      </c>
      <c r="D451" t="str">
        <f>IF(
  OR(
    C451={"Russia","Germany","Turkey","France","United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2" spans="1:4" x14ac:dyDescent="0.25">
      <c r="A452" t="s">
        <v>1152</v>
      </c>
      <c r="B452" t="s">
        <v>691</v>
      </c>
      <c r="C452" t="s">
        <v>5</v>
      </c>
      <c r="D452" t="str">
        <f>IF(
  OR(
    C452={"Russia","Germany","Turkey","France","United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3" spans="1:4" x14ac:dyDescent="0.25">
      <c r="A453" t="s">
        <v>1153</v>
      </c>
      <c r="B453" t="s">
        <v>1154</v>
      </c>
      <c r="C453" t="s">
        <v>5</v>
      </c>
      <c r="D453" t="str">
        <f>IF(
  OR(
    C453={"Russia","Germany","Turkey","France","United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4" spans="1:4" x14ac:dyDescent="0.25">
      <c r="A454" t="s">
        <v>1155</v>
      </c>
      <c r="B454" t="s">
        <v>104</v>
      </c>
      <c r="C454" t="s">
        <v>5</v>
      </c>
      <c r="D454" t="str">
        <f>IF(
  OR(
    C454={"Russia","Germany","Turkey","France","United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5" spans="1:4" x14ac:dyDescent="0.25">
      <c r="A455" t="s">
        <v>1157</v>
      </c>
      <c r="B455" t="s">
        <v>1158</v>
      </c>
      <c r="C455" t="s">
        <v>5</v>
      </c>
      <c r="D455" t="str">
        <f>IF(
  OR(
    C455={"Russia","Germany","Turkey","France","United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6" spans="1:4" x14ac:dyDescent="0.25">
      <c r="A456" t="s">
        <v>1159</v>
      </c>
      <c r="B456" t="s">
        <v>1160</v>
      </c>
      <c r="C456" t="s">
        <v>5</v>
      </c>
      <c r="D456" t="str">
        <f>IF(
  OR(
    C456={"Russia","Germany","Turkey","France","United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7" spans="1:4" x14ac:dyDescent="0.25">
      <c r="A457" t="s">
        <v>1161</v>
      </c>
      <c r="B457" t="s">
        <v>1092</v>
      </c>
      <c r="C457" t="s">
        <v>5</v>
      </c>
      <c r="D457" t="str">
        <f>IF(
  OR(
    C457={"Russia","Germany","Turkey","France","United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8" spans="1:4" x14ac:dyDescent="0.25">
      <c r="A458" t="s">
        <v>1164</v>
      </c>
      <c r="B458" t="s">
        <v>721</v>
      </c>
      <c r="C458" t="s">
        <v>35</v>
      </c>
      <c r="D458" t="str">
        <f>IF(
  OR(
    C458={"Russia","Germany","Turkey","France","United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9" spans="1:4" x14ac:dyDescent="0.25">
      <c r="A459" t="s">
        <v>1165</v>
      </c>
      <c r="B459" t="s">
        <v>1166</v>
      </c>
      <c r="C459" t="s">
        <v>5</v>
      </c>
      <c r="D459" t="str">
        <f>IF(
  OR(
    C459={"Russia","Germany","Turkey","France","United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0" spans="1:4" x14ac:dyDescent="0.25">
      <c r="A460" t="s">
        <v>1167</v>
      </c>
      <c r="B460" t="s">
        <v>519</v>
      </c>
      <c r="C460" t="s">
        <v>5</v>
      </c>
      <c r="D460" t="str">
        <f>IF(
  OR(
    C460={"Russia","Germany","Turkey","France","United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1" spans="1:4" x14ac:dyDescent="0.25">
      <c r="A461" t="s">
        <v>1168</v>
      </c>
      <c r="B461" t="s">
        <v>1169</v>
      </c>
      <c r="C461" t="s">
        <v>5</v>
      </c>
      <c r="D461" t="str">
        <f>IF(
  OR(
    C461={"Russia","Germany","Turkey","France","United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2" spans="1:4" x14ac:dyDescent="0.25">
      <c r="A462" t="s">
        <v>1170</v>
      </c>
      <c r="B462" t="s">
        <v>126</v>
      </c>
      <c r="C462" t="s">
        <v>5</v>
      </c>
      <c r="D462" t="str">
        <f>IF(
  OR(
    C462={"Russia","Germany","Turkey","France","United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3" spans="1:4" x14ac:dyDescent="0.25">
      <c r="A463" t="s">
        <v>1171</v>
      </c>
      <c r="B463" t="s">
        <v>1172</v>
      </c>
      <c r="C463" t="s">
        <v>5</v>
      </c>
      <c r="D463" t="str">
        <f>IF(
  OR(
    C463={"Russia","Germany","Turkey","France","United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4" spans="1:4" x14ac:dyDescent="0.25">
      <c r="A464" t="s">
        <v>1173</v>
      </c>
      <c r="B464" t="s">
        <v>1174</v>
      </c>
      <c r="C464" t="s">
        <v>5</v>
      </c>
      <c r="D464" t="str">
        <f>IF(
  OR(
    C464={"Russia","Germany","Turkey","France","United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5" spans="1:4" x14ac:dyDescent="0.25">
      <c r="A465" t="s">
        <v>1177</v>
      </c>
      <c r="B465" t="s">
        <v>1178</v>
      </c>
      <c r="C465" t="s">
        <v>35</v>
      </c>
      <c r="D465" t="str">
        <f>IF(
  OR(
    C465={"Russia","Germany","Turkey","France","United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6" spans="1:4" x14ac:dyDescent="0.25">
      <c r="A466" t="s">
        <v>1179</v>
      </c>
      <c r="B466" t="s">
        <v>949</v>
      </c>
      <c r="C466" t="s">
        <v>5</v>
      </c>
      <c r="D466" t="str">
        <f>IF(
  OR(
    C466={"Russia","Germany","Turkey","France","United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7" spans="1:4" x14ac:dyDescent="0.25">
      <c r="A467" t="s">
        <v>1180</v>
      </c>
      <c r="B467" t="s">
        <v>1181</v>
      </c>
      <c r="C467" t="s">
        <v>5</v>
      </c>
      <c r="D467" t="str">
        <f>IF(
  OR(
    C467={"Russia","Germany","Turkey","France","United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8" spans="1:4" x14ac:dyDescent="0.25">
      <c r="A468" t="s">
        <v>1182</v>
      </c>
      <c r="B468" t="s">
        <v>427</v>
      </c>
      <c r="C468" t="s">
        <v>5</v>
      </c>
      <c r="D468" t="str">
        <f>IF(
  OR(
    C468={"Russia","Germany","Turkey","France","United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9" spans="1:4" x14ac:dyDescent="0.25">
      <c r="A469" t="s">
        <v>1183</v>
      </c>
      <c r="B469" t="s">
        <v>78</v>
      </c>
      <c r="C469" t="s">
        <v>5</v>
      </c>
      <c r="D469" t="str">
        <f>IF(
  OR(
    C469={"Russia","Germany","Turkey","France","United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0" spans="1:4" x14ac:dyDescent="0.25">
      <c r="A470" t="s">
        <v>1184</v>
      </c>
      <c r="B470" t="s">
        <v>78</v>
      </c>
      <c r="C470" t="s">
        <v>35</v>
      </c>
      <c r="D470" t="str">
        <f>IF(
  OR(
    C470={"Russia","Germany","Turkey","France","United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1" spans="1:4" x14ac:dyDescent="0.25">
      <c r="A471" t="s">
        <v>1185</v>
      </c>
      <c r="B471" t="s">
        <v>96</v>
      </c>
      <c r="C471" t="s">
        <v>5</v>
      </c>
      <c r="D471" t="str">
        <f>IF(
  OR(
    C471={"Russia","Germany","Turkey","France","United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2" spans="1:4" x14ac:dyDescent="0.25">
      <c r="A472" t="s">
        <v>1186</v>
      </c>
      <c r="B472" t="s">
        <v>110</v>
      </c>
      <c r="C472" t="s">
        <v>5</v>
      </c>
      <c r="D472" t="str">
        <f>IF(
  OR(
    C472={"Russia","Germany","Turkey","France","United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3" spans="1:4" x14ac:dyDescent="0.25">
      <c r="A473" t="s">
        <v>1187</v>
      </c>
      <c r="B473" t="s">
        <v>1188</v>
      </c>
      <c r="C473" t="s">
        <v>5</v>
      </c>
      <c r="D473" t="str">
        <f>IF(
  OR(
    C473={"Russia","Germany","Turkey","France","United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4" spans="1:4" x14ac:dyDescent="0.25">
      <c r="A474" t="s">
        <v>1189</v>
      </c>
      <c r="B474" t="s">
        <v>1018</v>
      </c>
      <c r="C474" t="s">
        <v>5</v>
      </c>
      <c r="D474" t="str">
        <f>IF(
  OR(
    C474={"Russia","Germany","Turkey","France","United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5" spans="1:4" x14ac:dyDescent="0.25">
      <c r="A475" t="s">
        <v>1190</v>
      </c>
      <c r="B475" t="s">
        <v>519</v>
      </c>
      <c r="C475" t="s">
        <v>5</v>
      </c>
      <c r="D475" t="str">
        <f>IF(
  OR(
    C475={"Russia","Germany","Turkey","France","United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6" spans="1:4" x14ac:dyDescent="0.25">
      <c r="A476" t="s">
        <v>1193</v>
      </c>
      <c r="B476" t="s">
        <v>1194</v>
      </c>
      <c r="C476" t="s">
        <v>35</v>
      </c>
      <c r="D476" t="str">
        <f>IF(
  OR(
    C476={"Russia","Germany","Turkey","France","United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7" spans="1:4" x14ac:dyDescent="0.25">
      <c r="A477" t="s">
        <v>1195</v>
      </c>
      <c r="B477" t="s">
        <v>102</v>
      </c>
      <c r="C477" t="s">
        <v>5</v>
      </c>
      <c r="D477" t="str">
        <f>IF(
  OR(
    C477={"Russia","Germany","Turkey","France","United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8" spans="1:4" x14ac:dyDescent="0.25">
      <c r="A478" t="s">
        <v>1196</v>
      </c>
      <c r="B478" t="s">
        <v>681</v>
      </c>
      <c r="C478" t="s">
        <v>5</v>
      </c>
      <c r="D478" t="str">
        <f>IF(
  OR(
    C478={"Russia","Germany","Turkey","France","United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9" spans="1:4" x14ac:dyDescent="0.25">
      <c r="A479" t="s">
        <v>1197</v>
      </c>
      <c r="B479" t="s">
        <v>1198</v>
      </c>
      <c r="C479" t="s">
        <v>5</v>
      </c>
      <c r="D479" t="str">
        <f>IF(
  OR(
    C479={"Russia","Germany","Turkey","France","United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0" spans="1:4" x14ac:dyDescent="0.25">
      <c r="A480" t="s">
        <v>1199</v>
      </c>
      <c r="B480" t="s">
        <v>1200</v>
      </c>
      <c r="C480" t="s">
        <v>5</v>
      </c>
      <c r="D480" t="str">
        <f>IF(
  OR(
    C480={"Russia","Germany","Turkey","France","United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1" spans="1:4" x14ac:dyDescent="0.25">
      <c r="A481" t="s">
        <v>1201</v>
      </c>
      <c r="B481" t="s">
        <v>1202</v>
      </c>
      <c r="C481" t="s">
        <v>5</v>
      </c>
      <c r="D481" t="str">
        <f>IF(
  OR(
    C481={"Russia","Germany","Turkey","France","United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2" spans="1:4" x14ac:dyDescent="0.25">
      <c r="A482" t="s">
        <v>1203</v>
      </c>
      <c r="B482" t="s">
        <v>547</v>
      </c>
      <c r="C482" t="s">
        <v>5</v>
      </c>
      <c r="D482" t="str">
        <f>IF(
  OR(
    C482={"Russia","Germany","Turkey","France","United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3" spans="1:4" x14ac:dyDescent="0.25">
      <c r="A483" t="s">
        <v>1204</v>
      </c>
      <c r="B483" t="s">
        <v>1205</v>
      </c>
      <c r="C483" t="s">
        <v>5</v>
      </c>
      <c r="D483" t="str">
        <f>IF(
  OR(
    C483={"Russia","Germany","Turkey","France","United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4" spans="1:4" x14ac:dyDescent="0.25">
      <c r="A484" t="s">
        <v>1206</v>
      </c>
      <c r="B484" t="s">
        <v>126</v>
      </c>
      <c r="C484" t="s">
        <v>5</v>
      </c>
      <c r="D484" t="str">
        <f>IF(
  OR(
    C484={"Russia","Germany","Turkey","France","United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5" spans="1:4" x14ac:dyDescent="0.25">
      <c r="A485" t="s">
        <v>1207</v>
      </c>
      <c r="B485" t="s">
        <v>497</v>
      </c>
      <c r="C485" t="s">
        <v>5</v>
      </c>
      <c r="D485" t="str">
        <f>IF(
  OR(
    C485={"Russia","Germany","Turkey","France","United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6" spans="1:4" x14ac:dyDescent="0.25">
      <c r="A486" t="s">
        <v>1208</v>
      </c>
      <c r="B486" t="s">
        <v>790</v>
      </c>
      <c r="C486" t="s">
        <v>5</v>
      </c>
      <c r="D486" t="str">
        <f>IF(
  OR(
    C486={"Russia","Germany","Turkey","France","United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7" spans="1:4" x14ac:dyDescent="0.25">
      <c r="A487" t="s">
        <v>1209</v>
      </c>
      <c r="B487" t="s">
        <v>126</v>
      </c>
      <c r="C487" t="s">
        <v>5</v>
      </c>
      <c r="D487" t="str">
        <f>IF(
  OR(
    C487={"Russia","Germany","Turkey","France","United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8" spans="1:4" x14ac:dyDescent="0.25">
      <c r="A488" t="s">
        <v>1212</v>
      </c>
      <c r="B488" t="s">
        <v>667</v>
      </c>
      <c r="C488" t="s">
        <v>5</v>
      </c>
      <c r="D488" t="str">
        <f>IF(
  OR(
    C488={"Russia","Germany","Turkey","France","United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9" spans="1:4" x14ac:dyDescent="0.25">
      <c r="A489" t="s">
        <v>1213</v>
      </c>
      <c r="B489" t="s">
        <v>611</v>
      </c>
      <c r="C489" t="s">
        <v>5</v>
      </c>
      <c r="D489" t="str">
        <f>IF(
  OR(
    C489={"Russia","Germany","Turkey","France","United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0" spans="1:4" x14ac:dyDescent="0.25">
      <c r="A490" t="s">
        <v>1214</v>
      </c>
      <c r="B490" t="s">
        <v>823</v>
      </c>
      <c r="C490" t="s">
        <v>5</v>
      </c>
      <c r="D490" t="str">
        <f>IF(
  OR(
    C490={"Russia","Germany","Turkey","France","United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1" spans="1:4" x14ac:dyDescent="0.25">
      <c r="A491" t="s">
        <v>1215</v>
      </c>
      <c r="B491" t="s">
        <v>823</v>
      </c>
      <c r="C491" t="s">
        <v>5</v>
      </c>
      <c r="D491" t="str">
        <f>IF(
  OR(
    C491={"Russia","Germany","Turkey","France","United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2" spans="1:4" x14ac:dyDescent="0.25">
      <c r="A492" t="s">
        <v>1216</v>
      </c>
      <c r="B492" t="s">
        <v>881</v>
      </c>
      <c r="C492" t="s">
        <v>5</v>
      </c>
      <c r="D492" t="str">
        <f>IF(
  OR(
    C492={"Russia","Germany","Turkey","France","United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3" spans="1:4" x14ac:dyDescent="0.25">
      <c r="A493" t="s">
        <v>1217</v>
      </c>
      <c r="B493" t="s">
        <v>182</v>
      </c>
      <c r="C493" t="s">
        <v>5</v>
      </c>
      <c r="D493" t="str">
        <f>IF(
  OR(
    C493={"Russia","Germany","Turkey","France","United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4" spans="1:4" x14ac:dyDescent="0.25">
      <c r="A494" t="s">
        <v>1218</v>
      </c>
      <c r="B494" t="s">
        <v>731</v>
      </c>
      <c r="C494" t="s">
        <v>5</v>
      </c>
      <c r="D494" t="str">
        <f>IF(
  OR(
    C494={"Russia","Germany","Turkey","France","United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5" spans="1:4" x14ac:dyDescent="0.25">
      <c r="A495" t="s">
        <v>1219</v>
      </c>
      <c r="B495" t="s">
        <v>104</v>
      </c>
      <c r="C495" t="s">
        <v>5</v>
      </c>
      <c r="D495" t="str">
        <f>IF(
  OR(
    C495={"Russia","Germany","Turkey","France","United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6" spans="1:4" x14ac:dyDescent="0.25">
      <c r="A496" t="s">
        <v>1220</v>
      </c>
      <c r="B496" t="s">
        <v>384</v>
      </c>
      <c r="C496" t="s">
        <v>5</v>
      </c>
      <c r="D496" t="str">
        <f>IF(
  OR(
    C496={"Russia","Germany","Turkey","France","United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7" spans="1:4" x14ac:dyDescent="0.25">
      <c r="A497" t="s">
        <v>1221</v>
      </c>
      <c r="B497" t="s">
        <v>458</v>
      </c>
      <c r="C497" t="s">
        <v>5</v>
      </c>
      <c r="D497" t="str">
        <f>IF(
  OR(
    C497={"Russia","Germany","Turkey","France","United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8" spans="1:4" x14ac:dyDescent="0.25">
      <c r="A498" t="s">
        <v>1222</v>
      </c>
      <c r="B498" t="s">
        <v>1223</v>
      </c>
      <c r="C498" t="s">
        <v>5</v>
      </c>
      <c r="D498" t="str">
        <f>IF(
  OR(
    C498={"Russia","Germany","Turkey","France","United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9" spans="1:4" x14ac:dyDescent="0.25">
      <c r="A499" t="s">
        <v>1226</v>
      </c>
      <c r="B499" t="s">
        <v>1227</v>
      </c>
      <c r="C499" t="s">
        <v>5</v>
      </c>
      <c r="D499" t="str">
        <f>IF(
  OR(
    C499={"Russia","Germany","Turkey","France","United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0" spans="1:4" x14ac:dyDescent="0.25">
      <c r="A500" t="s">
        <v>1228</v>
      </c>
      <c r="B500" t="s">
        <v>633</v>
      </c>
      <c r="C500" t="s">
        <v>5</v>
      </c>
      <c r="D500" t="str">
        <f>IF(
  OR(
    C500={"Russia","Germany","Turkey","France","United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1" spans="1:4" x14ac:dyDescent="0.25">
      <c r="A501" t="s">
        <v>1232</v>
      </c>
      <c r="B501" t="s">
        <v>1174</v>
      </c>
      <c r="C501" t="s">
        <v>5</v>
      </c>
      <c r="D501" t="str">
        <f>IF(
  OR(
    C501={"Russia","Germany","Turkey","France","United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2" spans="1:4" x14ac:dyDescent="0.25">
      <c r="A502" t="s">
        <v>1233</v>
      </c>
      <c r="B502" t="s">
        <v>1234</v>
      </c>
      <c r="C502" t="s">
        <v>5</v>
      </c>
      <c r="D502" t="str">
        <f>IF(
  OR(
    C502={"Russia","Germany","Turkey","France","United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3" spans="1:4" x14ac:dyDescent="0.25">
      <c r="A503" t="s">
        <v>1235</v>
      </c>
      <c r="B503" t="s">
        <v>763</v>
      </c>
      <c r="C503" t="s">
        <v>5</v>
      </c>
      <c r="D503" t="str">
        <f>IF(
  OR(
    C503={"Russia","Germany","Turkey","France","United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4" spans="1:4" x14ac:dyDescent="0.25">
      <c r="A504" t="s">
        <v>1236</v>
      </c>
      <c r="B504" t="s">
        <v>1237</v>
      </c>
      <c r="C504" t="s">
        <v>5</v>
      </c>
      <c r="D504" t="str">
        <f>IF(
  OR(
    C504={"Russia","Germany","Turkey","France","United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5" spans="1:4" x14ac:dyDescent="0.25">
      <c r="A505" t="s">
        <v>1238</v>
      </c>
      <c r="B505" t="s">
        <v>1239</v>
      </c>
      <c r="C505" t="s">
        <v>5</v>
      </c>
      <c r="D505" t="str">
        <f>IF(
  OR(
    C505={"Russia","Germany","Turkey","France","United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6" spans="1:4" x14ac:dyDescent="0.25">
      <c r="A506" t="s">
        <v>1240</v>
      </c>
      <c r="B506" t="s">
        <v>178</v>
      </c>
      <c r="C506" t="s">
        <v>5</v>
      </c>
      <c r="D506" t="str">
        <f>IF(
  OR(
    C506={"Russia","Germany","Turkey","France","United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7" spans="1:4" x14ac:dyDescent="0.25">
      <c r="A507" t="s">
        <v>1241</v>
      </c>
      <c r="B507" t="s">
        <v>1242</v>
      </c>
      <c r="C507" t="s">
        <v>35</v>
      </c>
      <c r="D507" t="str">
        <f>IF(
  OR(
    C507={"Russia","Germany","Turkey","France","United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8" spans="1:4" x14ac:dyDescent="0.25">
      <c r="A508" t="s">
        <v>1243</v>
      </c>
      <c r="B508" t="s">
        <v>1244</v>
      </c>
      <c r="C508" t="s">
        <v>5</v>
      </c>
      <c r="D508" t="str">
        <f>IF(
  OR(
    C508={"Russia","Germany","Turkey","France","United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9" spans="1:4" x14ac:dyDescent="0.25">
      <c r="A509" t="s">
        <v>1245</v>
      </c>
      <c r="B509" t="s">
        <v>78</v>
      </c>
      <c r="C509" t="s">
        <v>5</v>
      </c>
      <c r="D509" t="str">
        <f>IF(
  OR(
    C509={"Russia","Germany","Turkey","France","United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0" spans="1:4" x14ac:dyDescent="0.25">
      <c r="A510" t="s">
        <v>1246</v>
      </c>
      <c r="B510" t="s">
        <v>286</v>
      </c>
      <c r="C510" t="s">
        <v>5</v>
      </c>
      <c r="D510" t="str">
        <f>IF(
  OR(
    C510={"Russia","Germany","Turkey","France","United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1" spans="1:4" x14ac:dyDescent="0.25">
      <c r="A511" t="s">
        <v>1247</v>
      </c>
      <c r="B511" t="s">
        <v>1248</v>
      </c>
      <c r="C511" t="s">
        <v>5</v>
      </c>
      <c r="D511" t="str">
        <f>IF(
  OR(
    C511={"Russia","Germany","Turkey","France","United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2" spans="1:4" x14ac:dyDescent="0.25">
      <c r="A512" t="s">
        <v>1249</v>
      </c>
      <c r="B512" t="s">
        <v>790</v>
      </c>
      <c r="C512" t="s">
        <v>5</v>
      </c>
      <c r="D512" t="str">
        <f>IF(
  OR(
    C512={"Russia","Germany","Turkey","France","United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3" spans="1:4" x14ac:dyDescent="0.25">
      <c r="A513" t="s">
        <v>1250</v>
      </c>
      <c r="B513" t="s">
        <v>1251</v>
      </c>
      <c r="C513" t="s">
        <v>5</v>
      </c>
      <c r="D513" t="str">
        <f>IF(
  OR(
    C513={"Russia","Germany","Turkey","France","United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4" spans="1:4" x14ac:dyDescent="0.25">
      <c r="A514" t="s">
        <v>1252</v>
      </c>
      <c r="B514" t="s">
        <v>126</v>
      </c>
      <c r="C514" t="s">
        <v>5</v>
      </c>
      <c r="D514" t="str">
        <f>IF(
  OR(
    C514={"Russia","Germany","Turkey","France","United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5" spans="1:4" x14ac:dyDescent="0.25">
      <c r="A515" t="s">
        <v>1253</v>
      </c>
      <c r="B515" t="s">
        <v>303</v>
      </c>
      <c r="C515" t="s">
        <v>5</v>
      </c>
      <c r="D515" t="str">
        <f>IF(
  OR(
    C515={"Russia","Germany","Turkey","France","United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6" spans="1:4" x14ac:dyDescent="0.25">
      <c r="A516" t="s">
        <v>1254</v>
      </c>
      <c r="B516" t="s">
        <v>643</v>
      </c>
      <c r="C516" t="s">
        <v>5</v>
      </c>
      <c r="D516" t="str">
        <f>IF(
  OR(
    C516={"Russia","Germany","Turkey","France","United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7" spans="1:4" x14ac:dyDescent="0.25">
      <c r="A517" t="s">
        <v>1255</v>
      </c>
      <c r="B517" t="s">
        <v>660</v>
      </c>
      <c r="C517" t="s">
        <v>5</v>
      </c>
      <c r="D517" t="str">
        <f>IF(
  OR(
    C517={"Russia","Germany","Turkey","France","United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8" spans="1:4" x14ac:dyDescent="0.25">
      <c r="A518" t="s">
        <v>1256</v>
      </c>
      <c r="B518" t="s">
        <v>904</v>
      </c>
      <c r="C518" t="s">
        <v>5</v>
      </c>
      <c r="D518" t="str">
        <f>IF(
  OR(
    C518={"Russia","Germany","Turkey","France","United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9" spans="1:4" x14ac:dyDescent="0.25">
      <c r="A519" t="s">
        <v>1257</v>
      </c>
      <c r="B519" t="s">
        <v>1258</v>
      </c>
      <c r="C519" t="s">
        <v>5</v>
      </c>
      <c r="D519" t="str">
        <f>IF(
  OR(
    C519={"Russia","Germany","Turkey","France","United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0" spans="1:4" x14ac:dyDescent="0.25">
      <c r="A520" t="s">
        <v>1261</v>
      </c>
      <c r="B520" t="s">
        <v>427</v>
      </c>
      <c r="C520" t="s">
        <v>5</v>
      </c>
      <c r="D520" t="str">
        <f>IF(
  OR(
    C520={"Russia","Germany","Turkey","France","United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1" spans="1:4" x14ac:dyDescent="0.25">
      <c r="A521" t="s">
        <v>1262</v>
      </c>
      <c r="B521" t="s">
        <v>34</v>
      </c>
      <c r="C521" t="s">
        <v>5</v>
      </c>
      <c r="D521" t="str">
        <f>IF(
  OR(
    C521={"Russia","Germany","Turkey","France","United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2" spans="1:4" x14ac:dyDescent="0.25">
      <c r="A522" t="s">
        <v>1263</v>
      </c>
      <c r="B522" t="s">
        <v>1264</v>
      </c>
      <c r="C522" t="s">
        <v>5</v>
      </c>
      <c r="D522" t="str">
        <f>IF(
  OR(
    C522={"Russia","Germany","Turkey","France","United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3" spans="1:4" x14ac:dyDescent="0.25">
      <c r="A523" t="s">
        <v>1265</v>
      </c>
      <c r="B523" t="s">
        <v>1266</v>
      </c>
      <c r="C523" t="s">
        <v>5</v>
      </c>
      <c r="D523" t="str">
        <f>IF(
  OR(
    C523={"Russia","Germany","Turkey","France","United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4" spans="1:4" x14ac:dyDescent="0.25">
      <c r="A524" t="s">
        <v>1267</v>
      </c>
      <c r="B524" t="s">
        <v>96</v>
      </c>
      <c r="C524" t="s">
        <v>5</v>
      </c>
      <c r="D524" t="str">
        <f>IF(
  OR(
    C524={"Russia","Germany","Turkey","France","United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5" spans="1:4" x14ac:dyDescent="0.25">
      <c r="A525" t="s">
        <v>1268</v>
      </c>
      <c r="B525" t="s">
        <v>1269</v>
      </c>
      <c r="C525" t="s">
        <v>5</v>
      </c>
      <c r="D525" t="str">
        <f>IF(
  OR(
    C525={"Russia","Germany","Turkey","France","United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6" spans="1:4" x14ac:dyDescent="0.25">
      <c r="A526" t="s">
        <v>1270</v>
      </c>
      <c r="B526" t="s">
        <v>96</v>
      </c>
      <c r="C526" t="s">
        <v>5</v>
      </c>
      <c r="D526" t="str">
        <f>IF(
  OR(
    C526={"Russia","Germany","Turkey","France","United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7" spans="1:4" x14ac:dyDescent="0.25">
      <c r="A527" t="s">
        <v>1271</v>
      </c>
      <c r="B527" t="s">
        <v>602</v>
      </c>
      <c r="C527" t="s">
        <v>5</v>
      </c>
      <c r="D527" t="str">
        <f>IF(
  OR(
    C527={"Russia","Germany","Turkey","France","United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8" spans="1:4" x14ac:dyDescent="0.25">
      <c r="A528" t="s">
        <v>1272</v>
      </c>
      <c r="B528" t="s">
        <v>112</v>
      </c>
      <c r="C528" t="s">
        <v>5</v>
      </c>
      <c r="D528" t="str">
        <f>IF(
  OR(
    C528={"Russia","Germany","Turkey","France","United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9" spans="1:4" x14ac:dyDescent="0.25">
      <c r="A529" t="s">
        <v>1273</v>
      </c>
      <c r="B529" t="s">
        <v>1274</v>
      </c>
      <c r="C529" t="s">
        <v>5</v>
      </c>
      <c r="D529" t="str">
        <f>IF(
  OR(
    C529={"Russia","Germany","Turkey","France","United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0" spans="1:4" x14ac:dyDescent="0.25">
      <c r="A530" t="s">
        <v>1275</v>
      </c>
      <c r="B530" t="s">
        <v>1276</v>
      </c>
      <c r="C530" t="s">
        <v>5</v>
      </c>
      <c r="D530" t="str">
        <f>IF(
  OR(
    C530={"Russia","Germany","Turkey","France","United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1" spans="1:4" x14ac:dyDescent="0.25">
      <c r="A531" t="s">
        <v>1277</v>
      </c>
      <c r="B531" t="s">
        <v>458</v>
      </c>
      <c r="C531" t="s">
        <v>5</v>
      </c>
      <c r="D531" t="str">
        <f>IF(
  OR(
    C531={"Russia","Germany","Turkey","France","United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2" spans="1:4" x14ac:dyDescent="0.25">
      <c r="A532" t="s">
        <v>1278</v>
      </c>
      <c r="B532" t="s">
        <v>314</v>
      </c>
      <c r="C532" t="s">
        <v>5</v>
      </c>
      <c r="D532" t="str">
        <f>IF(
  OR(
    C532={"Russia","Germany","Turkey","France","United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3" spans="1:4" x14ac:dyDescent="0.25">
      <c r="A533" t="s">
        <v>1279</v>
      </c>
      <c r="B533" t="s">
        <v>98</v>
      </c>
      <c r="C533" t="s">
        <v>5</v>
      </c>
      <c r="D533" t="str">
        <f>IF(
  OR(
    C533={"Russia","Germany","Turkey","France","United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4" spans="1:4" x14ac:dyDescent="0.25">
      <c r="A534" t="s">
        <v>1280</v>
      </c>
      <c r="B534" t="s">
        <v>1281</v>
      </c>
      <c r="C534" t="s">
        <v>5</v>
      </c>
      <c r="D534" t="str">
        <f>IF(
  OR(
    C534={"Russia","Germany","Turkey","France","United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5" spans="1:4" x14ac:dyDescent="0.25">
      <c r="A535" t="s">
        <v>1282</v>
      </c>
      <c r="B535" t="s">
        <v>1090</v>
      </c>
      <c r="C535" t="s">
        <v>5</v>
      </c>
      <c r="D535" t="str">
        <f>IF(
  OR(
    C535={"Russia","Germany","Turkey","France","United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6" spans="1:4" x14ac:dyDescent="0.25">
      <c r="A536" t="s">
        <v>1283</v>
      </c>
      <c r="B536" t="s">
        <v>731</v>
      </c>
      <c r="C536" t="s">
        <v>5</v>
      </c>
      <c r="D536" t="str">
        <f>IF(
  OR(
    C536={"Russia","Germany","Turkey","France","United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7" spans="1:4" x14ac:dyDescent="0.25">
      <c r="A537" t="s">
        <v>1284</v>
      </c>
      <c r="B537" t="s">
        <v>1285</v>
      </c>
      <c r="C537" t="s">
        <v>5</v>
      </c>
      <c r="D537" t="str">
        <f>IF(
  OR(
    C537={"Russia","Germany","Turkey","France","United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8" spans="1:4" x14ac:dyDescent="0.25">
      <c r="A538" t="s">
        <v>1286</v>
      </c>
      <c r="B538" t="s">
        <v>221</v>
      </c>
      <c r="C538" t="s">
        <v>5</v>
      </c>
      <c r="D538" t="str">
        <f>IF(
  OR(
    C538={"Russia","Germany","Turkey","France","United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9" spans="1:4" x14ac:dyDescent="0.25">
      <c r="A539" t="s">
        <v>1287</v>
      </c>
      <c r="B539" t="s">
        <v>790</v>
      </c>
      <c r="C539" t="s">
        <v>5</v>
      </c>
      <c r="D539" t="str">
        <f>IF(
  OR(
    C539={"Russia","Germany","Turkey","France","United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0" spans="1:4" x14ac:dyDescent="0.25">
      <c r="A540" t="s">
        <v>1288</v>
      </c>
      <c r="B540" t="s">
        <v>204</v>
      </c>
      <c r="C540" t="s">
        <v>5</v>
      </c>
      <c r="D540" t="str">
        <f>IF(
  OR(
    C540={"Russia","Germany","Turkey","France","United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1" spans="1:4" x14ac:dyDescent="0.25">
      <c r="A541" t="s">
        <v>1289</v>
      </c>
      <c r="B541" t="s">
        <v>1202</v>
      </c>
      <c r="C541" t="s">
        <v>5</v>
      </c>
      <c r="D541" t="str">
        <f>IF(
  OR(
    C541={"Russia","Germany","Turkey","France","United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2" spans="1:4" x14ac:dyDescent="0.25">
      <c r="A542" t="s">
        <v>1290</v>
      </c>
      <c r="B542" t="s">
        <v>1291</v>
      </c>
      <c r="C542" t="s">
        <v>5</v>
      </c>
      <c r="D542" t="str">
        <f>IF(
  OR(
    C542={"Russia","Germany","Turkey","France","United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3" spans="1:4" x14ac:dyDescent="0.25">
      <c r="A543" t="s">
        <v>1292</v>
      </c>
      <c r="B543" t="s">
        <v>1293</v>
      </c>
      <c r="C543" t="s">
        <v>5</v>
      </c>
      <c r="D543" t="str">
        <f>IF(
  OR(
    C543={"Russia","Germany","Turkey","France","United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4" spans="1:4" x14ac:dyDescent="0.25">
      <c r="A544" t="s">
        <v>1294</v>
      </c>
      <c r="B544" t="s">
        <v>118</v>
      </c>
      <c r="C544" t="s">
        <v>5</v>
      </c>
      <c r="D544" t="str">
        <f>IF(
  OR(
    C544={"Russia","Germany","Turkey","France","United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5" spans="1:4" x14ac:dyDescent="0.25">
      <c r="A545" t="s">
        <v>1295</v>
      </c>
      <c r="B545" t="s">
        <v>1202</v>
      </c>
      <c r="C545" t="s">
        <v>5</v>
      </c>
      <c r="D545" t="str">
        <f>IF(
  OR(
    C545={"Russia","Germany","Turkey","France","United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6" spans="1:4" x14ac:dyDescent="0.25">
      <c r="A546" t="s">
        <v>1296</v>
      </c>
      <c r="B546" t="s">
        <v>126</v>
      </c>
      <c r="C546" t="s">
        <v>5</v>
      </c>
      <c r="D546" t="str">
        <f>IF(
  OR(
    C546={"Russia","Germany","Turkey","France","United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7" spans="1:4" x14ac:dyDescent="0.25">
      <c r="A547" t="s">
        <v>1297</v>
      </c>
      <c r="B547" t="s">
        <v>1298</v>
      </c>
      <c r="C547" t="s">
        <v>5</v>
      </c>
      <c r="D547" t="str">
        <f>IF(
  OR(
    C547={"Russia","Germany","Turkey","France","United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8" spans="1:4" x14ac:dyDescent="0.25">
      <c r="A548" t="s">
        <v>1299</v>
      </c>
      <c r="B548" t="s">
        <v>110</v>
      </c>
      <c r="C548" t="s">
        <v>5</v>
      </c>
      <c r="D548" t="str">
        <f>IF(
  OR(
    C548={"Russia","Germany","Turkey","France","United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9" spans="1:4" x14ac:dyDescent="0.25">
      <c r="A549" t="s">
        <v>1300</v>
      </c>
      <c r="B549" t="s">
        <v>1301</v>
      </c>
      <c r="C549" t="s">
        <v>5</v>
      </c>
      <c r="D549" t="str">
        <f>IF(
  OR(
    C549={"Russia","Germany","Turkey","France","United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0" spans="1:4" x14ac:dyDescent="0.25">
      <c r="A550" t="s">
        <v>1302</v>
      </c>
      <c r="B550" t="s">
        <v>1303</v>
      </c>
      <c r="C550" t="s">
        <v>5</v>
      </c>
      <c r="D550" t="str">
        <f>IF(
  OR(
    C550={"Russia","Germany","Turkey","France","United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1" spans="1:4" x14ac:dyDescent="0.25">
      <c r="A551" t="s">
        <v>1304</v>
      </c>
      <c r="B551" t="s">
        <v>790</v>
      </c>
      <c r="C551" t="s">
        <v>5</v>
      </c>
      <c r="D551" t="str">
        <f>IF(
  OR(
    C551={"Russia","Germany","Turkey","France","United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2" spans="1:4" x14ac:dyDescent="0.25">
      <c r="A552" t="s">
        <v>1305</v>
      </c>
      <c r="B552" t="s">
        <v>1306</v>
      </c>
      <c r="C552" t="s">
        <v>5</v>
      </c>
      <c r="D552" t="str">
        <f>IF(
  OR(
    C552={"Russia","Germany","Turkey","France","United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3" spans="1:4" x14ac:dyDescent="0.25">
      <c r="A553" t="s">
        <v>1307</v>
      </c>
      <c r="B553" t="s">
        <v>402</v>
      </c>
      <c r="C553" t="s">
        <v>5</v>
      </c>
      <c r="D553" t="str">
        <f>IF(
  OR(
    C553={"Russia","Germany","Turkey","France","United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4" spans="1:4" x14ac:dyDescent="0.25">
      <c r="A554" t="s">
        <v>1310</v>
      </c>
      <c r="B554" t="s">
        <v>204</v>
      </c>
      <c r="C554" t="s">
        <v>5</v>
      </c>
      <c r="D554" t="str">
        <f>IF(
  OR(
    C554={"Russia","Germany","Turkey","France","United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5" spans="1:4" x14ac:dyDescent="0.25">
      <c r="A555" t="s">
        <v>1311</v>
      </c>
      <c r="B555" t="s">
        <v>1312</v>
      </c>
      <c r="C555" t="s">
        <v>5</v>
      </c>
      <c r="D555" t="str">
        <f>IF(
  OR(
    C555={"Russia","Germany","Turkey","France","United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6" spans="1:4" x14ac:dyDescent="0.25">
      <c r="A556" t="s">
        <v>1313</v>
      </c>
      <c r="B556" t="s">
        <v>1314</v>
      </c>
      <c r="C556" t="s">
        <v>5</v>
      </c>
      <c r="D556" t="str">
        <f>IF(
  OR(
    C556={"Russia","Germany","Turkey","France","United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7" spans="1:4" x14ac:dyDescent="0.25">
      <c r="A557" t="s">
        <v>1315</v>
      </c>
      <c r="B557" t="s">
        <v>1316</v>
      </c>
      <c r="C557" t="s">
        <v>5</v>
      </c>
      <c r="D557" t="str">
        <f>IF(
  OR(
    C557={"Russia","Germany","Turkey","France","United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8" spans="1:4" x14ac:dyDescent="0.25">
      <c r="A558" t="s">
        <v>1317</v>
      </c>
      <c r="B558" t="s">
        <v>881</v>
      </c>
      <c r="C558" t="s">
        <v>5</v>
      </c>
      <c r="D558" t="str">
        <f>IF(
  OR(
    C558={"Russia","Germany","Turkey","France","United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9" spans="1:4" x14ac:dyDescent="0.25">
      <c r="A559" t="s">
        <v>1320</v>
      </c>
      <c r="B559" t="s">
        <v>1321</v>
      </c>
      <c r="C559" t="s">
        <v>147</v>
      </c>
      <c r="D559" t="str">
        <f>IF(
  OR(
    C559={"Russia","Germany","Turkey","France","United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0" spans="1:4" x14ac:dyDescent="0.25">
      <c r="A560" t="s">
        <v>1322</v>
      </c>
      <c r="B560" t="s">
        <v>1323</v>
      </c>
      <c r="C560" t="s">
        <v>5</v>
      </c>
      <c r="D560" t="str">
        <f>IF(
  OR(
    C560={"Russia","Germany","Turkey","France","United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1" spans="1:4" x14ac:dyDescent="0.25">
      <c r="A561" t="s">
        <v>1324</v>
      </c>
      <c r="B561" t="s">
        <v>904</v>
      </c>
      <c r="C561" t="s">
        <v>5</v>
      </c>
      <c r="D561" t="str">
        <f>IF(
  OR(
    C561={"Russia","Germany","Turkey","France","United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2" spans="1:4" x14ac:dyDescent="0.25">
      <c r="A562" t="s">
        <v>1325</v>
      </c>
      <c r="B562" t="s">
        <v>1326</v>
      </c>
      <c r="C562" t="s">
        <v>5</v>
      </c>
      <c r="D562" t="str">
        <f>IF(
  OR(
    C562={"Russia","Germany","Turkey","France","United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3" spans="1:4" x14ac:dyDescent="0.25">
      <c r="A563" t="s">
        <v>1328</v>
      </c>
      <c r="B563" t="s">
        <v>1329</v>
      </c>
      <c r="C563" t="s">
        <v>5</v>
      </c>
      <c r="D563" t="str">
        <f>IF(
  OR(
    C563={"Russia","Germany","Turkey","France","United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4" spans="1:4" x14ac:dyDescent="0.25">
      <c r="A564" t="s">
        <v>1330</v>
      </c>
      <c r="B564" t="s">
        <v>1223</v>
      </c>
      <c r="C564" t="s">
        <v>5</v>
      </c>
      <c r="D564" t="str">
        <f>IF(
  OR(
    C564={"Russia","Germany","Turkey","France","United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5" spans="1:4" x14ac:dyDescent="0.25">
      <c r="A565" t="s">
        <v>1331</v>
      </c>
      <c r="B565" t="s">
        <v>1332</v>
      </c>
      <c r="C565" t="s">
        <v>5</v>
      </c>
      <c r="D565" t="str">
        <f>IF(
  OR(
    C565={"Russia","Germany","Turkey","France","United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6" spans="1:4" x14ac:dyDescent="0.25">
      <c r="A566" t="s">
        <v>1333</v>
      </c>
      <c r="B566" t="s">
        <v>1334</v>
      </c>
      <c r="C566" t="s">
        <v>5</v>
      </c>
      <c r="D566" t="str">
        <f>IF(
  OR(
    C566={"Russia","Germany","Turkey","France","United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7" spans="1:4" x14ac:dyDescent="0.25">
      <c r="A567" t="s">
        <v>1335</v>
      </c>
      <c r="B567" t="s">
        <v>1336</v>
      </c>
      <c r="C567" t="s">
        <v>5</v>
      </c>
      <c r="D567" t="str">
        <f>IF(
  OR(
    C567={"Russia","Germany","Turkey","France","United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8" spans="1:4" x14ac:dyDescent="0.25">
      <c r="A568" t="s">
        <v>1337</v>
      </c>
      <c r="B568" t="s">
        <v>1338</v>
      </c>
      <c r="C568" t="s">
        <v>5</v>
      </c>
      <c r="D568" t="str">
        <f>IF(
  OR(
    C568={"Russia","Germany","Turkey","France","United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9" spans="1:4" x14ac:dyDescent="0.25">
      <c r="A569" t="s">
        <v>1339</v>
      </c>
      <c r="B569" t="s">
        <v>384</v>
      </c>
      <c r="C569" t="s">
        <v>5</v>
      </c>
      <c r="D569" t="str">
        <f>IF(
  OR(
    C569={"Russia","Germany","Turkey","France","United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0" spans="1:4" x14ac:dyDescent="0.25">
      <c r="A570" t="s">
        <v>1344</v>
      </c>
      <c r="B570" t="s">
        <v>124</v>
      </c>
      <c r="C570" t="s">
        <v>5</v>
      </c>
      <c r="D570" t="str">
        <f>IF(
  OR(
    C570={"Russia","Germany","Turkey","France","United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1" spans="1:4" x14ac:dyDescent="0.25">
      <c r="A571" t="s">
        <v>1345</v>
      </c>
      <c r="B571" t="s">
        <v>1346</v>
      </c>
      <c r="C571" t="s">
        <v>5</v>
      </c>
      <c r="D571" t="str">
        <f>IF(
  OR(
    C571={"Russia","Germany","Turkey","France","United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2" spans="1:4" x14ac:dyDescent="0.25">
      <c r="A572" t="s">
        <v>1347</v>
      </c>
      <c r="B572" t="s">
        <v>182</v>
      </c>
      <c r="C572" t="s">
        <v>5</v>
      </c>
      <c r="D572" t="str">
        <f>IF(
  OR(
    C572={"Russia","Germany","Turkey","France","United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3" spans="1:4" x14ac:dyDescent="0.25">
      <c r="A573" t="s">
        <v>1348</v>
      </c>
      <c r="B573" t="s">
        <v>1244</v>
      </c>
      <c r="C573" t="s">
        <v>5</v>
      </c>
      <c r="D573" t="str">
        <f>IF(
  OR(
    C573={"Russia","Germany","Turkey","France","United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4" spans="1:4" x14ac:dyDescent="0.25">
      <c r="A574" t="s">
        <v>1349</v>
      </c>
      <c r="B574" t="s">
        <v>1350</v>
      </c>
      <c r="C574" t="s">
        <v>5</v>
      </c>
      <c r="D574" t="str">
        <f>IF(
  OR(
    C574={"Russia","Germany","Turkey","France","United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5" spans="1:4" x14ac:dyDescent="0.25">
      <c r="A575" t="s">
        <v>1352</v>
      </c>
      <c r="B575" t="s">
        <v>1353</v>
      </c>
      <c r="C575" t="s">
        <v>5</v>
      </c>
      <c r="D575" t="str">
        <f>IF(
  OR(
    C575={"Russia","Germany","Turkey","France","United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6" spans="1:4" x14ac:dyDescent="0.25">
      <c r="A576" t="s">
        <v>1354</v>
      </c>
      <c r="B576" t="s">
        <v>320</v>
      </c>
      <c r="C576" t="s">
        <v>5</v>
      </c>
      <c r="D576" t="str">
        <f>IF(
  OR(
    C576={"Russia","Germany","Turkey","France","United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7" spans="1:4" x14ac:dyDescent="0.25">
      <c r="A577" t="s">
        <v>1355</v>
      </c>
      <c r="B577" t="s">
        <v>60</v>
      </c>
      <c r="C577" t="s">
        <v>5</v>
      </c>
      <c r="D577" t="str">
        <f>IF(
  OR(
    C577={"Russia","Germany","Turkey","France","United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8" spans="1:4" x14ac:dyDescent="0.25">
      <c r="A578" t="s">
        <v>1356</v>
      </c>
      <c r="B578" t="s">
        <v>126</v>
      </c>
      <c r="C578" t="s">
        <v>5</v>
      </c>
      <c r="D578" t="str">
        <f>IF(
  OR(
    C578={"Russia","Germany","Turkey","France","United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9" spans="1:4" x14ac:dyDescent="0.25">
      <c r="A579" t="s">
        <v>1357</v>
      </c>
      <c r="B579" t="s">
        <v>1358</v>
      </c>
      <c r="C579" t="s">
        <v>5</v>
      </c>
      <c r="D579" t="str">
        <f>IF(
  OR(
    C579={"Russia","Germany","Turkey","France","United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0" spans="1:4" x14ac:dyDescent="0.25">
      <c r="A580" t="s">
        <v>1359</v>
      </c>
      <c r="B580" t="s">
        <v>110</v>
      </c>
      <c r="C580" t="s">
        <v>5</v>
      </c>
      <c r="D580" t="str">
        <f>IF(
  OR(
    C580={"Russia","Germany","Turkey","France","United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1" spans="1:4" x14ac:dyDescent="0.25">
      <c r="A581" t="s">
        <v>1360</v>
      </c>
      <c r="B581" t="s">
        <v>110</v>
      </c>
      <c r="C581" t="s">
        <v>5</v>
      </c>
      <c r="D581" t="str">
        <f>IF(
  OR(
    C581={"Russia","Germany","Turkey","France","United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2" spans="1:4" x14ac:dyDescent="0.25">
      <c r="A582" t="s">
        <v>1361</v>
      </c>
      <c r="B582" t="s">
        <v>9</v>
      </c>
      <c r="C582" t="s">
        <v>5</v>
      </c>
      <c r="D582" t="str">
        <f>IF(
  OR(
    C582={"Russia","Germany","Turkey","France","United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3" spans="1:4" x14ac:dyDescent="0.25">
      <c r="A583" t="s">
        <v>1362</v>
      </c>
      <c r="B583" t="s">
        <v>96</v>
      </c>
      <c r="C583" t="s">
        <v>5</v>
      </c>
      <c r="D583" t="str">
        <f>IF(
  OR(
    C583={"Russia","Germany","Turkey","France","United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4" spans="1:4" x14ac:dyDescent="0.25">
      <c r="A584" t="s">
        <v>1363</v>
      </c>
      <c r="B584" t="s">
        <v>118</v>
      </c>
      <c r="C584" t="s">
        <v>5</v>
      </c>
      <c r="D584" t="str">
        <f>IF(
  OR(
    C584={"Russia","Germany","Turkey","France","United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5" spans="1:4" x14ac:dyDescent="0.25">
      <c r="A585" t="s">
        <v>1364</v>
      </c>
      <c r="B585" t="s">
        <v>850</v>
      </c>
      <c r="C585" t="s">
        <v>5</v>
      </c>
      <c r="D585" t="str">
        <f>IF(
  OR(
    C585={"Russia","Germany","Turkey","France","United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6" spans="1:4" x14ac:dyDescent="0.25">
      <c r="A586" t="s">
        <v>1365</v>
      </c>
      <c r="B586" t="s">
        <v>34</v>
      </c>
      <c r="C586" t="s">
        <v>5</v>
      </c>
      <c r="D586" t="str">
        <f>IF(
  OR(
    C586={"Russia","Germany","Turkey","France","United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7" spans="1:4" x14ac:dyDescent="0.25">
      <c r="A587" t="s">
        <v>1366</v>
      </c>
      <c r="B587" t="s">
        <v>120</v>
      </c>
      <c r="C587" t="s">
        <v>5</v>
      </c>
      <c r="D587" t="str">
        <f>IF(
  OR(
    C587={"Russia","Germany","Turkey","France","United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8" spans="1:4" x14ac:dyDescent="0.25">
      <c r="A588" t="s">
        <v>1367</v>
      </c>
      <c r="B588" t="s">
        <v>78</v>
      </c>
      <c r="C588" t="s">
        <v>5</v>
      </c>
      <c r="D588" t="str">
        <f>IF(
  OR(
    C588={"Russia","Germany","Turkey","France","United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9" spans="1:4" x14ac:dyDescent="0.25">
      <c r="A589" t="s">
        <v>1368</v>
      </c>
      <c r="B589" t="s">
        <v>83</v>
      </c>
      <c r="C589" t="s">
        <v>5</v>
      </c>
      <c r="D589" t="str">
        <f>IF(
  OR(
    C589={"Russia","Germany","Turkey","France","United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0" spans="1:4" x14ac:dyDescent="0.25">
      <c r="A590" t="s">
        <v>1371</v>
      </c>
      <c r="B590" t="s">
        <v>660</v>
      </c>
      <c r="C590" t="s">
        <v>5</v>
      </c>
      <c r="D590" t="str">
        <f>IF(
  OR(
    C590={"Russia","Germany","Turkey","France","United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1" spans="1:4" x14ac:dyDescent="0.25">
      <c r="A591" t="s">
        <v>1372</v>
      </c>
      <c r="B591" t="s">
        <v>1373</v>
      </c>
      <c r="C591" t="s">
        <v>5</v>
      </c>
      <c r="D591" t="str">
        <f>IF(
  OR(
    C591={"Russia","Germany","Turkey","France","United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2" spans="1:4" x14ac:dyDescent="0.25">
      <c r="A592" t="s">
        <v>1374</v>
      </c>
      <c r="B592" t="s">
        <v>1375</v>
      </c>
      <c r="C592" t="s">
        <v>5</v>
      </c>
      <c r="D592" t="str">
        <f>IF(
  OR(
    C592={"Russia","Germany","Turkey","France","United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3" spans="1:4" x14ac:dyDescent="0.25">
      <c r="A593" t="s">
        <v>1377</v>
      </c>
      <c r="B593" t="s">
        <v>1378</v>
      </c>
      <c r="C593" t="s">
        <v>5</v>
      </c>
      <c r="D593" t="str">
        <f>IF(
  OR(
    C593={"Russia","Germany","Turkey","France","United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4" spans="1:4" x14ac:dyDescent="0.25">
      <c r="A594" t="s">
        <v>1379</v>
      </c>
      <c r="B594" t="s">
        <v>1380</v>
      </c>
      <c r="C594" t="s">
        <v>5</v>
      </c>
      <c r="D594" t="str">
        <f>IF(
  OR(
    C594={"Russia","Germany","Turkey","France","United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5" spans="1:4" x14ac:dyDescent="0.25">
      <c r="A595" t="s">
        <v>1381</v>
      </c>
      <c r="B595" t="s">
        <v>159</v>
      </c>
      <c r="C595" t="s">
        <v>5</v>
      </c>
      <c r="D595" t="str">
        <f>IF(
  OR(
    C595={"Russia","Germany","Turkey","France","United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6" spans="1:4" x14ac:dyDescent="0.25">
      <c r="A596" t="s">
        <v>1382</v>
      </c>
      <c r="B596" t="s">
        <v>168</v>
      </c>
      <c r="C596" t="s">
        <v>5</v>
      </c>
      <c r="D596" t="str">
        <f>IF(
  OR(
    C596={"Russia","Germany","Turkey","France","United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7" spans="1:4" x14ac:dyDescent="0.25">
      <c r="A597" t="s">
        <v>1383</v>
      </c>
      <c r="B597" t="s">
        <v>229</v>
      </c>
      <c r="C597" t="s">
        <v>5</v>
      </c>
      <c r="D597" t="str">
        <f>IF(
  OR(
    C597={"Russia","Germany","Turkey","France","United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8" spans="1:4" x14ac:dyDescent="0.25">
      <c r="A598" t="s">
        <v>1384</v>
      </c>
      <c r="B598" t="s">
        <v>1385</v>
      </c>
      <c r="C598" t="s">
        <v>5</v>
      </c>
      <c r="D598" t="str">
        <f>IF(
  OR(
    C598={"Russia","Germany","Turkey","France","United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9" spans="1:4" x14ac:dyDescent="0.25">
      <c r="A599" t="s">
        <v>1386</v>
      </c>
      <c r="B599" t="s">
        <v>204</v>
      </c>
      <c r="C599" t="s">
        <v>5</v>
      </c>
      <c r="D599" t="str">
        <f>IF(
  OR(
    C599={"Russia","Germany","Turkey","France","United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0" spans="1:4" x14ac:dyDescent="0.25">
      <c r="A600" t="s">
        <v>1387</v>
      </c>
      <c r="B600" t="s">
        <v>1388</v>
      </c>
      <c r="C600" t="s">
        <v>5</v>
      </c>
      <c r="D600" t="str">
        <f>IF(
  OR(
    C600={"Russia","Germany","Turkey","France","United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1" spans="1:4" x14ac:dyDescent="0.25">
      <c r="A601" t="s">
        <v>1389</v>
      </c>
      <c r="B601" t="s">
        <v>1390</v>
      </c>
      <c r="C601" t="s">
        <v>5</v>
      </c>
      <c r="D601" t="str">
        <f>IF(
  OR(
    C601={"Russia","Germany","Turkey","France","United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2" spans="1:4" x14ac:dyDescent="0.25">
      <c r="A602" t="s">
        <v>1391</v>
      </c>
      <c r="B602" t="s">
        <v>1392</v>
      </c>
      <c r="C602" t="s">
        <v>5</v>
      </c>
      <c r="D602" t="str">
        <f>IF(
  OR(
    C602={"Russia","Germany","Turkey","France","United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3" spans="1:4" x14ac:dyDescent="0.25">
      <c r="A603" t="s">
        <v>1393</v>
      </c>
      <c r="B603" t="s">
        <v>1394</v>
      </c>
      <c r="C603" t="s">
        <v>5</v>
      </c>
      <c r="D603" t="str">
        <f>IF(
  OR(
    C603={"Russia","Germany","Turkey","France","United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4" spans="1:4" x14ac:dyDescent="0.25">
      <c r="A604" t="s">
        <v>1395</v>
      </c>
      <c r="B604" t="s">
        <v>399</v>
      </c>
      <c r="C604" t="s">
        <v>5</v>
      </c>
      <c r="D604" t="str">
        <f>IF(
  OR(
    C604={"Russia","Germany","Turkey","France","United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5" spans="1:4" x14ac:dyDescent="0.25">
      <c r="A605" t="s">
        <v>1396</v>
      </c>
      <c r="B605" t="s">
        <v>470</v>
      </c>
      <c r="C605" t="s">
        <v>5</v>
      </c>
      <c r="D605" t="str">
        <f>IF(
  OR(
    C605={"Russia","Germany","Turkey","France","United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6" spans="1:4" x14ac:dyDescent="0.25">
      <c r="A606" t="s">
        <v>1397</v>
      </c>
      <c r="B606" t="s">
        <v>256</v>
      </c>
      <c r="C606" t="s">
        <v>5</v>
      </c>
      <c r="D606" t="str">
        <f>IF(
  OR(
    C606={"Russia","Germany","Turkey","France","United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7" spans="1:4" x14ac:dyDescent="0.25">
      <c r="A607" t="s">
        <v>1398</v>
      </c>
      <c r="B607" t="s">
        <v>1399</v>
      </c>
      <c r="C607" t="s">
        <v>5</v>
      </c>
      <c r="D607" t="str">
        <f>IF(
  OR(
    C607={"Russia","Germany","Turkey","France","United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8" spans="1:4" x14ac:dyDescent="0.25">
      <c r="A608" t="s">
        <v>1400</v>
      </c>
      <c r="B608" t="s">
        <v>1401</v>
      </c>
      <c r="C608" t="s">
        <v>5</v>
      </c>
      <c r="D608" t="str">
        <f>IF(
  OR(
    C608={"Russia","Germany","Turkey","France","United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9" spans="1:4" x14ac:dyDescent="0.25">
      <c r="A609" t="s">
        <v>1404</v>
      </c>
      <c r="B609" t="s">
        <v>681</v>
      </c>
      <c r="C609" t="s">
        <v>5</v>
      </c>
      <c r="D609" t="str">
        <f>IF(
  OR(
    C609={"Russia","Germany","Turkey","France","United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0" spans="1:4" x14ac:dyDescent="0.25">
      <c r="A610" t="s">
        <v>1405</v>
      </c>
      <c r="B610" t="s">
        <v>1406</v>
      </c>
      <c r="C610" t="s">
        <v>5</v>
      </c>
      <c r="D610" t="str">
        <f>IF(
  OR(
    C610={"Russia","Germany","Turkey","France","United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1" spans="1:4" x14ac:dyDescent="0.25">
      <c r="A611" t="s">
        <v>1407</v>
      </c>
      <c r="B611" t="s">
        <v>126</v>
      </c>
      <c r="C611" t="s">
        <v>5</v>
      </c>
      <c r="D611" t="str">
        <f>IF(
  OR(
    C611={"Russia","Germany","Turkey","France","United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2" spans="1:4" x14ac:dyDescent="0.25">
      <c r="A612" t="s">
        <v>1408</v>
      </c>
      <c r="B612" t="s">
        <v>1409</v>
      </c>
      <c r="C612" t="s">
        <v>5</v>
      </c>
      <c r="D612" t="str">
        <f>IF(
  OR(
    C612={"Russia","Germany","Turkey","France","United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3" spans="1:4" x14ac:dyDescent="0.25">
      <c r="A613" t="s">
        <v>1410</v>
      </c>
      <c r="B613" t="s">
        <v>110</v>
      </c>
      <c r="C613" t="s">
        <v>5</v>
      </c>
      <c r="D613" t="str">
        <f>IF(
  OR(
    C613={"Russia","Germany","Turkey","France","United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4" spans="1:4" x14ac:dyDescent="0.25">
      <c r="A614" t="s">
        <v>1411</v>
      </c>
      <c r="B614" t="s">
        <v>258</v>
      </c>
      <c r="C614" t="s">
        <v>5</v>
      </c>
      <c r="D614" t="str">
        <f>IF(
  OR(
    C614={"Russia","Germany","Turkey","France","United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5" spans="1:4" x14ac:dyDescent="0.25">
      <c r="A615" t="s">
        <v>1413</v>
      </c>
      <c r="B615" t="s">
        <v>78</v>
      </c>
      <c r="C615" t="s">
        <v>5</v>
      </c>
      <c r="D615" t="str">
        <f>IF(
  OR(
    C615={"Russia","Germany","Turkey","France","United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6" spans="1:4" x14ac:dyDescent="0.25">
      <c r="A616" t="s">
        <v>1414</v>
      </c>
      <c r="B616" t="s">
        <v>1415</v>
      </c>
      <c r="C616" t="s">
        <v>5</v>
      </c>
      <c r="D616" t="str">
        <f>IF(
  OR(
    C616={"Russia","Germany","Turkey","France","United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7" spans="1:4" x14ac:dyDescent="0.25">
      <c r="A617" t="s">
        <v>1416</v>
      </c>
      <c r="B617" t="s">
        <v>975</v>
      </c>
      <c r="C617" t="s">
        <v>5</v>
      </c>
      <c r="D617" t="str">
        <f>IF(
  OR(
    C617={"Russia","Germany","Turkey","France","United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8" spans="1:4" x14ac:dyDescent="0.25">
      <c r="A618" t="s">
        <v>1417</v>
      </c>
      <c r="B618" t="s">
        <v>384</v>
      </c>
      <c r="C618" t="s">
        <v>5</v>
      </c>
      <c r="D618" t="str">
        <f>IF(
  OR(
    C618={"Russia","Germany","Turkey","France","United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9" spans="1:4" x14ac:dyDescent="0.25">
      <c r="A619" t="s">
        <v>1418</v>
      </c>
      <c r="B619" t="s">
        <v>838</v>
      </c>
      <c r="C619" t="s">
        <v>5</v>
      </c>
      <c r="D619" t="str">
        <f>IF(
  OR(
    C619={"Russia","Germany","Turkey","France","United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0" spans="1:4" x14ac:dyDescent="0.25">
      <c r="A620" t="s">
        <v>1419</v>
      </c>
      <c r="B620" t="s">
        <v>1420</v>
      </c>
      <c r="C620" t="s">
        <v>5</v>
      </c>
      <c r="D620" t="str">
        <f>IF(
  OR(
    C620={"Russia","Germany","Turkey","France","United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1" spans="1:4" x14ac:dyDescent="0.25">
      <c r="A621" t="s">
        <v>1421</v>
      </c>
      <c r="B621" t="s">
        <v>1422</v>
      </c>
      <c r="C621" t="s">
        <v>5</v>
      </c>
      <c r="D621" t="str">
        <f>IF(
  OR(
    C621={"Russia","Germany","Turkey","France","United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2" spans="1:4" x14ac:dyDescent="0.25">
      <c r="A622" t="s">
        <v>1423</v>
      </c>
      <c r="B622" t="s">
        <v>1251</v>
      </c>
      <c r="C622" t="s">
        <v>5</v>
      </c>
      <c r="D622" t="str">
        <f>IF(
  OR(
    C622={"Russia","Germany","Turkey","France","United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3" spans="1:4" x14ac:dyDescent="0.25">
      <c r="A623" t="s">
        <v>1424</v>
      </c>
      <c r="B623" t="s">
        <v>110</v>
      </c>
      <c r="C623" t="s">
        <v>5</v>
      </c>
      <c r="D623" t="str">
        <f>IF(
  OR(
    C623={"Russia","Germany","Turkey","France","United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4" spans="1:4" x14ac:dyDescent="0.25">
      <c r="A624" t="s">
        <v>1425</v>
      </c>
      <c r="B624" t="s">
        <v>360</v>
      </c>
      <c r="C624" t="s">
        <v>5</v>
      </c>
      <c r="D624" t="str">
        <f>IF(
  OR(
    C624={"Russia","Germany","Turkey","France","United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5" spans="1:4" x14ac:dyDescent="0.25">
      <c r="A625" t="s">
        <v>1426</v>
      </c>
      <c r="B625" t="s">
        <v>550</v>
      </c>
      <c r="C625" t="s">
        <v>5</v>
      </c>
      <c r="D625" t="str">
        <f>IF(
  OR(
    C625={"Russia","Germany","Turkey","France","United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6" spans="1:4" x14ac:dyDescent="0.25">
      <c r="A626" t="s">
        <v>1430</v>
      </c>
      <c r="B626" t="s">
        <v>182</v>
      </c>
      <c r="C626" t="s">
        <v>5</v>
      </c>
      <c r="D626" t="str">
        <f>IF(
  OR(
    C626={"Russia","Germany","Turkey","France","United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7" spans="1:4" x14ac:dyDescent="0.25">
      <c r="A627" t="s">
        <v>1433</v>
      </c>
      <c r="B627" t="s">
        <v>582</v>
      </c>
      <c r="C627" t="s">
        <v>5</v>
      </c>
      <c r="D627" t="str">
        <f>IF(
  OR(
    C627={"Russia","Germany","Turkey","France","United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8" spans="1:4" x14ac:dyDescent="0.25">
      <c r="A628" t="s">
        <v>1434</v>
      </c>
      <c r="B628" t="s">
        <v>1435</v>
      </c>
      <c r="C628" t="s">
        <v>5</v>
      </c>
      <c r="D628" t="str">
        <f>IF(
  OR(
    C628={"Russia","Germany","Turkey","France","United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9" spans="1:4" x14ac:dyDescent="0.25">
      <c r="A629" t="s">
        <v>1436</v>
      </c>
      <c r="B629" t="s">
        <v>721</v>
      </c>
      <c r="C629" t="s">
        <v>5</v>
      </c>
      <c r="D629" t="str">
        <f>IF(
  OR(
    C629={"Russia","Germany","Turkey","France","United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0" spans="1:4" x14ac:dyDescent="0.25">
      <c r="A630" t="s">
        <v>1437</v>
      </c>
      <c r="B630" t="s">
        <v>248</v>
      </c>
      <c r="C630" t="s">
        <v>5</v>
      </c>
      <c r="D630" t="str">
        <f>IF(
  OR(
    C630={"Russia","Germany","Turkey","France","United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1" spans="1:4" x14ac:dyDescent="0.25">
      <c r="A631" t="s">
        <v>1438</v>
      </c>
      <c r="B631" t="s">
        <v>268</v>
      </c>
      <c r="C631" t="s">
        <v>5</v>
      </c>
      <c r="D631" t="str">
        <f>IF(
  OR(
    C631={"Russia","Germany","Turkey","France","United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2" spans="1:4" x14ac:dyDescent="0.25">
      <c r="A632" t="s">
        <v>1439</v>
      </c>
      <c r="B632" t="s">
        <v>384</v>
      </c>
      <c r="C632" t="s">
        <v>5</v>
      </c>
      <c r="D632" t="str">
        <f>IF(
  OR(
    C632={"Russia","Germany","Turkey","France","United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3" spans="1:4" x14ac:dyDescent="0.25">
      <c r="A633" t="s">
        <v>1440</v>
      </c>
      <c r="B633" t="s">
        <v>1441</v>
      </c>
      <c r="C633" t="s">
        <v>5</v>
      </c>
      <c r="D633" t="str">
        <f>IF(
  OR(
    C633={"Russia","Germany","Turkey","France","United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4" spans="1:4" x14ac:dyDescent="0.25">
      <c r="A634" t="s">
        <v>1442</v>
      </c>
      <c r="B634" t="s">
        <v>1443</v>
      </c>
      <c r="C634" t="s">
        <v>5</v>
      </c>
      <c r="D634" t="str">
        <f>IF(
  OR(
    C634={"Russia","Germany","Turkey","France","United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5" spans="1:4" x14ac:dyDescent="0.25">
      <c r="A635" t="s">
        <v>1444</v>
      </c>
      <c r="B635" t="s">
        <v>774</v>
      </c>
      <c r="C635" t="s">
        <v>5</v>
      </c>
      <c r="D635" t="str">
        <f>IF(
  OR(
    C635={"Russia","Germany","Turkey","France","United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6" spans="1:4" x14ac:dyDescent="0.25">
      <c r="A636" t="s">
        <v>1445</v>
      </c>
      <c r="B636" t="s">
        <v>889</v>
      </c>
      <c r="C636" t="s">
        <v>5</v>
      </c>
      <c r="D636" t="str">
        <f>IF(
  OR(
    C636={"Russia","Germany","Turkey","France","United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7" spans="1:4" x14ac:dyDescent="0.25">
      <c r="A637" t="s">
        <v>1446</v>
      </c>
      <c r="B637" t="s">
        <v>1447</v>
      </c>
      <c r="C637" t="s">
        <v>5</v>
      </c>
      <c r="D637" t="str">
        <f>IF(
  OR(
    C637={"Russia","Germany","Turkey","France","United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8" spans="1:4" x14ac:dyDescent="0.25">
      <c r="A638" t="s">
        <v>1448</v>
      </c>
      <c r="B638" t="s">
        <v>1449</v>
      </c>
      <c r="C638" t="s">
        <v>5</v>
      </c>
      <c r="D638" t="str">
        <f>IF(
  OR(
    C638={"Russia","Germany","Turkey","France","United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9" spans="1:4" x14ac:dyDescent="0.25">
      <c r="A639" t="s">
        <v>1450</v>
      </c>
      <c r="B639" t="s">
        <v>1451</v>
      </c>
      <c r="C639" t="s">
        <v>5</v>
      </c>
      <c r="D639" t="str">
        <f>IF(
  OR(
    C639={"Russia","Germany","Turkey","France","United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0" spans="1:4" x14ac:dyDescent="0.25">
      <c r="A640" t="s">
        <v>1452</v>
      </c>
      <c r="B640" t="s">
        <v>541</v>
      </c>
      <c r="C640" t="s">
        <v>5</v>
      </c>
      <c r="D640" t="str">
        <f>IF(
  OR(
    C640={"Russia","Germany","Turkey","France","United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1" spans="1:4" x14ac:dyDescent="0.25">
      <c r="A641" t="s">
        <v>1456</v>
      </c>
      <c r="B641" t="s">
        <v>1457</v>
      </c>
      <c r="C641" t="s">
        <v>5</v>
      </c>
      <c r="D641" t="str">
        <f>IF(
  OR(
    C641={"Russia","Germany","Turkey","France","United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2" spans="1:4" x14ac:dyDescent="0.25">
      <c r="A642" t="s">
        <v>1458</v>
      </c>
      <c r="B642" t="s">
        <v>651</v>
      </c>
      <c r="C642" t="s">
        <v>5</v>
      </c>
      <c r="D642" t="str">
        <f>IF(
  OR(
    C642={"Russia","Germany","Turkey","France","United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3" spans="1:4" x14ac:dyDescent="0.25">
      <c r="A643" t="s">
        <v>1459</v>
      </c>
      <c r="B643" t="s">
        <v>154</v>
      </c>
      <c r="C643" t="s">
        <v>5</v>
      </c>
      <c r="D643" t="str">
        <f>IF(
  OR(
    C643={"Russia","Germany","Turkey","France","United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4" spans="1:4" x14ac:dyDescent="0.25">
      <c r="A644" t="s">
        <v>1460</v>
      </c>
      <c r="B644" t="s">
        <v>1461</v>
      </c>
      <c r="C644" t="s">
        <v>5</v>
      </c>
      <c r="D644" t="str">
        <f>IF(
  OR(
    C644={"Russia","Germany","Turkey","France","United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5" spans="1:4" x14ac:dyDescent="0.25">
      <c r="A645" t="s">
        <v>1464</v>
      </c>
      <c r="B645" t="s">
        <v>1465</v>
      </c>
      <c r="C645" t="s">
        <v>5</v>
      </c>
      <c r="D645" t="str">
        <f>IF(
  OR(
    C645={"Russia","Germany","Turkey","France","United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6" spans="1:4" x14ac:dyDescent="0.25">
      <c r="A646" t="s">
        <v>1466</v>
      </c>
      <c r="B646" t="s">
        <v>32</v>
      </c>
      <c r="C646" t="s">
        <v>5</v>
      </c>
      <c r="D646" t="str">
        <f>IF(
  OR(
    C646={"Russia","Germany","Turkey","France","United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7" spans="1:4" x14ac:dyDescent="0.25">
      <c r="A647" t="s">
        <v>1467</v>
      </c>
      <c r="B647" t="s">
        <v>1468</v>
      </c>
      <c r="C647" t="s">
        <v>5</v>
      </c>
      <c r="D647" t="str">
        <f>IF(
  OR(
    C647={"Russia","Germany","Turkey","France","United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8" spans="1:4" x14ac:dyDescent="0.25">
      <c r="A648" t="s">
        <v>1469</v>
      </c>
      <c r="B648" t="s">
        <v>1470</v>
      </c>
      <c r="C648" t="s">
        <v>1471</v>
      </c>
      <c r="D648" t="str">
        <f>IF(
  OR(
    C648={"Russia","Germany","Turkey","France","United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9" spans="1:4" x14ac:dyDescent="0.25">
      <c r="A649" t="s">
        <v>1475</v>
      </c>
      <c r="B649" t="s">
        <v>1476</v>
      </c>
      <c r="C649" t="s">
        <v>5</v>
      </c>
      <c r="D649" t="str">
        <f>IF(
  OR(
    C649={"Russia","Germany","Turkey","France","United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0" spans="1:4" x14ac:dyDescent="0.25">
      <c r="A650" t="s">
        <v>1478</v>
      </c>
      <c r="B650" t="s">
        <v>681</v>
      </c>
      <c r="C650" t="s">
        <v>5</v>
      </c>
      <c r="D650" t="str">
        <f>IF(
  OR(
    C650={"Russia","Germany","Turkey","France","United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1" spans="1:4" x14ac:dyDescent="0.25">
      <c r="A651" t="s">
        <v>1479</v>
      </c>
      <c r="B651" t="s">
        <v>1480</v>
      </c>
      <c r="C651" t="s">
        <v>5</v>
      </c>
      <c r="D651" t="str">
        <f>IF(
  OR(
    C651={"Russia","Germany","Turkey","France","United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2" spans="1:4" x14ac:dyDescent="0.25">
      <c r="A652" t="s">
        <v>1481</v>
      </c>
      <c r="B652" t="s">
        <v>402</v>
      </c>
      <c r="C652" t="s">
        <v>5</v>
      </c>
      <c r="D652" t="str">
        <f>IF(
  OR(
    C652={"Russia","Germany","Turkey","France","United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3" spans="1:4" x14ac:dyDescent="0.25">
      <c r="A653" t="s">
        <v>1482</v>
      </c>
      <c r="B653" t="s">
        <v>1079</v>
      </c>
      <c r="C653" t="s">
        <v>5</v>
      </c>
      <c r="D653" t="str">
        <f>IF(
  OR(
    C653={"Russia","Germany","Turkey","France","United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4" spans="1:4" x14ac:dyDescent="0.25">
      <c r="A654" t="s">
        <v>1483</v>
      </c>
      <c r="B654" t="s">
        <v>1484</v>
      </c>
      <c r="C654" t="s">
        <v>5</v>
      </c>
      <c r="D654" t="str">
        <f>IF(
  OR(
    C654={"Russia","Germany","Turkey","France","United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5" spans="1:4" x14ac:dyDescent="0.25">
      <c r="A655" t="s">
        <v>1485</v>
      </c>
      <c r="B655" t="s">
        <v>1486</v>
      </c>
      <c r="C655" t="s">
        <v>5</v>
      </c>
      <c r="D655" t="str">
        <f>IF(
  OR(
    C655={"Russia","Germany","Turkey","France","United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6" spans="1:4" x14ac:dyDescent="0.25">
      <c r="A656" t="s">
        <v>1487</v>
      </c>
      <c r="B656" t="s">
        <v>258</v>
      </c>
      <c r="C656" t="s">
        <v>5</v>
      </c>
      <c r="D656" t="str">
        <f>IF(
  OR(
    C656={"Russia","Germany","Turkey","France","United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7" spans="1:4" x14ac:dyDescent="0.25">
      <c r="A657" t="s">
        <v>1489</v>
      </c>
      <c r="B657" t="s">
        <v>528</v>
      </c>
      <c r="C657" t="s">
        <v>5</v>
      </c>
      <c r="D657" t="str">
        <f>IF(
  OR(
    C657={"Russia","Germany","Turkey","France","United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8" spans="1:4" x14ac:dyDescent="0.25">
      <c r="A658" t="s">
        <v>1490</v>
      </c>
      <c r="B658" t="s">
        <v>1491</v>
      </c>
      <c r="C658" t="s">
        <v>5</v>
      </c>
      <c r="D658" t="str">
        <f>IF(
  OR(
    C658={"Russia","Germany","Turkey","France","United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9" spans="1:4" x14ac:dyDescent="0.25">
      <c r="A659" t="s">
        <v>1492</v>
      </c>
      <c r="B659" t="s">
        <v>1493</v>
      </c>
      <c r="C659" t="s">
        <v>5</v>
      </c>
      <c r="D659" t="str">
        <f>IF(
  OR(
    C659={"Russia","Germany","Turkey","France","United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0" spans="1:4" x14ac:dyDescent="0.25">
      <c r="A660" t="s">
        <v>1494</v>
      </c>
      <c r="B660" t="s">
        <v>1495</v>
      </c>
      <c r="C660" t="s">
        <v>5</v>
      </c>
      <c r="D660" t="str">
        <f>IF(
  OR(
    C660={"Russia","Germany","Turkey","France","United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1" spans="1:4" x14ac:dyDescent="0.25">
      <c r="A661" t="s">
        <v>1496</v>
      </c>
      <c r="B661" t="s">
        <v>1497</v>
      </c>
      <c r="C661" t="s">
        <v>5</v>
      </c>
      <c r="D661" t="str">
        <f>IF(
  OR(
    C661={"Russia","Germany","Turkey","France","United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2" spans="1:4" x14ac:dyDescent="0.25">
      <c r="A662" t="s">
        <v>1498</v>
      </c>
      <c r="B662" t="s">
        <v>1090</v>
      </c>
      <c r="C662" t="s">
        <v>5</v>
      </c>
      <c r="D662" t="str">
        <f>IF(
  OR(
    C662={"Russia","Germany","Turkey","France","United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3" spans="1:4" x14ac:dyDescent="0.25">
      <c r="A663" t="s">
        <v>1499</v>
      </c>
      <c r="B663" t="s">
        <v>949</v>
      </c>
      <c r="C663" t="s">
        <v>35</v>
      </c>
      <c r="D663" t="str">
        <f>IF(
  OR(
    C663={"Russia","Germany","Turkey","France","United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4" spans="1:4" x14ac:dyDescent="0.25">
      <c r="A664" t="s">
        <v>1500</v>
      </c>
      <c r="B664" t="s">
        <v>1501</v>
      </c>
      <c r="C664" t="s">
        <v>5</v>
      </c>
      <c r="D664" t="str">
        <f>IF(
  OR(
    C664={"Russia","Germany","Turkey","France","United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5" spans="1:4" x14ac:dyDescent="0.25">
      <c r="A665" t="s">
        <v>1502</v>
      </c>
      <c r="B665" t="s">
        <v>456</v>
      </c>
      <c r="C665" t="s">
        <v>5</v>
      </c>
      <c r="D665" t="str">
        <f>IF(
  OR(
    C665={"Russia","Germany","Turkey","France","United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6" spans="1:4" x14ac:dyDescent="0.25">
      <c r="A666" t="s">
        <v>1503</v>
      </c>
      <c r="B666" t="s">
        <v>78</v>
      </c>
      <c r="C666" t="s">
        <v>5</v>
      </c>
      <c r="D666" t="str">
        <f>IF(
  OR(
    C666={"Russia","Germany","Turkey","France","United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7" spans="1:4" x14ac:dyDescent="0.25">
      <c r="A667" t="s">
        <v>1504</v>
      </c>
      <c r="B667" t="s">
        <v>1505</v>
      </c>
      <c r="C667" t="s">
        <v>5</v>
      </c>
      <c r="D667" t="str">
        <f>IF(
  OR(
    C667={"Russia","Germany","Turkey","France","United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8" spans="1:4" x14ac:dyDescent="0.25">
      <c r="A668" t="s">
        <v>1508</v>
      </c>
      <c r="B668" t="s">
        <v>949</v>
      </c>
      <c r="C668" t="s">
        <v>5</v>
      </c>
      <c r="D668" t="str">
        <f>IF(
  OR(
    C668={"Russia","Germany","Turkey","France","United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9" spans="1:4" x14ac:dyDescent="0.25">
      <c r="A669" t="s">
        <v>1509</v>
      </c>
      <c r="B669" t="s">
        <v>312</v>
      </c>
      <c r="C669" t="s">
        <v>5</v>
      </c>
      <c r="D669" t="str">
        <f>IF(
  OR(
    C669={"Russia","Germany","Turkey","France","United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0" spans="1:4" x14ac:dyDescent="0.25">
      <c r="A670" t="s">
        <v>1510</v>
      </c>
      <c r="B670" t="s">
        <v>1511</v>
      </c>
      <c r="C670" t="s">
        <v>5</v>
      </c>
      <c r="D670" t="str">
        <f>IF(
  OR(
    C670={"Russia","Germany","Turkey","France","United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1" spans="1:4" x14ac:dyDescent="0.25">
      <c r="A671" t="s">
        <v>1512</v>
      </c>
      <c r="B671" t="s">
        <v>70</v>
      </c>
      <c r="C671" t="s">
        <v>5</v>
      </c>
      <c r="D671" t="str">
        <f>IF(
  OR(
    C671={"Russia","Germany","Turkey","France","United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2" spans="1:4" x14ac:dyDescent="0.25">
      <c r="A672" t="s">
        <v>1513</v>
      </c>
      <c r="B672" t="s">
        <v>1514</v>
      </c>
      <c r="C672" t="s">
        <v>5</v>
      </c>
      <c r="D672" t="str">
        <f>IF(
  OR(
    C672={"Russia","Germany","Turkey","France","United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3" spans="1:4" x14ac:dyDescent="0.25">
      <c r="A673" t="s">
        <v>1515</v>
      </c>
      <c r="B673" t="s">
        <v>667</v>
      </c>
      <c r="C673" t="s">
        <v>5</v>
      </c>
      <c r="D673" t="str">
        <f>IF(
  OR(
    C673={"Russia","Germany","Turkey","France","United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4" spans="1:4" x14ac:dyDescent="0.25">
      <c r="A674" t="s">
        <v>1516</v>
      </c>
      <c r="B674" t="s">
        <v>34</v>
      </c>
      <c r="C674" t="s">
        <v>5</v>
      </c>
      <c r="D674" t="str">
        <f>IF(
  OR(
    C674={"Russia","Germany","Turkey","France","United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5" spans="1:4" x14ac:dyDescent="0.25">
      <c r="A675" t="s">
        <v>1517</v>
      </c>
      <c r="B675" t="s">
        <v>1518</v>
      </c>
      <c r="C675" t="s">
        <v>5</v>
      </c>
      <c r="D675" t="str">
        <f>IF(
  OR(
    C675={"Russia","Germany","Turkey","France","United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6" spans="1:4" x14ac:dyDescent="0.25">
      <c r="A676" t="s">
        <v>1519</v>
      </c>
      <c r="B676" t="s">
        <v>1326</v>
      </c>
      <c r="C676" t="s">
        <v>5</v>
      </c>
      <c r="D676" t="str">
        <f>IF(
  OR(
    C676={"Russia","Germany","Turkey","France","United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7" spans="1:4" x14ac:dyDescent="0.25">
      <c r="A677" t="s">
        <v>1520</v>
      </c>
      <c r="B677" t="s">
        <v>229</v>
      </c>
      <c r="C677" t="s">
        <v>5</v>
      </c>
      <c r="D677" t="str">
        <f>IF(
  OR(
    C677={"Russia","Germany","Turkey","France","United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8" spans="1:4" x14ac:dyDescent="0.25">
      <c r="A678" t="s">
        <v>1521</v>
      </c>
      <c r="B678" t="s">
        <v>1522</v>
      </c>
      <c r="C678" t="s">
        <v>5</v>
      </c>
      <c r="D678" t="str">
        <f>IF(
  OR(
    C678={"Russia","Germany","Turkey","France","United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9" spans="1:4" x14ac:dyDescent="0.25">
      <c r="A679" t="s">
        <v>1523</v>
      </c>
      <c r="B679" t="s">
        <v>1524</v>
      </c>
      <c r="C679" t="s">
        <v>5</v>
      </c>
      <c r="D679" t="str">
        <f>IF(
  OR(
    C679={"Russia","Germany","Turkey","France","United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0" spans="1:4" x14ac:dyDescent="0.25">
      <c r="A680" t="s">
        <v>1525</v>
      </c>
      <c r="B680" t="s">
        <v>327</v>
      </c>
      <c r="C680" t="s">
        <v>5</v>
      </c>
      <c r="D680" t="str">
        <f>IF(
  OR(
    C680={"Russia","Germany","Turkey","France","United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1" spans="1:4" x14ac:dyDescent="0.25">
      <c r="A681" t="s">
        <v>1526</v>
      </c>
      <c r="B681" t="s">
        <v>1527</v>
      </c>
      <c r="C681" t="s">
        <v>5</v>
      </c>
      <c r="D681" t="str">
        <f>IF(
  OR(
    C681={"Russia","Germany","Turkey","France","United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2" spans="1:4" x14ac:dyDescent="0.25">
      <c r="A682" t="s">
        <v>1528</v>
      </c>
      <c r="B682" t="s">
        <v>1529</v>
      </c>
      <c r="C682" t="s">
        <v>5</v>
      </c>
      <c r="D682" t="str">
        <f>IF(
  OR(
    C682={"Russia","Germany","Turkey","France","United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3" spans="1:4" x14ac:dyDescent="0.25">
      <c r="A683" t="s">
        <v>1530</v>
      </c>
      <c r="B683" t="s">
        <v>1358</v>
      </c>
      <c r="C683" t="s">
        <v>35</v>
      </c>
      <c r="D683" t="str">
        <f>IF(
  OR(
    C683={"Russia","Germany","Turkey","France","United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4" spans="1:4" x14ac:dyDescent="0.25">
      <c r="A684" t="s">
        <v>1531</v>
      </c>
      <c r="B684" t="s">
        <v>1532</v>
      </c>
      <c r="C684" t="s">
        <v>5</v>
      </c>
      <c r="D684" t="str">
        <f>IF(
  OR(
    C684={"Russia","Germany","Turkey","France","United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5" spans="1:4" x14ac:dyDescent="0.25">
      <c r="A685" t="s">
        <v>1533</v>
      </c>
      <c r="B685" t="s">
        <v>563</v>
      </c>
      <c r="C685" t="s">
        <v>5</v>
      </c>
      <c r="D685" t="str">
        <f>IF(
  OR(
    C685={"Russia","Germany","Turkey","France","United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6" spans="1:4" x14ac:dyDescent="0.25">
      <c r="A686" t="s">
        <v>1534</v>
      </c>
      <c r="B686" t="s">
        <v>1535</v>
      </c>
      <c r="C686" t="s">
        <v>5</v>
      </c>
      <c r="D686" t="str">
        <f>IF(
  OR(
    C686={"Russia","Germany","Turkey","France","United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7" spans="1:4" x14ac:dyDescent="0.25">
      <c r="A687" t="s">
        <v>1536</v>
      </c>
      <c r="B687" t="s">
        <v>78</v>
      </c>
      <c r="C687" t="s">
        <v>5</v>
      </c>
      <c r="D687" t="str">
        <f>IF(
  OR(
    C687={"Russia","Germany","Turkey","France","United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8" spans="1:4" x14ac:dyDescent="0.25">
      <c r="A688" t="s">
        <v>1537</v>
      </c>
      <c r="B688" t="s">
        <v>1538</v>
      </c>
      <c r="C688" t="s">
        <v>5</v>
      </c>
      <c r="D688" t="str">
        <f>IF(
  OR(
    C688={"Russia","Germany","Turkey","France","United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9" spans="1:4" x14ac:dyDescent="0.25">
      <c r="A689" t="s">
        <v>1539</v>
      </c>
      <c r="B689" t="s">
        <v>721</v>
      </c>
      <c r="C689" t="s">
        <v>5</v>
      </c>
      <c r="D689" t="str">
        <f>IF(
  OR(
    C689={"Russia","Germany","Turkey","France","United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0" spans="1:4" x14ac:dyDescent="0.25">
      <c r="A690" t="s">
        <v>1540</v>
      </c>
      <c r="B690" t="s">
        <v>572</v>
      </c>
      <c r="C690" t="s">
        <v>5</v>
      </c>
      <c r="D690" t="str">
        <f>IF(
  OR(
    C690={"Russia","Germany","Turkey","France","United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1" spans="1:4" x14ac:dyDescent="0.25">
      <c r="A691" t="s">
        <v>1541</v>
      </c>
      <c r="B691" t="s">
        <v>1542</v>
      </c>
      <c r="C691" t="s">
        <v>5</v>
      </c>
      <c r="D691" t="str">
        <f>IF(
  OR(
    C691={"Russia","Germany","Turkey","France","United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2" spans="1:4" x14ac:dyDescent="0.25">
      <c r="A692" t="s">
        <v>1543</v>
      </c>
      <c r="B692" t="s">
        <v>1544</v>
      </c>
      <c r="C692" t="s">
        <v>5</v>
      </c>
      <c r="D692" t="str">
        <f>IF(
  OR(
    C692={"Russia","Germany","Turkey","France","United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3" spans="1:4" x14ac:dyDescent="0.25">
      <c r="A693" t="s">
        <v>1545</v>
      </c>
      <c r="B693" t="s">
        <v>1546</v>
      </c>
      <c r="C693" t="s">
        <v>5</v>
      </c>
      <c r="D693" t="str">
        <f>IF(
  OR(
    C693={"Russia","Germany","Turkey","France","United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4" spans="1:4" x14ac:dyDescent="0.25">
      <c r="A694" t="s">
        <v>1547</v>
      </c>
      <c r="B694" t="s">
        <v>1548</v>
      </c>
      <c r="D694" t="str">
        <f>IF(
  OR(
    C694={"Russia","Germany","Turkey","France","United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Unknown</v>
      </c>
    </row>
    <row r="695" spans="1:4" x14ac:dyDescent="0.25">
      <c r="A695" t="s">
        <v>1550</v>
      </c>
      <c r="B695" t="s">
        <v>1223</v>
      </c>
      <c r="C695" t="s">
        <v>5</v>
      </c>
      <c r="D695" t="str">
        <f>IF(
  OR(
    C695={"Russia","Germany","Turkey","France","United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6" spans="1:4" x14ac:dyDescent="0.25">
      <c r="A696" t="s">
        <v>1551</v>
      </c>
      <c r="B696" t="s">
        <v>701</v>
      </c>
      <c r="C696" t="s">
        <v>5</v>
      </c>
      <c r="D696" t="str">
        <f>IF(
  OR(
    C696={"Russia","Germany","Turkey","France","United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7" spans="1:4" x14ac:dyDescent="0.25">
      <c r="A697" t="s">
        <v>1555</v>
      </c>
      <c r="B697" t="s">
        <v>462</v>
      </c>
      <c r="C697" t="s">
        <v>5</v>
      </c>
      <c r="D697" t="str">
        <f>IF(
  OR(
    C697={"Russia","Germany","Turkey","France","United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8" spans="1:4" x14ac:dyDescent="0.25">
      <c r="A698" t="s">
        <v>1558</v>
      </c>
      <c r="B698" t="s">
        <v>122</v>
      </c>
      <c r="C698" t="s">
        <v>5</v>
      </c>
      <c r="D698" t="str">
        <f>IF(
  OR(
    C698={"Russia","Germany","Turkey","France","United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9" spans="1:4" x14ac:dyDescent="0.25">
      <c r="A699" t="s">
        <v>1559</v>
      </c>
      <c r="B699" t="s">
        <v>192</v>
      </c>
      <c r="C699" t="s">
        <v>5</v>
      </c>
      <c r="D699" t="str">
        <f>IF(
  OR(
    C699={"Russia","Germany","Turkey","France","United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0" spans="1:4" x14ac:dyDescent="0.25">
      <c r="A700" t="s">
        <v>1560</v>
      </c>
      <c r="B700" t="s">
        <v>96</v>
      </c>
      <c r="C700" t="s">
        <v>5</v>
      </c>
      <c r="D700" t="str">
        <f>IF(
  OR(
    C700={"Russia","Germany","Turkey","France","United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1" spans="1:4" x14ac:dyDescent="0.25">
      <c r="A701" t="s">
        <v>1561</v>
      </c>
      <c r="B701" t="s">
        <v>1562</v>
      </c>
      <c r="C701" t="s">
        <v>5</v>
      </c>
      <c r="D701" t="str">
        <f>IF(
  OR(
    C701={"Russia","Germany","Turkey","France","United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2" spans="1:4" x14ac:dyDescent="0.25">
      <c r="A702" t="s">
        <v>1563</v>
      </c>
      <c r="B702" t="s">
        <v>1174</v>
      </c>
      <c r="C702" t="s">
        <v>5</v>
      </c>
      <c r="D702" t="str">
        <f>IF(
  OR(
    C702={"Russia","Germany","Turkey","France","United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3" spans="1:4" x14ac:dyDescent="0.25">
      <c r="A703" t="s">
        <v>1564</v>
      </c>
      <c r="B703" t="s">
        <v>1565</v>
      </c>
      <c r="C703" t="s">
        <v>5</v>
      </c>
      <c r="D703" t="str">
        <f>IF(
  OR(
    C703={"Russia","Germany","Turkey","France","United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4" spans="1:4" x14ac:dyDescent="0.25">
      <c r="A704" t="s">
        <v>1566</v>
      </c>
      <c r="B704" t="s">
        <v>126</v>
      </c>
      <c r="C704" t="s">
        <v>5</v>
      </c>
      <c r="D704" t="str">
        <f>IF(
  OR(
    C704={"Russia","Germany","Turkey","France","United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5" spans="1:4" x14ac:dyDescent="0.25">
      <c r="A705" t="s">
        <v>1567</v>
      </c>
      <c r="B705" t="s">
        <v>110</v>
      </c>
      <c r="C705" t="s">
        <v>5</v>
      </c>
      <c r="D705" t="str">
        <f>IF(
  OR(
    C705={"Russia","Germany","Turkey","France","United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6" spans="1:4" x14ac:dyDescent="0.25">
      <c r="A706" t="s">
        <v>1570</v>
      </c>
      <c r="B706" t="s">
        <v>1571</v>
      </c>
      <c r="C706" t="s">
        <v>5</v>
      </c>
      <c r="D706" t="str">
        <f>IF(
  OR(
    C706={"Russia","Germany","Turkey","France","United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7" spans="1:4" x14ac:dyDescent="0.25">
      <c r="A707" t="s">
        <v>1572</v>
      </c>
      <c r="B707" t="s">
        <v>667</v>
      </c>
      <c r="C707" t="s">
        <v>5</v>
      </c>
      <c r="D707" t="str">
        <f>IF(
  OR(
    C707={"Russia","Germany","Turkey","France","United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8" spans="1:4" x14ac:dyDescent="0.25">
      <c r="A708" t="s">
        <v>1573</v>
      </c>
      <c r="B708" t="s">
        <v>643</v>
      </c>
      <c r="C708" t="s">
        <v>5</v>
      </c>
      <c r="D708" t="str">
        <f>IF(
  OR(
    C708={"Russia","Germany","Turkey","France","United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9" spans="1:4" x14ac:dyDescent="0.25">
      <c r="A709" t="s">
        <v>1574</v>
      </c>
      <c r="B709" t="s">
        <v>1012</v>
      </c>
      <c r="C709" t="s">
        <v>5</v>
      </c>
      <c r="D709" t="str">
        <f>IF(
  OR(
    C709={"Russia","Germany","Turkey","France","United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0" spans="1:4" x14ac:dyDescent="0.25">
      <c r="A710" t="s">
        <v>1575</v>
      </c>
      <c r="B710" t="s">
        <v>458</v>
      </c>
      <c r="C710" t="s">
        <v>5</v>
      </c>
      <c r="D710" t="str">
        <f>IF(
  OR(
    C710={"Russia","Germany","Turkey","France","United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1" spans="1:4" x14ac:dyDescent="0.25">
      <c r="A711" t="s">
        <v>1576</v>
      </c>
      <c r="B711" t="s">
        <v>1353</v>
      </c>
      <c r="C711" t="s">
        <v>5</v>
      </c>
      <c r="D711" t="str">
        <f>IF(
  OR(
    C711={"Russia","Germany","Turkey","France","United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2" spans="1:4" x14ac:dyDescent="0.25">
      <c r="A712" t="s">
        <v>1577</v>
      </c>
      <c r="B712" t="s">
        <v>1399</v>
      </c>
      <c r="C712" t="s">
        <v>5</v>
      </c>
      <c r="D712" t="str">
        <f>IF(
  OR(
    C712={"Russia","Germany","Turkey","France","United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3" spans="1:4" x14ac:dyDescent="0.25">
      <c r="A713" t="s">
        <v>1578</v>
      </c>
      <c r="B713" t="s">
        <v>221</v>
      </c>
      <c r="C713" t="s">
        <v>5</v>
      </c>
      <c r="D713" t="str">
        <f>IF(
  OR(
    C713={"Russia","Germany","Turkey","France","United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4" spans="1:4" x14ac:dyDescent="0.25">
      <c r="A714" t="s">
        <v>1579</v>
      </c>
      <c r="B714" t="s">
        <v>126</v>
      </c>
      <c r="C714" t="s">
        <v>5</v>
      </c>
      <c r="D714" t="str">
        <f>IF(
  OR(
    C714={"Russia","Germany","Turkey","France","United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5" spans="1:4" x14ac:dyDescent="0.25">
      <c r="A715" t="s">
        <v>1580</v>
      </c>
      <c r="B715" t="s">
        <v>1053</v>
      </c>
      <c r="C715" t="s">
        <v>5</v>
      </c>
      <c r="D715" t="str">
        <f>IF(
  OR(
    C715={"Russia","Germany","Turkey","France","United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6" spans="1:4" x14ac:dyDescent="0.25">
      <c r="A716" t="s">
        <v>1581</v>
      </c>
      <c r="B716" t="s">
        <v>1582</v>
      </c>
      <c r="C716" t="s">
        <v>5</v>
      </c>
      <c r="D716" t="str">
        <f>IF(
  OR(
    C716={"Russia","Germany","Turkey","France","United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7" spans="1:4" x14ac:dyDescent="0.25">
      <c r="A717" t="s">
        <v>1583</v>
      </c>
      <c r="B717" t="s">
        <v>104</v>
      </c>
      <c r="C717" t="s">
        <v>5</v>
      </c>
      <c r="D717" t="str">
        <f>IF(
  OR(
    C717={"Russia","Germany","Turkey","France","United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8" spans="1:4" x14ac:dyDescent="0.25">
      <c r="A718" t="s">
        <v>1584</v>
      </c>
      <c r="B718" t="s">
        <v>1585</v>
      </c>
      <c r="C718" t="s">
        <v>5</v>
      </c>
      <c r="D718" t="str">
        <f>IF(
  OR(
    C718={"Russia","Germany","Turkey","France","United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9" spans="1:4" x14ac:dyDescent="0.25">
      <c r="A719" t="s">
        <v>1586</v>
      </c>
      <c r="B719" t="s">
        <v>1587</v>
      </c>
      <c r="C719" t="s">
        <v>5</v>
      </c>
      <c r="D719" t="str">
        <f>IF(
  OR(
    C719={"Russia","Germany","Turkey","France","United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0" spans="1:4" x14ac:dyDescent="0.25">
      <c r="A720" t="s">
        <v>1588</v>
      </c>
      <c r="B720" t="s">
        <v>838</v>
      </c>
      <c r="C720" t="s">
        <v>5</v>
      </c>
      <c r="D720" t="str">
        <f>IF(
  OR(
    C720={"Russia","Germany","Turkey","France","United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1" spans="1:4" x14ac:dyDescent="0.25">
      <c r="A721" t="s">
        <v>1589</v>
      </c>
      <c r="B721" t="s">
        <v>110</v>
      </c>
      <c r="C721" t="s">
        <v>5</v>
      </c>
      <c r="D721" t="str">
        <f>IF(
  OR(
    C721={"Russia","Germany","Turkey","France","United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2" spans="1:4" x14ac:dyDescent="0.25">
      <c r="A722" t="s">
        <v>1590</v>
      </c>
      <c r="B722" t="s">
        <v>355</v>
      </c>
      <c r="C722" t="s">
        <v>5</v>
      </c>
      <c r="D722" t="str">
        <f>IF(
  OR(
    C722={"Russia","Germany","Turkey","France","United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3" spans="1:4" x14ac:dyDescent="0.25">
      <c r="A723" t="s">
        <v>1595</v>
      </c>
      <c r="B723" t="s">
        <v>260</v>
      </c>
      <c r="C723" t="s">
        <v>5</v>
      </c>
      <c r="D723" t="str">
        <f>IF(
  OR(
    C723={"Russia","Germany","Turkey","France","United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4" spans="1:4" x14ac:dyDescent="0.25">
      <c r="A724" t="s">
        <v>1598</v>
      </c>
      <c r="B724" t="s">
        <v>1599</v>
      </c>
      <c r="C724" t="s">
        <v>5</v>
      </c>
      <c r="D724" t="str">
        <f>IF(
  OR(
    C724={"Russia","Germany","Turkey","France","United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5" spans="1:4" x14ac:dyDescent="0.25">
      <c r="A725" t="s">
        <v>1600</v>
      </c>
      <c r="B725" t="s">
        <v>1601</v>
      </c>
      <c r="C725" t="s">
        <v>5</v>
      </c>
      <c r="D725" t="str">
        <f>IF(
  OR(
    C725={"Russia","Germany","Turkey","France","United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6" spans="1:4" x14ac:dyDescent="0.25">
      <c r="A726" t="s">
        <v>1604</v>
      </c>
      <c r="B726" t="s">
        <v>1605</v>
      </c>
      <c r="C726" t="s">
        <v>5</v>
      </c>
      <c r="D726" t="str">
        <f>IF(
  OR(
    C726={"Russia","Germany","Turkey","France","United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7" spans="1:4" x14ac:dyDescent="0.25">
      <c r="A727" t="s">
        <v>1607</v>
      </c>
      <c r="B727" t="s">
        <v>414</v>
      </c>
      <c r="C727" t="s">
        <v>5</v>
      </c>
      <c r="D727" t="str">
        <f>IF(
  OR(
    C727={"Russia","Germany","Turkey","France","United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8" spans="1:4" x14ac:dyDescent="0.25">
      <c r="A728" t="s">
        <v>1610</v>
      </c>
      <c r="B728" t="s">
        <v>790</v>
      </c>
      <c r="C728" t="s">
        <v>5</v>
      </c>
      <c r="D728" t="str">
        <f>IF(
  OR(
    C728={"Russia","Germany","Turkey","France","United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9" spans="1:4" x14ac:dyDescent="0.25">
      <c r="A729" t="s">
        <v>1613</v>
      </c>
      <c r="B729" t="s">
        <v>714</v>
      </c>
      <c r="C729" t="s">
        <v>5</v>
      </c>
      <c r="D729" t="str">
        <f>IF(
  OR(
    C729={"Russia","Germany","Turkey","France","United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0" spans="1:4" x14ac:dyDescent="0.25">
      <c r="A730" t="s">
        <v>1614</v>
      </c>
      <c r="B730" t="s">
        <v>1615</v>
      </c>
      <c r="C730" t="s">
        <v>5</v>
      </c>
      <c r="D730" t="str">
        <f>IF(
  OR(
    C730={"Russia","Germany","Turkey","France","United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1" spans="1:4" x14ac:dyDescent="0.25">
      <c r="A731" t="s">
        <v>1616</v>
      </c>
      <c r="B731" t="s">
        <v>1617</v>
      </c>
      <c r="C731" t="s">
        <v>5</v>
      </c>
      <c r="D731" t="str">
        <f>IF(
  OR(
    C731={"Russia","Germany","Turkey","France","United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2" spans="1:4" x14ac:dyDescent="0.25">
      <c r="A732" t="s">
        <v>1618</v>
      </c>
      <c r="B732" t="s">
        <v>466</v>
      </c>
      <c r="C732" t="s">
        <v>5</v>
      </c>
      <c r="D732" t="str">
        <f>IF(
  OR(
    C732={"Russia","Germany","Turkey","France","United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3" spans="1:4" x14ac:dyDescent="0.25">
      <c r="A733" t="s">
        <v>1620</v>
      </c>
      <c r="B733" t="s">
        <v>1266</v>
      </c>
      <c r="C733" t="s">
        <v>5</v>
      </c>
      <c r="D733" t="str">
        <f>IF(
  OR(
    C733={"Russia","Germany","Turkey","France","United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4" spans="1:4" x14ac:dyDescent="0.25">
      <c r="A734" t="s">
        <v>1622</v>
      </c>
      <c r="B734" t="s">
        <v>1623</v>
      </c>
      <c r="C734" t="s">
        <v>35</v>
      </c>
      <c r="D734" t="str">
        <f>IF(
  OR(
    C734={"Russia","Germany","Turkey","France","United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5" spans="1:4" x14ac:dyDescent="0.25">
      <c r="A735" t="s">
        <v>1624</v>
      </c>
      <c r="B735" t="s">
        <v>1625</v>
      </c>
      <c r="C735" t="s">
        <v>5</v>
      </c>
      <c r="D735" t="str">
        <f>IF(
  OR(
    C735={"Russia","Germany","Turkey","France","United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6" spans="1:4" x14ac:dyDescent="0.25">
      <c r="A736" t="s">
        <v>1629</v>
      </c>
      <c r="B736" t="s">
        <v>1630</v>
      </c>
      <c r="C736" t="s">
        <v>5</v>
      </c>
      <c r="D736" t="str">
        <f>IF(
  OR(
    C736={"Russia","Germany","Turkey","France","United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7" spans="1:4" x14ac:dyDescent="0.25">
      <c r="A737" t="s">
        <v>1631</v>
      </c>
      <c r="B737" t="s">
        <v>1632</v>
      </c>
      <c r="C737" t="s">
        <v>35</v>
      </c>
      <c r="D737" t="str">
        <f>IF(
  OR(
    C737={"Russia","Germany","Turkey","France","United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8" spans="1:4" x14ac:dyDescent="0.25">
      <c r="A738" t="s">
        <v>1634</v>
      </c>
      <c r="B738" t="s">
        <v>514</v>
      </c>
      <c r="C738" t="s">
        <v>5</v>
      </c>
      <c r="D738" t="str">
        <f>IF(
  OR(
    C738={"Russia","Germany","Turkey","France","United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9" spans="1:4" x14ac:dyDescent="0.25">
      <c r="A739" t="s">
        <v>1637</v>
      </c>
      <c r="B739" t="s">
        <v>1638</v>
      </c>
      <c r="C739" t="s">
        <v>5</v>
      </c>
      <c r="D739" t="str">
        <f>IF(
  OR(
    C739={"Russia","Germany","Turkey","France","United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0" spans="1:4" x14ac:dyDescent="0.25">
      <c r="A740" t="s">
        <v>1639</v>
      </c>
      <c r="B740" t="s">
        <v>1640</v>
      </c>
      <c r="C740" t="s">
        <v>5</v>
      </c>
      <c r="D740" t="str">
        <f>IF(
  OR(
    C740={"Russia","Germany","Turkey","France","United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1" spans="1:4" x14ac:dyDescent="0.25">
      <c r="A741" t="s">
        <v>1641</v>
      </c>
      <c r="B741" t="s">
        <v>204</v>
      </c>
      <c r="C741" t="s">
        <v>5</v>
      </c>
      <c r="D741" t="str">
        <f>IF(
  OR(
    C741={"Russia","Germany","Turkey","France","United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2" spans="1:4" x14ac:dyDescent="0.25">
      <c r="A742" t="s">
        <v>1642</v>
      </c>
      <c r="B742" t="s">
        <v>87</v>
      </c>
      <c r="C742" t="s">
        <v>5</v>
      </c>
      <c r="D742" t="str">
        <f>IF(
  OR(
    C742={"Russia","Germany","Turkey","France","United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3" spans="1:4" x14ac:dyDescent="0.25">
      <c r="A743" t="s">
        <v>1643</v>
      </c>
      <c r="B743" t="s">
        <v>1644</v>
      </c>
      <c r="C743" t="s">
        <v>5</v>
      </c>
      <c r="D743" t="str">
        <f>IF(
  OR(
    C743={"Russia","Germany","Turkey","France","United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4" spans="1:4" x14ac:dyDescent="0.25">
      <c r="A744" t="s">
        <v>1645</v>
      </c>
      <c r="B744" t="s">
        <v>402</v>
      </c>
      <c r="C744" t="s">
        <v>5</v>
      </c>
      <c r="D744" t="str">
        <f>IF(
  OR(
    C744={"Russia","Germany","Turkey","France","United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5" spans="1:4" x14ac:dyDescent="0.25">
      <c r="A745" t="s">
        <v>1646</v>
      </c>
      <c r="B745" t="s">
        <v>935</v>
      </c>
      <c r="C745" t="s">
        <v>5</v>
      </c>
      <c r="D745" t="str">
        <f>IF(
  OR(
    C745={"Russia","Germany","Turkey","France","United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6" spans="1:4" x14ac:dyDescent="0.25">
      <c r="A746" t="s">
        <v>1647</v>
      </c>
      <c r="B746" t="s">
        <v>1648</v>
      </c>
      <c r="C746" t="s">
        <v>5</v>
      </c>
      <c r="D746" t="str">
        <f>IF(
  OR(
    C746={"Russia","Germany","Turkey","France","United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7" spans="1:4" x14ac:dyDescent="0.25">
      <c r="A747" t="s">
        <v>1649</v>
      </c>
      <c r="B747" t="s">
        <v>182</v>
      </c>
      <c r="C747" t="s">
        <v>5</v>
      </c>
      <c r="D747" t="str">
        <f>IF(
  OR(
    C747={"Russia","Germany","Turkey","France","United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8" spans="1:4" x14ac:dyDescent="0.25">
      <c r="A748" t="s">
        <v>1650</v>
      </c>
      <c r="B748" t="s">
        <v>1651</v>
      </c>
      <c r="C748" t="s">
        <v>5</v>
      </c>
      <c r="D748" t="str">
        <f>IF(
  OR(
    C748={"Russia","Germany","Turkey","France","United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9" spans="1:4" x14ac:dyDescent="0.25">
      <c r="A749" t="s">
        <v>1652</v>
      </c>
      <c r="B749" t="s">
        <v>470</v>
      </c>
      <c r="C749" t="s">
        <v>35</v>
      </c>
      <c r="D749" t="str">
        <f>IF(
  OR(
    C749={"Russia","Germany","Turkey","France","United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0" spans="1:4" x14ac:dyDescent="0.25">
      <c r="A750" t="s">
        <v>1655</v>
      </c>
      <c r="B750" t="s">
        <v>92</v>
      </c>
      <c r="C750" t="s">
        <v>5</v>
      </c>
      <c r="D750" t="str">
        <f>IF(
  OR(
    C750={"Russia","Germany","Turkey","France","United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1" spans="1:4" x14ac:dyDescent="0.25">
      <c r="A751" t="s">
        <v>1658</v>
      </c>
      <c r="B751" t="s">
        <v>1659</v>
      </c>
      <c r="C751" t="s">
        <v>5</v>
      </c>
      <c r="D751" t="str">
        <f>IF(
  OR(
    C751={"Russia","Germany","Turkey","France","United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2" spans="1:4" x14ac:dyDescent="0.25">
      <c r="A752" t="s">
        <v>1660</v>
      </c>
      <c r="B752" t="s">
        <v>1661</v>
      </c>
      <c r="C752" t="s">
        <v>5</v>
      </c>
      <c r="D752" t="str">
        <f>IF(
  OR(
    C752={"Russia","Germany","Turkey","France","United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3" spans="1:4" x14ac:dyDescent="0.25">
      <c r="A753" t="s">
        <v>1662</v>
      </c>
      <c r="B753" t="s">
        <v>43</v>
      </c>
      <c r="C753" t="s">
        <v>5</v>
      </c>
      <c r="D753" t="str">
        <f>IF(
  OR(
    C753={"Russia","Germany","Turkey","France","United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4" spans="1:4" x14ac:dyDescent="0.25">
      <c r="A754" t="s">
        <v>1665</v>
      </c>
      <c r="B754" t="s">
        <v>104</v>
      </c>
      <c r="C754" t="s">
        <v>5</v>
      </c>
      <c r="D754" t="str">
        <f>IF(
  OR(
    C754={"Russia","Germany","Turkey","France","United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5" spans="1:4" x14ac:dyDescent="0.25">
      <c r="A755" t="s">
        <v>1667</v>
      </c>
      <c r="B755" t="s">
        <v>1668</v>
      </c>
      <c r="C755" t="s">
        <v>5</v>
      </c>
      <c r="D755" t="str">
        <f>IF(
  OR(
    C755={"Russia","Germany","Turkey","France","United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6" spans="1:4" x14ac:dyDescent="0.25">
      <c r="A756" t="s">
        <v>1669</v>
      </c>
      <c r="B756" t="s">
        <v>1670</v>
      </c>
      <c r="C756" t="s">
        <v>35</v>
      </c>
      <c r="D756" t="str">
        <f>IF(
  OR(
    C756={"Russia","Germany","Turkey","France","United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7" spans="1:4" x14ac:dyDescent="0.25">
      <c r="A757" t="s">
        <v>1683</v>
      </c>
      <c r="B757" t="s">
        <v>1326</v>
      </c>
      <c r="C757" t="s">
        <v>5</v>
      </c>
      <c r="D757" t="str">
        <f>IF(
  OR(
    C757={"Russia","Germany","Turkey","France","United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8" spans="1:4" x14ac:dyDescent="0.25">
      <c r="A758" t="s">
        <v>1684</v>
      </c>
      <c r="B758" t="s">
        <v>1685</v>
      </c>
      <c r="C758" t="s">
        <v>5</v>
      </c>
      <c r="D758" t="str">
        <f>IF(
  OR(
    C758={"Russia","Germany","Turkey","France","United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9" spans="1:4" x14ac:dyDescent="0.25">
      <c r="A759" t="s">
        <v>1687</v>
      </c>
      <c r="B759" t="s">
        <v>1686</v>
      </c>
      <c r="C759" t="s">
        <v>5</v>
      </c>
      <c r="D759" t="str">
        <f>IF(
  OR(
    C759={"Russia","Germany","Turkey","France","United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0" spans="1:4" x14ac:dyDescent="0.25">
      <c r="A760" t="s">
        <v>1691</v>
      </c>
      <c r="B760" t="s">
        <v>1692</v>
      </c>
      <c r="C760" t="s">
        <v>5</v>
      </c>
      <c r="D760" t="str">
        <f>IF(
  OR(
    C760={"Russia","Germany","Turkey","France","United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1" spans="1:4" x14ac:dyDescent="0.25">
      <c r="A761" t="s">
        <v>1693</v>
      </c>
      <c r="B761" t="s">
        <v>78</v>
      </c>
      <c r="C761" t="s">
        <v>5</v>
      </c>
      <c r="D761" t="str">
        <f>IF(
  OR(
    C761={"Russia","Germany","Turkey","France","United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2" spans="1:4" x14ac:dyDescent="0.25">
      <c r="A762" t="s">
        <v>1694</v>
      </c>
      <c r="B762" t="s">
        <v>151</v>
      </c>
      <c r="C762" t="s">
        <v>5</v>
      </c>
      <c r="D762" t="str">
        <f>IF(
  OR(
    C762={"Russia","Germany","Turkey","France","United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3" spans="1:4" x14ac:dyDescent="0.25">
      <c r="A763" t="s">
        <v>1695</v>
      </c>
      <c r="B763" t="s">
        <v>681</v>
      </c>
      <c r="C763" t="s">
        <v>5</v>
      </c>
      <c r="D763" t="str">
        <f>IF(
  OR(
    C763={"Russia","Germany","Turkey","France","United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4" spans="1:4" x14ac:dyDescent="0.25">
      <c r="A764" t="s">
        <v>1701</v>
      </c>
      <c r="B764" t="s">
        <v>1702</v>
      </c>
      <c r="C764" t="s">
        <v>5</v>
      </c>
      <c r="D764" t="str">
        <f>IF(
  OR(
    C764={"Russia","Germany","Turkey","France","United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5" spans="1:4" x14ac:dyDescent="0.25">
      <c r="A765" t="s">
        <v>1703</v>
      </c>
      <c r="B765" t="s">
        <v>1704</v>
      </c>
      <c r="C765" t="s">
        <v>5</v>
      </c>
      <c r="D765" t="str">
        <f>IF(
  OR(
    C765={"Russia","Germany","Turkey","France","United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6" spans="1:4" x14ac:dyDescent="0.25">
      <c r="A766" t="s">
        <v>1705</v>
      </c>
      <c r="B766" t="s">
        <v>681</v>
      </c>
      <c r="C766" t="s">
        <v>5</v>
      </c>
      <c r="D766" t="str">
        <f>IF(
  OR(
    C766={"Russia","Germany","Turkey","France","United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7" spans="1:4" x14ac:dyDescent="0.25">
      <c r="A767" t="s">
        <v>1706</v>
      </c>
      <c r="B767" t="s">
        <v>118</v>
      </c>
      <c r="C767" t="s">
        <v>5</v>
      </c>
      <c r="D767" t="str">
        <f>IF(
  OR(
    C767={"Russia","Germany","Turkey","France","United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8" spans="1:4" x14ac:dyDescent="0.25">
      <c r="A768" t="s">
        <v>1709</v>
      </c>
      <c r="B768" t="s">
        <v>1710</v>
      </c>
      <c r="C768" t="s">
        <v>35</v>
      </c>
      <c r="D768" t="str">
        <f>IF(
  OR(
    C768={"Russia","Germany","Turkey","France","United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9" spans="1:4" x14ac:dyDescent="0.25">
      <c r="A769" t="s">
        <v>1711</v>
      </c>
      <c r="B769" t="s">
        <v>334</v>
      </c>
      <c r="C769" t="s">
        <v>5</v>
      </c>
      <c r="D769" t="str">
        <f>IF(
  OR(
    C769={"Russia","Germany","Turkey","France","United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0" spans="1:4" x14ac:dyDescent="0.25">
      <c r="A770" t="s">
        <v>1714</v>
      </c>
      <c r="B770" t="s">
        <v>70</v>
      </c>
      <c r="C770" t="s">
        <v>5</v>
      </c>
      <c r="D770" t="str">
        <f>IF(
  OR(
    C770={"Russia","Germany","Turkey","France","United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1" spans="1:4" x14ac:dyDescent="0.25">
      <c r="A771" t="s">
        <v>1720</v>
      </c>
      <c r="B771" t="s">
        <v>1721</v>
      </c>
      <c r="C771" t="s">
        <v>5</v>
      </c>
      <c r="D771" t="str">
        <f>IF(
  OR(
    C771={"Russia","Germany","Turkey","France","United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2" spans="1:4" x14ac:dyDescent="0.25">
      <c r="A772" t="s">
        <v>1722</v>
      </c>
      <c r="B772" t="s">
        <v>462</v>
      </c>
      <c r="C772" t="s">
        <v>35</v>
      </c>
      <c r="D772" t="str">
        <f>IF(
  OR(
    C772={"Russia","Germany","Turkey","France","United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3" spans="1:4" x14ac:dyDescent="0.25">
      <c r="A773" t="s">
        <v>1723</v>
      </c>
      <c r="B773" t="s">
        <v>15</v>
      </c>
      <c r="C773" t="s">
        <v>5</v>
      </c>
      <c r="D773" t="str">
        <f>IF(
  OR(
    C773={"Russia","Germany","Turkey","France","United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4" spans="1:4" x14ac:dyDescent="0.25">
      <c r="A774" t="s">
        <v>1724</v>
      </c>
      <c r="B774" t="s">
        <v>1223</v>
      </c>
      <c r="C774" t="s">
        <v>5</v>
      </c>
      <c r="D774" t="str">
        <f>IF(
  OR(
    C774={"Russia","Germany","Turkey","France","United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5" spans="1:4" x14ac:dyDescent="0.25">
      <c r="A775" t="s">
        <v>1725</v>
      </c>
      <c r="B775" t="s">
        <v>122</v>
      </c>
      <c r="C775" t="s">
        <v>5</v>
      </c>
      <c r="D775" t="str">
        <f>IF(
  OR(
    C775={"Russia","Germany","Turkey","France","United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6" spans="1:4" x14ac:dyDescent="0.25">
      <c r="A776" t="s">
        <v>1726</v>
      </c>
      <c r="B776" t="s">
        <v>1727</v>
      </c>
      <c r="C776" t="s">
        <v>5</v>
      </c>
      <c r="D776" t="str">
        <f>IF(
  OR(
    C776={"Russia","Germany","Turkey","France","United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7" spans="1:4" x14ac:dyDescent="0.25">
      <c r="A777" t="s">
        <v>1728</v>
      </c>
      <c r="B777" t="s">
        <v>1266</v>
      </c>
      <c r="C777" t="s">
        <v>5</v>
      </c>
      <c r="D777" t="str">
        <f>IF(
  OR(
    C777={"Russia","Germany","Turkey","France","United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8" spans="1:4" x14ac:dyDescent="0.25">
      <c r="A778" t="s">
        <v>1729</v>
      </c>
      <c r="B778" t="s">
        <v>1730</v>
      </c>
      <c r="C778" t="s">
        <v>5</v>
      </c>
      <c r="D778" t="str">
        <f>IF(
  OR(
    C778={"Russia","Germany","Turkey","France","United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9" spans="1:4" x14ac:dyDescent="0.25">
      <c r="A779" t="s">
        <v>1732</v>
      </c>
      <c r="B779" t="s">
        <v>1733</v>
      </c>
      <c r="C779" t="s">
        <v>5</v>
      </c>
      <c r="D779" t="str">
        <f>IF(
  OR(
    C779={"Russia","Germany","Turkey","France","United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0" spans="1:4" x14ac:dyDescent="0.25">
      <c r="A780" t="s">
        <v>1734</v>
      </c>
      <c r="B780" t="s">
        <v>497</v>
      </c>
      <c r="C780" t="s">
        <v>5</v>
      </c>
      <c r="D780" t="str">
        <f>IF(
  OR(
    C780={"Russia","Germany","Turkey","France","United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1" spans="1:4" x14ac:dyDescent="0.25">
      <c r="A781" t="s">
        <v>1735</v>
      </c>
      <c r="B781" t="s">
        <v>1736</v>
      </c>
      <c r="C781" t="s">
        <v>5</v>
      </c>
      <c r="D781" t="str">
        <f>IF(
  OR(
    C781={"Russia","Germany","Turkey","France","United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2" spans="1:4" x14ac:dyDescent="0.25">
      <c r="A782" t="s">
        <v>1737</v>
      </c>
      <c r="B782" t="s">
        <v>1027</v>
      </c>
      <c r="C782" t="s">
        <v>5</v>
      </c>
      <c r="D782" t="str">
        <f>IF(
  OR(
    C782={"Russia","Germany","Turkey","France","United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3" spans="1:4" x14ac:dyDescent="0.25">
      <c r="A783" t="s">
        <v>1738</v>
      </c>
      <c r="B783" t="s">
        <v>560</v>
      </c>
      <c r="C783" t="s">
        <v>35</v>
      </c>
      <c r="D783" t="str">
        <f>IF(
  OR(
    C783={"Russia","Germany","Turkey","France","United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4" spans="1:4" x14ac:dyDescent="0.25">
      <c r="A784" t="s">
        <v>1742</v>
      </c>
      <c r="B784" t="s">
        <v>1743</v>
      </c>
      <c r="C784" t="s">
        <v>5</v>
      </c>
      <c r="D784" t="str">
        <f>IF(
  OR(
    C784={"Russia","Germany","Turkey","France","United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5" spans="1:4" x14ac:dyDescent="0.25">
      <c r="A785" t="s">
        <v>1744</v>
      </c>
      <c r="B785" t="s">
        <v>1745</v>
      </c>
      <c r="C785" t="s">
        <v>5</v>
      </c>
      <c r="D785" t="str">
        <f>IF(
  OR(
    C785={"Russia","Germany","Turkey","France","United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6" spans="1:4" x14ac:dyDescent="0.25">
      <c r="A786" t="s">
        <v>1746</v>
      </c>
      <c r="B786" t="s">
        <v>1747</v>
      </c>
      <c r="C786" t="s">
        <v>5</v>
      </c>
      <c r="D786" t="str">
        <f>IF(
  OR(
    C786={"Russia","Germany","Turkey","France","United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7" spans="1:4" x14ac:dyDescent="0.25">
      <c r="A787" t="s">
        <v>1748</v>
      </c>
      <c r="B787" t="s">
        <v>721</v>
      </c>
      <c r="C787" t="s">
        <v>5</v>
      </c>
      <c r="D787" t="str">
        <f>IF(
  OR(
    C787={"Russia","Germany","Turkey","France","United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8" spans="1:4" x14ac:dyDescent="0.25">
      <c r="A788" t="s">
        <v>1749</v>
      </c>
      <c r="B788" t="s">
        <v>1750</v>
      </c>
      <c r="C788" t="s">
        <v>5</v>
      </c>
      <c r="D788" t="str">
        <f>IF(
  OR(
    C788={"Russia","Germany","Turkey","France","United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9" spans="1:4" x14ac:dyDescent="0.25">
      <c r="A789" t="s">
        <v>1751</v>
      </c>
      <c r="B789" t="s">
        <v>1752</v>
      </c>
      <c r="C789" t="s">
        <v>5</v>
      </c>
      <c r="D789" t="str">
        <f>IF(
  OR(
    C789={"Russia","Germany","Turkey","France","United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90" spans="1:4" x14ac:dyDescent="0.25">
      <c r="A790" t="s">
        <v>1757</v>
      </c>
      <c r="B790" t="s">
        <v>87</v>
      </c>
      <c r="C790" t="s">
        <v>5</v>
      </c>
      <c r="D790" t="str">
        <f>IF(
  OR(
    C790={"Russia","Germany","Turkey","France","United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91" spans="1:4" x14ac:dyDescent="0.25">
      <c r="A791" t="s">
        <v>1758</v>
      </c>
      <c r="B791" t="s">
        <v>110</v>
      </c>
      <c r="C791" t="s">
        <v>5</v>
      </c>
      <c r="D791" t="str">
        <f>IF(
  OR(
    C791={"Russia","Germany","Turkey","France","United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92" spans="1:4" x14ac:dyDescent="0.25">
      <c r="A792" t="s">
        <v>1759</v>
      </c>
      <c r="B792" t="s">
        <v>1110</v>
      </c>
      <c r="C792" t="s">
        <v>5</v>
      </c>
      <c r="D792" t="str">
        <f>IF(
  OR(
    C792={"Russia","Germany","Turkey","France","United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93" spans="1:4" x14ac:dyDescent="0.25">
      <c r="A793" t="s">
        <v>1760</v>
      </c>
      <c r="B793" t="s">
        <v>1761</v>
      </c>
      <c r="C793" t="s">
        <v>5</v>
      </c>
      <c r="D793" t="str">
        <f>IF(
  OR(
    C793={"Russia","Germany","Turkey","France","United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94" spans="1:4" x14ac:dyDescent="0.25">
      <c r="A794" t="s">
        <v>1764</v>
      </c>
      <c r="B794" t="s">
        <v>1765</v>
      </c>
      <c r="C794" t="s">
        <v>35</v>
      </c>
      <c r="D794" t="str">
        <f>IF(
  OR(
    C794={"Russia","Germany","Turkey","France","United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95" spans="1:4" x14ac:dyDescent="0.25">
      <c r="A795" t="s">
        <v>1766</v>
      </c>
      <c r="B795" t="s">
        <v>582</v>
      </c>
      <c r="C795" t="s">
        <v>5</v>
      </c>
      <c r="D795" t="str">
        <f>IF(
  OR(
    C795={"Russia","Germany","Turkey","France","United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96" spans="1:4" x14ac:dyDescent="0.25">
      <c r="A796" t="s">
        <v>1767</v>
      </c>
      <c r="B796" t="s">
        <v>34</v>
      </c>
      <c r="C796" t="s">
        <v>5</v>
      </c>
      <c r="D796" t="str">
        <f>IF(
  OR(
    C796={"Russia","Germany","Turkey","France","United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97" spans="1:4" x14ac:dyDescent="0.25">
      <c r="A797" t="s">
        <v>1770</v>
      </c>
      <c r="B797" t="s">
        <v>402</v>
      </c>
      <c r="C797" t="s">
        <v>5</v>
      </c>
      <c r="D797" t="str">
        <f>IF(
  OR(
    C797={"Russia","Germany","Turkey","France","United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98" spans="1:4" x14ac:dyDescent="0.25">
      <c r="A798" t="s">
        <v>1771</v>
      </c>
      <c r="B798" t="s">
        <v>1772</v>
      </c>
      <c r="C798" t="s">
        <v>5</v>
      </c>
      <c r="D798" t="str">
        <f>IF(
  OR(
    C798={"Russia","Germany","Turkey","France","United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99" spans="1:4" x14ac:dyDescent="0.25">
      <c r="A799" t="s">
        <v>1773</v>
      </c>
      <c r="B799" t="s">
        <v>1774</v>
      </c>
      <c r="C799" t="s">
        <v>5</v>
      </c>
      <c r="D799" t="str">
        <f>IF(
  OR(
    C799={"Russia","Germany","Turkey","France","United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00" spans="1:4" x14ac:dyDescent="0.25">
      <c r="A800" t="s">
        <v>1775</v>
      </c>
      <c r="B800" t="s">
        <v>78</v>
      </c>
      <c r="C800" t="s">
        <v>5</v>
      </c>
      <c r="D800" t="str">
        <f>IF(
  OR(
    C800={"Russia","Germany","Turkey","France","United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01" spans="1:4" x14ac:dyDescent="0.25">
      <c r="A801" t="s">
        <v>1776</v>
      </c>
      <c r="B801" t="s">
        <v>1777</v>
      </c>
      <c r="C801" t="s">
        <v>5</v>
      </c>
      <c r="D801" t="str">
        <f>IF(
  OR(
    C801={"Russia","Germany","Turkey","France","United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02" spans="1:4" x14ac:dyDescent="0.25">
      <c r="A802" t="s">
        <v>1778</v>
      </c>
      <c r="B802" t="s">
        <v>1779</v>
      </c>
      <c r="C802" t="s">
        <v>5</v>
      </c>
      <c r="D802" t="str">
        <f>IF(
  OR(
    C802={"Russia","Germany","Turkey","France","United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03" spans="1:4" x14ac:dyDescent="0.25">
      <c r="A803" t="s">
        <v>1780</v>
      </c>
      <c r="B803" t="s">
        <v>1234</v>
      </c>
      <c r="C803" t="s">
        <v>5</v>
      </c>
      <c r="D803" t="str">
        <f>IF(
  OR(
    C803={"Russia","Germany","Turkey","France","United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04" spans="1:4" x14ac:dyDescent="0.25">
      <c r="A804" t="s">
        <v>1786</v>
      </c>
      <c r="B804" t="s">
        <v>1787</v>
      </c>
      <c r="C804" t="s">
        <v>5</v>
      </c>
      <c r="D804" t="str">
        <f>IF(
  OR(
    C804={"Russia","Germany","Turkey","France","United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05" spans="1:4" x14ac:dyDescent="0.25">
      <c r="A805" t="s">
        <v>1788</v>
      </c>
      <c r="B805" t="s">
        <v>701</v>
      </c>
      <c r="C805" t="s">
        <v>5</v>
      </c>
      <c r="D805" t="str">
        <f>IF(
  OR(
    C805={"Russia","Germany","Turkey","France","United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06" spans="1:4" x14ac:dyDescent="0.25">
      <c r="A806" t="s">
        <v>1793</v>
      </c>
      <c r="B806" t="s">
        <v>1042</v>
      </c>
      <c r="C806" t="s">
        <v>5</v>
      </c>
      <c r="D806" t="str">
        <f>IF(
  OR(
    C806={"Russia","Germany","Turkey","France","United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07" spans="1:4" x14ac:dyDescent="0.25">
      <c r="A807" t="s">
        <v>1794</v>
      </c>
      <c r="B807" t="s">
        <v>1795</v>
      </c>
      <c r="C807" t="s">
        <v>5</v>
      </c>
      <c r="D807" t="str">
        <f>IF(
  OR(
    C807={"Russia","Germany","Turkey","France","United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08" spans="1:4" x14ac:dyDescent="0.25">
      <c r="A808" t="s">
        <v>1796</v>
      </c>
      <c r="B808" t="s">
        <v>961</v>
      </c>
      <c r="C808" t="s">
        <v>5</v>
      </c>
      <c r="D808" t="str">
        <f>IF(
  OR(
    C808={"Russia","Germany","Turkey","France","United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09" spans="1:4" x14ac:dyDescent="0.25">
      <c r="A809" t="s">
        <v>1797</v>
      </c>
      <c r="B809" t="s">
        <v>1237</v>
      </c>
      <c r="C809" t="s">
        <v>5</v>
      </c>
      <c r="D809" t="str">
        <f>IF(
  OR(
    C809={"Russia","Germany","Turkey","France","United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10" spans="1:4" x14ac:dyDescent="0.25">
      <c r="A810" t="s">
        <v>1798</v>
      </c>
      <c r="B810" t="s">
        <v>1799</v>
      </c>
      <c r="C810" t="s">
        <v>5</v>
      </c>
      <c r="D810" t="str">
        <f>IF(
  OR(
    C810={"Russia","Germany","Turkey","France","United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11" spans="1:4" x14ac:dyDescent="0.25">
      <c r="A811" t="s">
        <v>1802</v>
      </c>
      <c r="B811" t="s">
        <v>1353</v>
      </c>
      <c r="C811" t="s">
        <v>5</v>
      </c>
      <c r="D811" t="str">
        <f>IF(
  OR(
    C811={"Russia","Germany","Turkey","France","United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12" spans="1:4" x14ac:dyDescent="0.25">
      <c r="A812" t="s">
        <v>1803</v>
      </c>
      <c r="B812" t="s">
        <v>258</v>
      </c>
      <c r="C812" t="s">
        <v>5</v>
      </c>
      <c r="D812" t="str">
        <f>IF(
  OR(
    C812={"Russia","Germany","Turkey","France","United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13" spans="1:4" x14ac:dyDescent="0.25">
      <c r="A813" t="s">
        <v>1805</v>
      </c>
      <c r="B813" t="s">
        <v>1806</v>
      </c>
      <c r="C813" t="s">
        <v>5</v>
      </c>
      <c r="D813" t="str">
        <f>IF(
  OR(
    C813={"Russia","Germany","Turkey","France","United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14" spans="1:4" x14ac:dyDescent="0.25">
      <c r="A814" t="s">
        <v>1812</v>
      </c>
      <c r="B814" t="s">
        <v>1813</v>
      </c>
      <c r="C814" t="s">
        <v>5</v>
      </c>
      <c r="D814" t="str">
        <f>IF(
  OR(
    C814={"Russia","Germany","Turkey","France","United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15" spans="1:4" x14ac:dyDescent="0.25">
      <c r="A815" t="s">
        <v>1816</v>
      </c>
      <c r="B815" t="s">
        <v>521</v>
      </c>
      <c r="C815" t="s">
        <v>5</v>
      </c>
      <c r="D815" t="str">
        <f>IF(
  OR(
    C815={"Russia","Germany","Turkey","France","United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16" spans="1:4" x14ac:dyDescent="0.25">
      <c r="A816" t="s">
        <v>1817</v>
      </c>
      <c r="B816" t="s">
        <v>1818</v>
      </c>
      <c r="C816" t="s">
        <v>5</v>
      </c>
      <c r="D816" t="str">
        <f>IF(
  OR(
    C816={"Russia","Germany","Turkey","France","United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17" spans="1:4" x14ac:dyDescent="0.25">
      <c r="A817" t="s">
        <v>1820</v>
      </c>
      <c r="B817" t="s">
        <v>790</v>
      </c>
      <c r="C817" t="s">
        <v>5</v>
      </c>
      <c r="D817" t="str">
        <f>IF(
  OR(
    C817={"Russia","Germany","Turkey","France","United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18" spans="1:4" x14ac:dyDescent="0.25">
      <c r="A818" t="s">
        <v>1821</v>
      </c>
      <c r="B818" t="s">
        <v>1710</v>
      </c>
      <c r="C818" t="s">
        <v>5</v>
      </c>
      <c r="D818" t="str">
        <f>IF(
  OR(
    C818={"Russia","Germany","Turkey","France","United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19" spans="1:4" x14ac:dyDescent="0.25">
      <c r="A819" t="s">
        <v>1824</v>
      </c>
      <c r="B819" t="s">
        <v>110</v>
      </c>
      <c r="C819" t="s">
        <v>5</v>
      </c>
      <c r="D819" t="str">
        <f>IF(
  OR(
    C819={"Russia","Germany","Turkey","France","United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20" spans="1:4" x14ac:dyDescent="0.25">
      <c r="A820" t="s">
        <v>1825</v>
      </c>
      <c r="B820" t="s">
        <v>384</v>
      </c>
      <c r="C820" t="s">
        <v>5</v>
      </c>
      <c r="D820" t="str">
        <f>IF(
  OR(
    C820={"Russia","Germany","Turkey","France","United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21" spans="1:4" x14ac:dyDescent="0.25">
      <c r="A821" t="s">
        <v>1826</v>
      </c>
      <c r="B821" t="s">
        <v>1827</v>
      </c>
      <c r="C821" t="s">
        <v>35</v>
      </c>
      <c r="D821" t="str">
        <f>IF(
  OR(
    C821={"Russia","Germany","Turkey","France","United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22" spans="1:4" x14ac:dyDescent="0.25">
      <c r="A822" t="s">
        <v>1828</v>
      </c>
      <c r="B822" t="s">
        <v>1353</v>
      </c>
      <c r="C822" t="s">
        <v>5</v>
      </c>
      <c r="D822" t="str">
        <f>IF(
  OR(
    C822={"Russia","Germany","Turkey","France","United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23" spans="1:4" x14ac:dyDescent="0.25">
      <c r="A823" t="s">
        <v>1829</v>
      </c>
      <c r="B823" t="s">
        <v>812</v>
      </c>
      <c r="C823" t="s">
        <v>5</v>
      </c>
      <c r="D823" t="str">
        <f>IF(
  OR(
    C823={"Russia","Germany","Turkey","France","United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24" spans="1:4" x14ac:dyDescent="0.25">
      <c r="A824" t="s">
        <v>1830</v>
      </c>
      <c r="B824" t="s">
        <v>1260</v>
      </c>
      <c r="C824" t="s">
        <v>5</v>
      </c>
      <c r="D824" t="str">
        <f>IF(
  OR(
    C824={"Russia","Germany","Turkey","France","United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25" spans="1:4" x14ac:dyDescent="0.25">
      <c r="A825" t="s">
        <v>1831</v>
      </c>
      <c r="B825" t="s">
        <v>1832</v>
      </c>
      <c r="C825" t="s">
        <v>5</v>
      </c>
      <c r="D825" t="str">
        <f>IF(
  OR(
    C825={"Russia","Germany","Turkey","France","United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26" spans="1:4" x14ac:dyDescent="0.25">
      <c r="A826" t="s">
        <v>1835</v>
      </c>
      <c r="B826" t="s">
        <v>96</v>
      </c>
      <c r="C826" t="s">
        <v>5</v>
      </c>
      <c r="D826" t="str">
        <f>IF(
  OR(
    C826={"Russia","Germany","Turkey","France","United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27" spans="1:4" x14ac:dyDescent="0.25">
      <c r="A827" t="s">
        <v>1836</v>
      </c>
      <c r="B827" t="s">
        <v>1837</v>
      </c>
      <c r="C827" t="s">
        <v>35</v>
      </c>
      <c r="D827" t="str">
        <f>IF(
  OR(
    C827={"Russia","Germany","Turkey","France","United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28" spans="1:4" x14ac:dyDescent="0.25">
      <c r="A828" t="s">
        <v>1838</v>
      </c>
      <c r="B828" t="s">
        <v>1839</v>
      </c>
      <c r="C828" t="s">
        <v>5</v>
      </c>
      <c r="D828" t="str">
        <f>IF(
  OR(
    C828={"Russia","Germany","Turkey","France","United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29" spans="1:4" x14ac:dyDescent="0.25">
      <c r="A829" t="s">
        <v>1840</v>
      </c>
      <c r="B829" t="s">
        <v>1223</v>
      </c>
      <c r="C829" t="s">
        <v>5</v>
      </c>
      <c r="D829" t="str">
        <f>IF(
  OR(
    C829={"Russia","Germany","Turkey","France","United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30" spans="1:4" x14ac:dyDescent="0.25">
      <c r="A830" t="s">
        <v>1841</v>
      </c>
      <c r="B830" t="s">
        <v>104</v>
      </c>
      <c r="C830" t="s">
        <v>5</v>
      </c>
      <c r="D830" t="str">
        <f>IF(
  OR(
    C830={"Russia","Germany","Turkey","France","United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31" spans="1:4" x14ac:dyDescent="0.25">
      <c r="A831" t="s">
        <v>1842</v>
      </c>
      <c r="B831" t="s">
        <v>1843</v>
      </c>
      <c r="C831" t="s">
        <v>5</v>
      </c>
      <c r="D831" t="str">
        <f>IF(
  OR(
    C831={"Russia","Germany","Turkey","France","United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32" spans="1:4" x14ac:dyDescent="0.25">
      <c r="A832" t="s">
        <v>1844</v>
      </c>
      <c r="B832" t="s">
        <v>318</v>
      </c>
      <c r="C832" t="s">
        <v>5</v>
      </c>
      <c r="D832" t="str">
        <f>IF(
  OR(
    C832={"Russia","Germany","Turkey","France","United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33" spans="1:4" x14ac:dyDescent="0.25">
      <c r="A833" t="s">
        <v>1845</v>
      </c>
      <c r="B833" t="s">
        <v>1202</v>
      </c>
      <c r="C833" t="s">
        <v>5</v>
      </c>
      <c r="D833" t="str">
        <f>IF(
  OR(
    C833={"Russia","Germany","Turkey","France","United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34" spans="1:4" x14ac:dyDescent="0.25">
      <c r="A834" t="s">
        <v>1846</v>
      </c>
      <c r="B834" t="s">
        <v>1847</v>
      </c>
      <c r="C834" t="s">
        <v>5</v>
      </c>
      <c r="D834" t="str">
        <f>IF(
  OR(
    C834={"Russia","Germany","Turkey","France","United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35" spans="1:4" x14ac:dyDescent="0.25">
      <c r="A835" t="s">
        <v>1848</v>
      </c>
      <c r="B835" t="s">
        <v>303</v>
      </c>
      <c r="C835" t="s">
        <v>5</v>
      </c>
      <c r="D835" t="str">
        <f>IF(
  OR(
    C835={"Russia","Germany","Turkey","France","United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36" spans="1:4" x14ac:dyDescent="0.25">
      <c r="A836" t="s">
        <v>1849</v>
      </c>
      <c r="B836" t="s">
        <v>336</v>
      </c>
      <c r="C836" t="s">
        <v>5</v>
      </c>
      <c r="D836" t="str">
        <f>IF(
  OR(
    C836={"Russia","Germany","Turkey","France","United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37" spans="1:4" x14ac:dyDescent="0.25">
      <c r="A837" t="s">
        <v>1850</v>
      </c>
      <c r="B837" t="s">
        <v>1851</v>
      </c>
      <c r="C837" t="s">
        <v>5</v>
      </c>
      <c r="D837" t="str">
        <f>IF(
  OR(
    C837={"Russia","Germany","Turkey","France","United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38" spans="1:4" x14ac:dyDescent="0.25">
      <c r="A838" t="s">
        <v>1853</v>
      </c>
      <c r="B838" t="s">
        <v>782</v>
      </c>
      <c r="C838" t="s">
        <v>5</v>
      </c>
      <c r="D838" t="str">
        <f>IF(
  OR(
    C838={"Russia","Germany","Turkey","France","United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39" spans="1:4" x14ac:dyDescent="0.25">
      <c r="A839" t="s">
        <v>1854</v>
      </c>
      <c r="B839" t="s">
        <v>320</v>
      </c>
      <c r="C839" t="s">
        <v>5</v>
      </c>
      <c r="D839" t="str">
        <f>IF(
  OR(
    C839={"Russia","Germany","Turkey","France","United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40" spans="1:4" x14ac:dyDescent="0.25">
      <c r="A840" t="s">
        <v>1855</v>
      </c>
      <c r="B840" t="s">
        <v>1856</v>
      </c>
      <c r="C840" t="s">
        <v>5</v>
      </c>
      <c r="D840" t="str">
        <f>IF(
  OR(
    C840={"Russia","Germany","Turkey","France","United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41" spans="1:4" x14ac:dyDescent="0.25">
      <c r="A841" t="s">
        <v>1857</v>
      </c>
      <c r="B841" t="s">
        <v>613</v>
      </c>
      <c r="C841" t="s">
        <v>5</v>
      </c>
      <c r="D841" t="str">
        <f>IF(
  OR(
    C841={"Russia","Germany","Turkey","France","United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42" spans="1:4" x14ac:dyDescent="0.25">
      <c r="A842" t="s">
        <v>1861</v>
      </c>
      <c r="B842" t="s">
        <v>159</v>
      </c>
      <c r="C842" t="s">
        <v>5</v>
      </c>
      <c r="D842" t="str">
        <f>IF(
  OR(
    C842={"Russia","Germany","Turkey","France","United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43" spans="1:4" x14ac:dyDescent="0.25">
      <c r="A843" t="s">
        <v>1864</v>
      </c>
      <c r="B843" t="s">
        <v>681</v>
      </c>
      <c r="C843" t="s">
        <v>5</v>
      </c>
      <c r="D843" t="str">
        <f>IF(
  OR(
    C843={"Russia","Germany","Turkey","France","United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44" spans="1:4" x14ac:dyDescent="0.25">
      <c r="A844" t="s">
        <v>1865</v>
      </c>
      <c r="B844" t="s">
        <v>1866</v>
      </c>
      <c r="C844" t="s">
        <v>5</v>
      </c>
      <c r="D844" t="str">
        <f>IF(
  OR(
    C844={"Russia","Germany","Turkey","France","United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45" spans="1:4" x14ac:dyDescent="0.25">
      <c r="A845" t="s">
        <v>1867</v>
      </c>
      <c r="B845" t="s">
        <v>1868</v>
      </c>
      <c r="C845" t="s">
        <v>5</v>
      </c>
      <c r="D845" t="str">
        <f>IF(
  OR(
    C845={"Russia","Germany","Turkey","France","United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46" spans="1:4" x14ac:dyDescent="0.25">
      <c r="A846" t="s">
        <v>1869</v>
      </c>
      <c r="B846" t="s">
        <v>402</v>
      </c>
      <c r="C846" t="s">
        <v>5</v>
      </c>
      <c r="D846" t="str">
        <f>IF(
  OR(
    C846={"Russia","Germany","Turkey","France","United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47" spans="1:4" x14ac:dyDescent="0.25">
      <c r="A847" t="s">
        <v>1870</v>
      </c>
      <c r="B847" t="s">
        <v>1871</v>
      </c>
      <c r="C847" t="s">
        <v>5</v>
      </c>
      <c r="D847" t="str">
        <f>IF(
  OR(
    C847={"Russia","Germany","Turkey","France","United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48" spans="1:4" x14ac:dyDescent="0.25">
      <c r="A848" t="s">
        <v>1874</v>
      </c>
      <c r="B848" t="s">
        <v>1260</v>
      </c>
      <c r="C848" t="s">
        <v>5</v>
      </c>
      <c r="D848" t="str">
        <f>IF(
  OR(
    C848={"Russia","Germany","Turkey","France","United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49" spans="1:4" x14ac:dyDescent="0.25">
      <c r="A849" t="s">
        <v>1875</v>
      </c>
      <c r="B849" t="s">
        <v>1876</v>
      </c>
      <c r="C849" t="s">
        <v>5</v>
      </c>
      <c r="D849" t="str">
        <f>IF(
  OR(
    C849={"Russia","Germany","Turkey","France","United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50" spans="1:4" x14ac:dyDescent="0.25">
      <c r="A850" t="s">
        <v>1877</v>
      </c>
      <c r="B850" t="s">
        <v>1878</v>
      </c>
      <c r="C850" t="s">
        <v>5</v>
      </c>
      <c r="D850" t="str">
        <f>IF(
  OR(
    C850={"Russia","Germany","Turkey","France","United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51" spans="1:4" x14ac:dyDescent="0.25">
      <c r="A851" t="s">
        <v>1881</v>
      </c>
      <c r="B851" t="s">
        <v>1882</v>
      </c>
      <c r="C851" t="s">
        <v>5</v>
      </c>
      <c r="D851" t="str">
        <f>IF(
  OR(
    C851={"Russia","Germany","Turkey","France","United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52" spans="1:4" x14ac:dyDescent="0.25">
      <c r="A852" t="s">
        <v>1889</v>
      </c>
      <c r="B852" t="s">
        <v>541</v>
      </c>
      <c r="C852" t="s">
        <v>5</v>
      </c>
      <c r="D852" t="str">
        <f>IF(
  OR(
    C852={"Russia","Germany","Turkey","France","United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53" spans="1:4" x14ac:dyDescent="0.25">
      <c r="A853" t="s">
        <v>1890</v>
      </c>
      <c r="B853" t="s">
        <v>550</v>
      </c>
      <c r="C853" t="s">
        <v>5</v>
      </c>
      <c r="D853" t="str">
        <f>IF(
  OR(
    C853={"Russia","Germany","Turkey","France","United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54" spans="1:4" x14ac:dyDescent="0.25">
      <c r="A854" t="s">
        <v>1897</v>
      </c>
      <c r="B854" t="s">
        <v>1898</v>
      </c>
      <c r="C854" t="s">
        <v>147</v>
      </c>
      <c r="D854" t="str">
        <f>IF(
  OR(
    C854={"Russia","Germany","Turkey","France","United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55" spans="1:4" x14ac:dyDescent="0.25">
      <c r="A855" t="s">
        <v>1899</v>
      </c>
      <c r="B855" t="s">
        <v>1900</v>
      </c>
      <c r="C855" t="s">
        <v>5</v>
      </c>
      <c r="D855" t="str">
        <f>IF(
  OR(
    C855={"Russia","Germany","Turkey","France","United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56" spans="1:4" x14ac:dyDescent="0.25">
      <c r="A856" t="s">
        <v>1901</v>
      </c>
      <c r="B856" t="s">
        <v>1027</v>
      </c>
      <c r="C856" t="s">
        <v>5</v>
      </c>
      <c r="D856" t="str">
        <f>IF(
  OR(
    C856={"Russia","Germany","Turkey","France","United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57" spans="1:4" x14ac:dyDescent="0.25">
      <c r="A857" t="s">
        <v>1902</v>
      </c>
      <c r="B857" t="s">
        <v>353</v>
      </c>
      <c r="C857" t="s">
        <v>5</v>
      </c>
      <c r="D857" t="str">
        <f>IF(
  OR(
    C857={"Russia","Germany","Turkey","France","United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58" spans="1:4" x14ac:dyDescent="0.25">
      <c r="A858" t="s">
        <v>1903</v>
      </c>
      <c r="B858" t="s">
        <v>1904</v>
      </c>
      <c r="C858" t="s">
        <v>5</v>
      </c>
      <c r="D858" t="str">
        <f>IF(
  OR(
    C858={"Russia","Germany","Turkey","France","United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59" spans="1:4" x14ac:dyDescent="0.25">
      <c r="A859" t="s">
        <v>1905</v>
      </c>
      <c r="B859" t="s">
        <v>258</v>
      </c>
      <c r="C859" t="s">
        <v>5</v>
      </c>
      <c r="D859" t="str">
        <f>IF(
  OR(
    C859={"Russia","Germany","Turkey","France","United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60" spans="1:4" x14ac:dyDescent="0.25">
      <c r="A860" t="s">
        <v>1906</v>
      </c>
      <c r="B860" t="s">
        <v>1907</v>
      </c>
      <c r="C860" t="s">
        <v>5</v>
      </c>
      <c r="D860" t="str">
        <f>IF(
  OR(
    C860={"Russia","Germany","Turkey","France","United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61" spans="1:4" x14ac:dyDescent="0.25">
      <c r="A861" t="s">
        <v>1908</v>
      </c>
      <c r="B861" t="s">
        <v>1909</v>
      </c>
      <c r="C861" t="s">
        <v>5</v>
      </c>
      <c r="D861" t="str">
        <f>IF(
  OR(
    C861={"Russia","Germany","Turkey","France","United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62" spans="1:4" x14ac:dyDescent="0.25">
      <c r="A862" t="s">
        <v>1914</v>
      </c>
      <c r="B862" t="s">
        <v>384</v>
      </c>
      <c r="C862" t="s">
        <v>5</v>
      </c>
      <c r="D862" t="str">
        <f>IF(
  OR(
    C862={"Russia","Germany","Turkey","France","United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63" spans="1:4" x14ac:dyDescent="0.25">
      <c r="A863" t="s">
        <v>1915</v>
      </c>
      <c r="B863" t="s">
        <v>221</v>
      </c>
      <c r="C863" t="s">
        <v>5</v>
      </c>
      <c r="D863" t="str">
        <f>IF(
  OR(
    C863={"Russia","Germany","Turkey","France","United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64" spans="1:4" x14ac:dyDescent="0.25">
      <c r="A864" t="s">
        <v>1922</v>
      </c>
      <c r="B864" t="s">
        <v>1923</v>
      </c>
      <c r="C864" t="s">
        <v>963</v>
      </c>
      <c r="D864" t="str">
        <f>IF(
  OR(
    C864={"Russia","Germany","Turkey","France","United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65" spans="1:4" x14ac:dyDescent="0.25">
      <c r="A865" t="s">
        <v>1924</v>
      </c>
      <c r="B865" t="s">
        <v>857</v>
      </c>
      <c r="C865" t="s">
        <v>5</v>
      </c>
      <c r="D865" t="str">
        <f>IF(
  OR(
    C865={"Russia","Germany","Turkey","France","United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66" spans="1:4" x14ac:dyDescent="0.25">
      <c r="A866" t="s">
        <v>1925</v>
      </c>
      <c r="B866" t="s">
        <v>1813</v>
      </c>
      <c r="C866" t="s">
        <v>5</v>
      </c>
      <c r="D866" t="str">
        <f>IF(
  OR(
    C866={"Russia","Germany","Turkey","France","United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67" spans="1:4" x14ac:dyDescent="0.25">
      <c r="A867" t="s">
        <v>1934</v>
      </c>
      <c r="B867" t="s">
        <v>636</v>
      </c>
      <c r="C867" t="s">
        <v>147</v>
      </c>
      <c r="D867" t="str">
        <f>IF(
  OR(
    C867={"Russia","Germany","Turkey","France","United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68" spans="1:4" x14ac:dyDescent="0.25">
      <c r="A868" t="s">
        <v>1936</v>
      </c>
      <c r="B868" t="s">
        <v>377</v>
      </c>
      <c r="C868" t="s">
        <v>1935</v>
      </c>
      <c r="D868" t="str">
        <f>IF(
  OR(
    C868={"Russia","Germany","Turkey","France","United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Unknown</v>
      </c>
    </row>
    <row r="869" spans="1:4" x14ac:dyDescent="0.25">
      <c r="A869" t="s">
        <v>1939</v>
      </c>
      <c r="B869" t="s">
        <v>784</v>
      </c>
      <c r="C869" t="s">
        <v>35</v>
      </c>
      <c r="D869" t="str">
        <f>IF(
  OR(
    C869={"Russia","Germany","Turkey","France","United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70" spans="1:4" x14ac:dyDescent="0.25">
      <c r="A870" t="s">
        <v>1942</v>
      </c>
      <c r="B870" t="s">
        <v>735</v>
      </c>
      <c r="C870" t="s">
        <v>35</v>
      </c>
      <c r="D870" t="str">
        <f>IF(
  OR(
    C870={"Russia","Germany","Turkey","France","United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71" spans="1:4" x14ac:dyDescent="0.25">
      <c r="A871" t="s">
        <v>1944</v>
      </c>
      <c r="B871" t="s">
        <v>1943</v>
      </c>
      <c r="C871" t="s">
        <v>1471</v>
      </c>
      <c r="D871" t="str">
        <f>IF(
  OR(
    C871={"Russia","Germany","Turkey","France","United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72" spans="1:4" x14ac:dyDescent="0.25">
      <c r="A872" t="s">
        <v>1956</v>
      </c>
      <c r="B872" t="s">
        <v>636</v>
      </c>
      <c r="C872" t="s">
        <v>53</v>
      </c>
      <c r="D872" t="str">
        <f>IF(
  OR(
    C872={"Russia","Germany","Turkey","France","United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73" spans="1:4" x14ac:dyDescent="0.25">
      <c r="A873" t="s">
        <v>1959</v>
      </c>
      <c r="B873" t="s">
        <v>1957</v>
      </c>
      <c r="C873" t="s">
        <v>53</v>
      </c>
      <c r="D873" t="str">
        <f>IF(
  OR(
    C873={"Russia","Germany","Turkey","France","United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74" spans="1:4" x14ac:dyDescent="0.25">
      <c r="A874" t="s">
        <v>1964</v>
      </c>
      <c r="B874" t="s">
        <v>1960</v>
      </c>
      <c r="C874" t="s">
        <v>963</v>
      </c>
      <c r="D874" t="str">
        <f>IF(
  OR(
    C874={"Russia","Germany","Turkey","France","United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75" spans="1:4" x14ac:dyDescent="0.25">
      <c r="A875" t="s">
        <v>1972</v>
      </c>
      <c r="B875" t="s">
        <v>1965</v>
      </c>
      <c r="C875" t="s">
        <v>1966</v>
      </c>
      <c r="D875" t="str">
        <f>IF(
  OR(
    C875={"Russia","Germany","Turkey","France","United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76" spans="1:4" x14ac:dyDescent="0.25">
      <c r="A876" t="s">
        <v>1988</v>
      </c>
      <c r="B876" t="s">
        <v>1973</v>
      </c>
      <c r="C876" t="s">
        <v>147</v>
      </c>
      <c r="D876" t="str">
        <f>IF(
  OR(
    C876={"Russia","Germany","Turkey","France","United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77" spans="1:4" x14ac:dyDescent="0.25">
      <c r="A877" t="s">
        <v>1995</v>
      </c>
      <c r="B877" t="s">
        <v>636</v>
      </c>
      <c r="C877" t="s">
        <v>963</v>
      </c>
      <c r="D877" t="str">
        <f>IF(
  OR(
    C877={"Russia","Germany","Turkey","France","United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78" spans="1:4" x14ac:dyDescent="0.25">
      <c r="A878" t="s">
        <v>2002</v>
      </c>
      <c r="B878" t="s">
        <v>1996</v>
      </c>
      <c r="C878" t="s">
        <v>53</v>
      </c>
      <c r="D878" t="str">
        <f>IF(
  OR(
    C878={"Russia","Germany","Turkey","France","United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79" spans="1:4" x14ac:dyDescent="0.25">
      <c r="A879" t="s">
        <v>2004</v>
      </c>
      <c r="B879" t="s">
        <v>2003</v>
      </c>
      <c r="C879" t="s">
        <v>5</v>
      </c>
      <c r="D879" t="str">
        <f>IF(
  OR(
    C879={"Russia","Germany","Turkey","France","United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80" spans="1:4" x14ac:dyDescent="0.25">
      <c r="A880" t="s">
        <v>2006</v>
      </c>
      <c r="B880" t="s">
        <v>2005</v>
      </c>
      <c r="C880" t="s">
        <v>5</v>
      </c>
      <c r="D880" t="str">
        <f>IF(
  OR(
    C880={"Russia","Germany","Turkey","France","United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81" spans="1:4" x14ac:dyDescent="0.25">
      <c r="A881" t="s">
        <v>2007</v>
      </c>
      <c r="B881" t="s">
        <v>714</v>
      </c>
      <c r="C881" t="s">
        <v>5</v>
      </c>
      <c r="D881" t="str">
        <f>IF(
  OR(
    C881={"Russia","Germany","Turkey","France","United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82" spans="1:4" x14ac:dyDescent="0.25">
      <c r="A882" t="s">
        <v>2012</v>
      </c>
      <c r="B882" t="s">
        <v>2008</v>
      </c>
      <c r="C882" t="s">
        <v>5</v>
      </c>
      <c r="D882" t="str">
        <f>IF(
  OR(
    C882={"Russia","Germany","Turkey","France","United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83" spans="1:4" x14ac:dyDescent="0.25">
      <c r="A883" t="s">
        <v>2013</v>
      </c>
      <c r="B883" t="s">
        <v>334</v>
      </c>
      <c r="C883" t="s">
        <v>5</v>
      </c>
      <c r="D883" t="str">
        <f>IF(
  OR(
    C883={"Russia","Germany","Turkey","France","United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84" spans="1:4" x14ac:dyDescent="0.25">
      <c r="A884" t="s">
        <v>2015</v>
      </c>
      <c r="B884" t="s">
        <v>2014</v>
      </c>
      <c r="C884" t="s">
        <v>5</v>
      </c>
      <c r="D884" t="str">
        <f>IF(
  OR(
    C884={"Russia","Germany","Turkey","France","United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85" spans="1:4" x14ac:dyDescent="0.25">
      <c r="A885" t="s">
        <v>2016</v>
      </c>
      <c r="B885" t="s">
        <v>425</v>
      </c>
      <c r="C885" t="s">
        <v>5</v>
      </c>
      <c r="D885" t="str">
        <f>IF(
  OR(
    C885={"Russia","Germany","Turkey","France","United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86" spans="1:4" x14ac:dyDescent="0.25">
      <c r="A886" t="s">
        <v>2018</v>
      </c>
      <c r="B886" t="s">
        <v>2017</v>
      </c>
      <c r="C886" t="s">
        <v>5</v>
      </c>
      <c r="D886" t="str">
        <f>IF(
  OR(
    C886={"Russia","Germany","Turkey","France","United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87" spans="1:4" x14ac:dyDescent="0.25">
      <c r="A887" t="s">
        <v>2019</v>
      </c>
      <c r="B887" t="s">
        <v>120</v>
      </c>
      <c r="C887" t="s">
        <v>5</v>
      </c>
      <c r="D887" t="str">
        <f>IF(
  OR(
    C887={"Russia","Germany","Turkey","France","United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88" spans="1:4" x14ac:dyDescent="0.25">
      <c r="A888" t="s">
        <v>2020</v>
      </c>
      <c r="B888" t="s">
        <v>178</v>
      </c>
      <c r="C888" t="s">
        <v>5</v>
      </c>
      <c r="D888" t="str">
        <f>IF(
  OR(
    C888={"Russia","Germany","Turkey","France","United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89" spans="1:4" x14ac:dyDescent="0.25">
      <c r="A889" t="s">
        <v>2021</v>
      </c>
      <c r="B889" t="s">
        <v>96</v>
      </c>
      <c r="C889" t="s">
        <v>5</v>
      </c>
      <c r="D889" t="str">
        <f>IF(
  OR(
    C889={"Russia","Germany","Turkey","France","United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90" spans="1:4" x14ac:dyDescent="0.25">
      <c r="A890" t="s">
        <v>2025</v>
      </c>
      <c r="B890" t="s">
        <v>2022</v>
      </c>
      <c r="C890" t="s">
        <v>5</v>
      </c>
      <c r="D890" t="str">
        <f>IF(
  OR(
    C890={"Russia","Germany","Turkey","France","United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91" spans="1:4" x14ac:dyDescent="0.25">
      <c r="A891" t="s">
        <v>2028</v>
      </c>
      <c r="B891" t="s">
        <v>2026</v>
      </c>
      <c r="C891" t="s">
        <v>5</v>
      </c>
      <c r="D891" t="str">
        <f>IF(
  OR(
    C891={"Russia","Germany","Turkey","France","United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92" spans="1:4" x14ac:dyDescent="0.25">
      <c r="A892" t="s">
        <v>2032</v>
      </c>
      <c r="B892" t="s">
        <v>2029</v>
      </c>
      <c r="C892" t="s">
        <v>35</v>
      </c>
      <c r="D892" t="str">
        <f>IF(
  OR(
    C892={"Russia","Germany","Turkey","France","United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93" spans="1:4" x14ac:dyDescent="0.25">
      <c r="A893" t="s">
        <v>2033</v>
      </c>
      <c r="B893" t="s">
        <v>1116</v>
      </c>
      <c r="C893" t="s">
        <v>5</v>
      </c>
      <c r="D893" t="str">
        <f>IF(
  OR(
    C893={"Russia","Germany","Turkey","France","United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94" spans="1:4" x14ac:dyDescent="0.25">
      <c r="A894" t="s">
        <v>2034</v>
      </c>
      <c r="B894" t="s">
        <v>1092</v>
      </c>
      <c r="C894" t="s">
        <v>5</v>
      </c>
      <c r="D894" t="str">
        <f>IF(
  OR(
    C894={"Russia","Germany","Turkey","France","United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95" spans="1:4" x14ac:dyDescent="0.25">
      <c r="A895" t="s">
        <v>2035</v>
      </c>
      <c r="B895" t="s">
        <v>78</v>
      </c>
      <c r="C895" t="s">
        <v>35</v>
      </c>
      <c r="D895" t="str">
        <f>IF(
  OR(
    C895={"Russia","Germany","Turkey","France","United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96" spans="1:4" x14ac:dyDescent="0.25">
      <c r="A896" t="s">
        <v>2036</v>
      </c>
      <c r="B896" t="s">
        <v>154</v>
      </c>
      <c r="C896" t="s">
        <v>5</v>
      </c>
      <c r="D896" t="str">
        <f>IF(
  OR(
    C896={"Russia","Germany","Turkey","France","United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97" spans="1:4" x14ac:dyDescent="0.25">
      <c r="A897" t="s">
        <v>2037</v>
      </c>
      <c r="B897" t="s">
        <v>334</v>
      </c>
      <c r="C897" t="s">
        <v>5</v>
      </c>
      <c r="D897" t="str">
        <f>IF(
  OR(
    C897={"Russia","Germany","Turkey","France","United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98" spans="1:4" x14ac:dyDescent="0.25">
      <c r="A898" t="s">
        <v>2038</v>
      </c>
      <c r="B898" t="s">
        <v>721</v>
      </c>
      <c r="C898" t="s">
        <v>5</v>
      </c>
      <c r="D898" t="str">
        <f>IF(
  OR(
    C898={"Russia","Germany","Turkey","France","United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899" spans="1:4" x14ac:dyDescent="0.25">
      <c r="A899" t="s">
        <v>2040</v>
      </c>
      <c r="B899" t="s">
        <v>681</v>
      </c>
      <c r="C899" t="s">
        <v>5</v>
      </c>
      <c r="D899" t="str">
        <f>IF(
  OR(
    C899={"Russia","Germany","Turkey","France","United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C899={"Cambodia","Myanmar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C899={"Antigua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00" spans="1:4" x14ac:dyDescent="0.25">
      <c r="A900" t="s">
        <v>2042</v>
      </c>
      <c r="B900" t="s">
        <v>2041</v>
      </c>
      <c r="C900" t="s">
        <v>5</v>
      </c>
      <c r="D900" t="str">
        <f>IF(
  OR(
    C900={"Russia","Germany","Turkey","France","United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01" spans="1:4" x14ac:dyDescent="0.25">
      <c r="A901" t="s">
        <v>2045</v>
      </c>
      <c r="B901" t="s">
        <v>2043</v>
      </c>
      <c r="C901" t="s">
        <v>5</v>
      </c>
      <c r="D901" t="str">
        <f>IF(
  OR(
    C901={"Russia","Germany","Turkey","France","United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02" spans="1:4" x14ac:dyDescent="0.25">
      <c r="A902" t="s">
        <v>2047</v>
      </c>
      <c r="B902" t="s">
        <v>2046</v>
      </c>
      <c r="C902" t="s">
        <v>5</v>
      </c>
      <c r="D902" t="str">
        <f>IF(
  OR(
    C902={"Russia","Germany","Turkey","France","United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03" spans="1:4" x14ac:dyDescent="0.25">
      <c r="A903" t="s">
        <v>2048</v>
      </c>
      <c r="B903" t="s">
        <v>118</v>
      </c>
      <c r="C903" t="s">
        <v>5</v>
      </c>
      <c r="D903" t="str">
        <f>IF(
  OR(
    C903={"Russia","Germany","Turkey","France","United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04" spans="1:4" x14ac:dyDescent="0.25">
      <c r="A904" t="s">
        <v>2050</v>
      </c>
      <c r="B904" t="s">
        <v>2049</v>
      </c>
      <c r="C904" t="s">
        <v>5</v>
      </c>
      <c r="D904" t="str">
        <f>IF(
  OR(
    C904={"Russia","Germany","Turkey","France","United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05" spans="1:4" x14ac:dyDescent="0.25">
      <c r="A905" t="s">
        <v>2053</v>
      </c>
      <c r="B905" t="s">
        <v>2051</v>
      </c>
      <c r="C905" t="s">
        <v>5</v>
      </c>
      <c r="D905" t="str">
        <f>IF(
  OR(
    C905={"Russia","Germany","Turkey","France","United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06" spans="1:4" x14ac:dyDescent="0.25">
      <c r="A906" t="s">
        <v>2054</v>
      </c>
      <c r="B906" t="s">
        <v>667</v>
      </c>
      <c r="C906" t="s">
        <v>5</v>
      </c>
      <c r="D906" t="str">
        <f>IF(
  OR(
    C906={"Russia","Germany","Turkey","France","United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07" spans="1:4" x14ac:dyDescent="0.25">
      <c r="A907" t="s">
        <v>2056</v>
      </c>
      <c r="B907" t="s">
        <v>2055</v>
      </c>
      <c r="C907" t="s">
        <v>5</v>
      </c>
      <c r="D907" t="str">
        <f>IF(
  OR(
    C907={"Russia","Germany","Turkey","France","United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08" spans="1:4" x14ac:dyDescent="0.25">
      <c r="A908" t="s">
        <v>2057</v>
      </c>
      <c r="B908" t="s">
        <v>1909</v>
      </c>
      <c r="C908" t="s">
        <v>5</v>
      </c>
      <c r="D908" t="str">
        <f>IF(
  OR(
    C908={"Russia","Germany","Turkey","France","United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09" spans="1:4" x14ac:dyDescent="0.25">
      <c r="A909" t="s">
        <v>2059</v>
      </c>
      <c r="B909" t="s">
        <v>2058</v>
      </c>
      <c r="C909" t="s">
        <v>5</v>
      </c>
      <c r="D909" t="str">
        <f>IF(
  OR(
    C909={"Russia","Germany","Turkey","France","United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10" spans="1:4" x14ac:dyDescent="0.25">
      <c r="A910" t="s">
        <v>2061</v>
      </c>
      <c r="B910" t="s">
        <v>2060</v>
      </c>
      <c r="C910" t="s">
        <v>35</v>
      </c>
      <c r="D910" t="str">
        <f>IF(
  OR(
    C910={"Russia","Germany","Turkey","France","United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11" spans="1:4" x14ac:dyDescent="0.25">
      <c r="A911" t="s">
        <v>2062</v>
      </c>
      <c r="B911" t="s">
        <v>1353</v>
      </c>
      <c r="C911" t="s">
        <v>5</v>
      </c>
      <c r="D911" t="str">
        <f>IF(
  OR(
    C911={"Russia","Germany","Turkey","France","United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12" spans="1:4" x14ac:dyDescent="0.25">
      <c r="A912" t="s">
        <v>2064</v>
      </c>
      <c r="B912" t="s">
        <v>2063</v>
      </c>
      <c r="C912" t="s">
        <v>5</v>
      </c>
      <c r="D912" t="str">
        <f>IF(
  OR(
    C912={"Russia","Germany","Turkey","France","United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13" spans="1:4" x14ac:dyDescent="0.25">
      <c r="A913" t="s">
        <v>2066</v>
      </c>
      <c r="B913" t="s">
        <v>2065</v>
      </c>
      <c r="C913" t="s">
        <v>5</v>
      </c>
      <c r="D913" t="str">
        <f>IF(
  OR(
    C913={"Russia","Germany","Turkey","France","United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14" spans="1:4" x14ac:dyDescent="0.25">
      <c r="A914" t="s">
        <v>2068</v>
      </c>
      <c r="B914" t="s">
        <v>2067</v>
      </c>
      <c r="C914" t="s">
        <v>5</v>
      </c>
      <c r="D914" t="str">
        <f>IF(
  OR(
    C914={"Russia","Germany","Turkey","France","United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15" spans="1:4" x14ac:dyDescent="0.25">
      <c r="A915" t="s">
        <v>2069</v>
      </c>
      <c r="B915" t="s">
        <v>90</v>
      </c>
      <c r="C915" t="s">
        <v>5</v>
      </c>
      <c r="D915" t="str">
        <f>IF(
  OR(
    C915={"Russia","Germany","Turkey","France","United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16" spans="1:4" x14ac:dyDescent="0.25">
      <c r="A916" t="s">
        <v>2070</v>
      </c>
      <c r="B916" t="s">
        <v>70</v>
      </c>
      <c r="C916" t="s">
        <v>5</v>
      </c>
      <c r="D916" t="str">
        <f>IF(
  OR(
    C916={"Russia","Germany","Turkey","France","United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17" spans="1:4" x14ac:dyDescent="0.25">
      <c r="A917" t="s">
        <v>2072</v>
      </c>
      <c r="B917" t="s">
        <v>2071</v>
      </c>
      <c r="C917" t="s">
        <v>5</v>
      </c>
      <c r="D917" t="str">
        <f>IF(
  OR(
    C917={"Russia","Germany","Turkey","France","United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18" spans="1:4" x14ac:dyDescent="0.25">
      <c r="A918" t="s">
        <v>2074</v>
      </c>
      <c r="B918" t="s">
        <v>2073</v>
      </c>
      <c r="C918" t="s">
        <v>5</v>
      </c>
      <c r="D918" t="str">
        <f>IF(
  OR(
    C918={"Russia","Germany","Turkey","France","United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19" spans="1:4" x14ac:dyDescent="0.25">
      <c r="A919" t="s">
        <v>2075</v>
      </c>
      <c r="B919" t="s">
        <v>275</v>
      </c>
      <c r="C919" t="s">
        <v>5</v>
      </c>
      <c r="D919" t="str">
        <f>IF(
  OR(
    C919={"Russia","Germany","Turkey","France","United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20" spans="1:4" x14ac:dyDescent="0.25">
      <c r="A920" t="s">
        <v>2076</v>
      </c>
      <c r="B920" t="s">
        <v>497</v>
      </c>
      <c r="C920" t="s">
        <v>5</v>
      </c>
      <c r="D920" t="str">
        <f>IF(
  OR(
    C920={"Russia","Germany","Turkey","France","United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21" spans="1:4" x14ac:dyDescent="0.25">
      <c r="A921" t="s">
        <v>2078</v>
      </c>
      <c r="B921" t="s">
        <v>2077</v>
      </c>
      <c r="C921" t="s">
        <v>35</v>
      </c>
      <c r="D921" t="str">
        <f>IF(
  OR(
    C921={"Russia","Germany","Turkey","France","United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22" spans="1:4" x14ac:dyDescent="0.25">
      <c r="A922" t="s">
        <v>2079</v>
      </c>
      <c r="B922" t="s">
        <v>104</v>
      </c>
      <c r="C922" t="s">
        <v>5</v>
      </c>
      <c r="D922" t="str">
        <f>IF(
  OR(
    C922={"Russia","Germany","Turkey","France","United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23" spans="1:4" x14ac:dyDescent="0.25">
      <c r="A923" t="s">
        <v>2082</v>
      </c>
      <c r="B923" t="s">
        <v>2080</v>
      </c>
      <c r="C923" t="s">
        <v>5</v>
      </c>
      <c r="D923" t="str">
        <f>IF(
  OR(
    C923={"Russia","Germany","Turkey","France","United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24" spans="1:4" x14ac:dyDescent="0.25">
      <c r="A924" t="s">
        <v>2083</v>
      </c>
      <c r="B924" t="s">
        <v>70</v>
      </c>
      <c r="C924" t="s">
        <v>5</v>
      </c>
      <c r="D924" t="str">
        <f>IF(
  OR(
    C924={"Russia","Germany","Turkey","France","United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25" spans="1:4" x14ac:dyDescent="0.25">
      <c r="A925" t="s">
        <v>2085</v>
      </c>
      <c r="B925" t="s">
        <v>2084</v>
      </c>
      <c r="C925" t="s">
        <v>5</v>
      </c>
      <c r="D925" t="str">
        <f>IF(
  OR(
    C925={"Russia","Germany","Turkey","France","United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26" spans="1:4" x14ac:dyDescent="0.25">
      <c r="A926" t="s">
        <v>2087</v>
      </c>
      <c r="B926" t="s">
        <v>2086</v>
      </c>
      <c r="C926" t="s">
        <v>5</v>
      </c>
      <c r="D926" t="str">
        <f>IF(
  OR(
    C926={"Russia","Germany","Turkey","France","United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27" spans="1:4" x14ac:dyDescent="0.25">
      <c r="A927" t="s">
        <v>2089</v>
      </c>
      <c r="B927" t="s">
        <v>2088</v>
      </c>
      <c r="C927" t="s">
        <v>5</v>
      </c>
      <c r="D927" t="str">
        <f>IF(
  OR(
    C927={"Russia","Germany","Turkey","France","United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28" spans="1:4" x14ac:dyDescent="0.25">
      <c r="A928" t="s">
        <v>2091</v>
      </c>
      <c r="B928" t="s">
        <v>2090</v>
      </c>
      <c r="C928" t="s">
        <v>5</v>
      </c>
      <c r="D928" t="str">
        <f>IF(
  OR(
    C928={"Russia","Germany","Turkey","France","United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29" spans="1:4" x14ac:dyDescent="0.25">
      <c r="A929" t="s">
        <v>2093</v>
      </c>
      <c r="B929" t="s">
        <v>2092</v>
      </c>
      <c r="C929" t="s">
        <v>5</v>
      </c>
      <c r="D929" t="str">
        <f>IF(
  OR(
    C929={"Russia","Germany","Turkey","France","United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30" spans="1:4" x14ac:dyDescent="0.25">
      <c r="A930" t="s">
        <v>2094</v>
      </c>
      <c r="B930" t="s">
        <v>384</v>
      </c>
      <c r="C930" t="s">
        <v>5</v>
      </c>
      <c r="D930" t="str">
        <f>IF(
  OR(
    C930={"Russia","Germany","Turkey","France","United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31" spans="1:4" x14ac:dyDescent="0.25">
      <c r="A931" t="s">
        <v>2095</v>
      </c>
      <c r="B931" t="s">
        <v>260</v>
      </c>
      <c r="C931" t="s">
        <v>5</v>
      </c>
      <c r="D931" t="str">
        <f>IF(
  OR(
    C931={"Russia","Germany","Turkey","France","United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32" spans="1:4" x14ac:dyDescent="0.25">
      <c r="A932" t="s">
        <v>2097</v>
      </c>
      <c r="B932" t="s">
        <v>2096</v>
      </c>
      <c r="C932" t="s">
        <v>5</v>
      </c>
      <c r="D932" t="str">
        <f>IF(
  OR(
    C932={"Russia","Germany","Turkey","France","United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33" spans="1:4" x14ac:dyDescent="0.25">
      <c r="A933" t="s">
        <v>2099</v>
      </c>
      <c r="B933" t="s">
        <v>2098</v>
      </c>
      <c r="C933" t="s">
        <v>5</v>
      </c>
      <c r="D933" t="str">
        <f>IF(
  OR(
    C933={"Russia","Germany","Turkey","France","United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34" spans="1:4" x14ac:dyDescent="0.25">
      <c r="A934" t="s">
        <v>2101</v>
      </c>
      <c r="B934" t="s">
        <v>2100</v>
      </c>
      <c r="C934" t="s">
        <v>5</v>
      </c>
      <c r="D934" t="str">
        <f>IF(
  OR(
    C934={"Russia","Germany","Turkey","France","United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35" spans="1:4" x14ac:dyDescent="0.25">
      <c r="A935" t="s">
        <v>2102</v>
      </c>
      <c r="B935" t="s">
        <v>229</v>
      </c>
      <c r="C935" t="s">
        <v>5</v>
      </c>
      <c r="D935" t="str">
        <f>IF(
  OR(
    C935={"Russia","Germany","Turkey","France","United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36" spans="1:4" x14ac:dyDescent="0.25">
      <c r="A936" t="s">
        <v>2104</v>
      </c>
      <c r="B936" t="s">
        <v>2103</v>
      </c>
      <c r="C936" t="s">
        <v>5</v>
      </c>
      <c r="D936" t="str">
        <f>IF(
  OR(
    C936={"Russia","Germany","Turkey","France","United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37" spans="1:4" x14ac:dyDescent="0.25">
      <c r="A937" t="s">
        <v>2105</v>
      </c>
      <c r="B937" t="s">
        <v>528</v>
      </c>
      <c r="C937" t="s">
        <v>5</v>
      </c>
      <c r="D937" t="str">
        <f>IF(
  OR(
    C937={"Russia","Germany","Turkey","France","United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38" spans="1:4" x14ac:dyDescent="0.25">
      <c r="A938" t="s">
        <v>2106</v>
      </c>
      <c r="B938" t="s">
        <v>295</v>
      </c>
      <c r="C938" t="s">
        <v>5</v>
      </c>
      <c r="D938" t="str">
        <f>IF(
  OR(
    C938={"Russia","Germany","Turkey","France","United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39" spans="1:4" x14ac:dyDescent="0.25">
      <c r="A939" t="s">
        <v>2108</v>
      </c>
      <c r="B939" t="s">
        <v>2107</v>
      </c>
      <c r="C939" t="s">
        <v>5</v>
      </c>
      <c r="D939" t="str">
        <f>IF(
  OR(
    C939={"Russia","Germany","Turkey","France","United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40" spans="1:4" x14ac:dyDescent="0.25">
      <c r="A940" t="s">
        <v>2109</v>
      </c>
      <c r="B940" t="s">
        <v>470</v>
      </c>
      <c r="C940" t="s">
        <v>5</v>
      </c>
      <c r="D940" t="str">
        <f>IF(
  OR(
    C940={"Russia","Germany","Turkey","France","United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41" spans="1:4" x14ac:dyDescent="0.25">
      <c r="A941" t="s">
        <v>2111</v>
      </c>
      <c r="B941" t="s">
        <v>2110</v>
      </c>
      <c r="C941" t="s">
        <v>5</v>
      </c>
      <c r="D941" t="str">
        <f>IF(
  OR(
    C941={"Russia","Germany","Turkey","France","United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42" spans="1:4" x14ac:dyDescent="0.25">
      <c r="A942" t="s">
        <v>2114</v>
      </c>
      <c r="B942" t="s">
        <v>881</v>
      </c>
      <c r="C942" t="s">
        <v>35</v>
      </c>
      <c r="D942" t="str">
        <f>IF(
  OR(
    C942={"Russia","Germany","Turkey","France","United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43" spans="1:4" x14ac:dyDescent="0.25">
      <c r="A943" t="s">
        <v>2116</v>
      </c>
      <c r="B943" t="s">
        <v>2115</v>
      </c>
      <c r="C943" t="s">
        <v>5</v>
      </c>
      <c r="D943" t="str">
        <f>IF(
  OR(
    C943={"Russia","Germany","Turkey","France","United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44" spans="1:4" x14ac:dyDescent="0.25">
      <c r="A944" t="s">
        <v>2117</v>
      </c>
      <c r="B944" t="s">
        <v>303</v>
      </c>
      <c r="C944" t="s">
        <v>5</v>
      </c>
      <c r="D944" t="str">
        <f>IF(
  OR(
    C944={"Russia","Germany","Turkey","France","United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45" spans="1:4" x14ac:dyDescent="0.25">
      <c r="A945" t="s">
        <v>2118</v>
      </c>
      <c r="B945" t="s">
        <v>320</v>
      </c>
      <c r="C945" t="s">
        <v>5</v>
      </c>
      <c r="D945" t="str">
        <f>IF(
  OR(
    C945={"Russia","Germany","Turkey","France","United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46" spans="1:4" x14ac:dyDescent="0.25">
      <c r="A946" t="s">
        <v>2119</v>
      </c>
      <c r="B946" t="s">
        <v>78</v>
      </c>
      <c r="C946" t="s">
        <v>5</v>
      </c>
      <c r="D946" t="str">
        <f>IF(
  OR(
    C946={"Russia","Germany","Turkey","France","United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47" spans="1:4" x14ac:dyDescent="0.25">
      <c r="A947" t="s">
        <v>2121</v>
      </c>
      <c r="B947" t="s">
        <v>2120</v>
      </c>
      <c r="C947" t="s">
        <v>5</v>
      </c>
      <c r="D947" t="str">
        <f>IF(
  OR(
    C947={"Russia","Germany","Turkey","France","United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48" spans="1:4" x14ac:dyDescent="0.25">
      <c r="A948" t="s">
        <v>2123</v>
      </c>
      <c r="B948" t="s">
        <v>2122</v>
      </c>
      <c r="C948" t="s">
        <v>963</v>
      </c>
      <c r="D948" t="str">
        <f>IF(
  OR(
    C948={"Russia","Germany","Turkey","France","United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49" spans="1:4" x14ac:dyDescent="0.25">
      <c r="A949" t="s">
        <v>2125</v>
      </c>
      <c r="B949" t="s">
        <v>2124</v>
      </c>
      <c r="C949" t="s">
        <v>5</v>
      </c>
      <c r="D949" t="str">
        <f>IF(
  OR(
    C949={"Russia","Germany","Turkey","France","United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50" spans="1:4" x14ac:dyDescent="0.25">
      <c r="A950" t="s">
        <v>2128</v>
      </c>
      <c r="B950" t="s">
        <v>1001</v>
      </c>
      <c r="C950" t="s">
        <v>5</v>
      </c>
      <c r="D950" t="str">
        <f>IF(
  OR(
    C950={"Russia","Germany","Turkey","France","United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51" spans="1:4" x14ac:dyDescent="0.25">
      <c r="A951" t="s">
        <v>2131</v>
      </c>
      <c r="B951" t="s">
        <v>78</v>
      </c>
      <c r="C951" t="s">
        <v>5</v>
      </c>
      <c r="D951" t="str">
        <f>IF(
  OR(
    C951={"Russia","Germany","Turkey","France","United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52" spans="1:4" x14ac:dyDescent="0.25">
      <c r="A952" t="s">
        <v>2134</v>
      </c>
      <c r="B952" t="s">
        <v>182</v>
      </c>
      <c r="C952" t="s">
        <v>5</v>
      </c>
      <c r="D952" t="str">
        <f>IF(
  OR(
    C952={"Russia","Germany","Turkey","France","United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53" spans="1:4" x14ac:dyDescent="0.25">
      <c r="A953" t="s">
        <v>2137</v>
      </c>
      <c r="B953" t="s">
        <v>34</v>
      </c>
      <c r="C953" t="s">
        <v>5</v>
      </c>
      <c r="D953" t="str">
        <f>IF(
  OR(
    C953={"Russia","Germany","Turkey","France","United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54" spans="1:4" x14ac:dyDescent="0.25">
      <c r="A954" t="s">
        <v>2138</v>
      </c>
      <c r="B954" t="s">
        <v>889</v>
      </c>
      <c r="C954" t="s">
        <v>5</v>
      </c>
      <c r="D954" t="str">
        <f>IF(
  OR(
    C954={"Russia","Germany","Turkey","France","United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55" spans="1:4" x14ac:dyDescent="0.25">
      <c r="A955" t="s">
        <v>2139</v>
      </c>
      <c r="B955" t="s">
        <v>41</v>
      </c>
      <c r="C955" t="s">
        <v>5</v>
      </c>
      <c r="D955" t="str">
        <f>IF(
  OR(
    C955={"Russia","Germany","Turkey","France","United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56" spans="1:4" x14ac:dyDescent="0.25">
      <c r="A956" t="s">
        <v>2141</v>
      </c>
      <c r="B956" t="s">
        <v>2140</v>
      </c>
      <c r="C956" t="s">
        <v>5</v>
      </c>
      <c r="D956" t="str">
        <f>IF(
  OR(
    C956={"Russia","Germany","Turkey","France","United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57" spans="1:4" x14ac:dyDescent="0.25">
      <c r="A957" t="s">
        <v>2147</v>
      </c>
      <c r="B957" t="s">
        <v>1202</v>
      </c>
      <c r="C957" t="s">
        <v>5</v>
      </c>
      <c r="D957" t="str">
        <f>IF(
  OR(
    C957={"Russia","Germany","Turkey","France","United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58" spans="1:4" x14ac:dyDescent="0.25">
      <c r="A958" t="s">
        <v>2152</v>
      </c>
      <c r="B958" t="s">
        <v>525</v>
      </c>
      <c r="C958" t="s">
        <v>5</v>
      </c>
      <c r="D958" t="str">
        <f>IF(
  OR(
    C958={"Russia","Germany","Turkey","France","United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59" spans="1:4" x14ac:dyDescent="0.25">
      <c r="A959" t="s">
        <v>2154</v>
      </c>
      <c r="B959" t="s">
        <v>2153</v>
      </c>
      <c r="C959" t="s">
        <v>5</v>
      </c>
      <c r="D959" t="str">
        <f>IF(
  OR(
    C959={"Russia","Germany","Turkey","France","United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60" spans="1:4" x14ac:dyDescent="0.25">
      <c r="A960" t="s">
        <v>2156</v>
      </c>
      <c r="B960" t="s">
        <v>2155</v>
      </c>
      <c r="C960" t="s">
        <v>5</v>
      </c>
      <c r="D960" t="str">
        <f>IF(
  OR(
    C960={"Russia","Germany","Turkey","France","United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61" spans="1:4" x14ac:dyDescent="0.25">
      <c r="A961" t="s">
        <v>2160</v>
      </c>
      <c r="B961" t="s">
        <v>2157</v>
      </c>
      <c r="C961" t="s">
        <v>5</v>
      </c>
      <c r="D961" t="str">
        <f>IF(
  OR(
    C961={"Russia","Germany","Turkey","France","United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62" spans="1:4" x14ac:dyDescent="0.25">
      <c r="A962" t="s">
        <v>2161</v>
      </c>
      <c r="B962" t="s">
        <v>546</v>
      </c>
      <c r="C962" t="s">
        <v>5</v>
      </c>
      <c r="D962" t="str">
        <f>IF(
  OR(
    C962={"Russia","Germany","Turkey","France","United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63" spans="1:4" x14ac:dyDescent="0.25">
      <c r="A963" t="s">
        <v>2162</v>
      </c>
      <c r="B963" t="s">
        <v>192</v>
      </c>
      <c r="C963" t="s">
        <v>5</v>
      </c>
      <c r="D963" t="str">
        <f>IF(
  OR(
    C963={"Russia","Germany","Turkey","France","United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64" spans="1:4" x14ac:dyDescent="0.25">
      <c r="A964" t="s">
        <v>2164</v>
      </c>
      <c r="B964" t="s">
        <v>2163</v>
      </c>
      <c r="C964" t="s">
        <v>5</v>
      </c>
      <c r="D964" t="str">
        <f>IF(
  OR(
    C964={"Russia","Germany","Turkey","France","United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65" spans="1:4" x14ac:dyDescent="0.25">
      <c r="A965" t="s">
        <v>2168</v>
      </c>
      <c r="B965" t="s">
        <v>1507</v>
      </c>
      <c r="C965" t="s">
        <v>5</v>
      </c>
      <c r="D965" t="str">
        <f>IF(
  OR(
    C965={"Russia","Germany","Turkey","France","United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66" spans="1:4" x14ac:dyDescent="0.25">
      <c r="A966" t="s">
        <v>2169</v>
      </c>
      <c r="B966" t="s">
        <v>34</v>
      </c>
      <c r="C966" t="s">
        <v>5</v>
      </c>
      <c r="D966" t="str">
        <f>IF(
  OR(
    C966={"Russia","Germany","Turkey","France","United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67" spans="1:4" x14ac:dyDescent="0.25">
      <c r="A967" t="s">
        <v>2171</v>
      </c>
      <c r="B967" t="s">
        <v>2170</v>
      </c>
      <c r="C967" t="s">
        <v>5</v>
      </c>
      <c r="D967" t="str">
        <f>IF(
  OR(
    C967={"Russia","Germany","Turkey","France","United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68" spans="1:4" x14ac:dyDescent="0.25">
      <c r="A968" t="s">
        <v>2177</v>
      </c>
      <c r="B968" t="s">
        <v>168</v>
      </c>
      <c r="C968" t="s">
        <v>5</v>
      </c>
      <c r="D968" t="str">
        <f>IF(
  OR(
    C968={"Russia","Germany","Turkey","France","United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69" spans="1:4" x14ac:dyDescent="0.25">
      <c r="A969" t="s">
        <v>2181</v>
      </c>
      <c r="B969" t="s">
        <v>1843</v>
      </c>
      <c r="C969" t="s">
        <v>5</v>
      </c>
      <c r="D969" t="str">
        <f>IF(
  OR(
    C969={"Russia","Germany","Turkey","France","United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70" spans="1:4" x14ac:dyDescent="0.25">
      <c r="A970" t="s">
        <v>2183</v>
      </c>
      <c r="B970" t="s">
        <v>2182</v>
      </c>
      <c r="C970" t="s">
        <v>5</v>
      </c>
      <c r="D970" t="str">
        <f>IF(
  OR(
    C970={"Russia","Germany","Turkey","France","United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71" spans="1:4" x14ac:dyDescent="0.25">
      <c r="A971" t="s">
        <v>2185</v>
      </c>
      <c r="B971" t="s">
        <v>2184</v>
      </c>
      <c r="C971" t="s">
        <v>5</v>
      </c>
      <c r="D971" t="str">
        <f>IF(
  OR(
    C971={"Russia","Germany","Turkey","France","United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72" spans="1:4" x14ac:dyDescent="0.25">
      <c r="A972" t="s">
        <v>2188</v>
      </c>
      <c r="B972" t="s">
        <v>2186</v>
      </c>
      <c r="C972" t="s">
        <v>5</v>
      </c>
      <c r="D972" t="str">
        <f>IF(
  OR(
    C972={"Russia","Germany","Turkey","France","United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73" spans="1:4" x14ac:dyDescent="0.25">
      <c r="A973" t="s">
        <v>2190</v>
      </c>
      <c r="B973" t="s">
        <v>2189</v>
      </c>
      <c r="C973" t="s">
        <v>5</v>
      </c>
      <c r="D973" t="str">
        <f>IF(
  OR(
    C973={"Russia","Germany","Turkey","France","United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74" spans="1:4" x14ac:dyDescent="0.25">
      <c r="A974" t="s">
        <v>2191</v>
      </c>
      <c r="B974" t="s">
        <v>7</v>
      </c>
      <c r="C974" t="s">
        <v>5</v>
      </c>
      <c r="D974" t="str">
        <f>IF(
  OR(
    C974={"Russia","Germany","Turkey","France","United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75" spans="1:4" x14ac:dyDescent="0.25">
      <c r="A975" t="s">
        <v>2193</v>
      </c>
      <c r="B975" t="s">
        <v>2192</v>
      </c>
      <c r="C975" t="s">
        <v>5</v>
      </c>
      <c r="D975" t="str">
        <f>IF(
  OR(
    C975={"Russia","Germany","Turkey","France","United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76" spans="1:4" x14ac:dyDescent="0.25">
      <c r="A976" t="s">
        <v>2194</v>
      </c>
      <c r="B976" t="s">
        <v>151</v>
      </c>
      <c r="C976" t="s">
        <v>5</v>
      </c>
      <c r="D976" t="str">
        <f>IF(
  OR(
    C976={"Russia","Germany","Turkey","France","United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77" spans="1:4" x14ac:dyDescent="0.25">
      <c r="A977" t="s">
        <v>2195</v>
      </c>
      <c r="B977" t="s">
        <v>1181</v>
      </c>
      <c r="C977" t="s">
        <v>5</v>
      </c>
      <c r="D977" t="str">
        <f>IF(
  OR(
    C977={"Russia","Germany","Turkey","France","United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78" spans="1:4" x14ac:dyDescent="0.25">
      <c r="A978" t="s">
        <v>2197</v>
      </c>
      <c r="B978" t="s">
        <v>2196</v>
      </c>
      <c r="C978" t="s">
        <v>5</v>
      </c>
      <c r="D978" t="str">
        <f>IF(
  OR(
    C978={"Russia","Germany","Turkey","France","United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79" spans="1:4" x14ac:dyDescent="0.25">
      <c r="A979" t="s">
        <v>2198</v>
      </c>
      <c r="B979" t="s">
        <v>258</v>
      </c>
      <c r="C979" t="s">
        <v>5</v>
      </c>
      <c r="D979" t="str">
        <f>IF(
  OR(
    C979={"Russia","Germany","Turkey","France","United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80" spans="1:4" x14ac:dyDescent="0.25">
      <c r="A980" t="s">
        <v>2200</v>
      </c>
      <c r="B980" t="s">
        <v>2199</v>
      </c>
      <c r="C980" t="s">
        <v>5</v>
      </c>
      <c r="D980" t="str">
        <f>IF(
  OR(
    C980={"Russia","Germany","Turkey","France","United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81" spans="1:4" x14ac:dyDescent="0.25">
      <c r="A981" t="s">
        <v>2202</v>
      </c>
      <c r="B981" t="s">
        <v>2201</v>
      </c>
      <c r="C981" t="s">
        <v>5</v>
      </c>
      <c r="D981" t="str">
        <f>IF(
  OR(
    C981={"Russia","Germany","Turkey","France","United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82" spans="1:4" x14ac:dyDescent="0.25">
      <c r="A982" t="s">
        <v>2203</v>
      </c>
      <c r="B982" t="s">
        <v>2182</v>
      </c>
      <c r="C982" t="s">
        <v>5</v>
      </c>
      <c r="D982" t="str">
        <f>IF(
  OR(
    C982={"Russia","Germany","Turkey","France","United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83" spans="1:4" x14ac:dyDescent="0.25">
      <c r="A983" t="s">
        <v>2204</v>
      </c>
      <c r="B983" t="s">
        <v>604</v>
      </c>
      <c r="C983" t="s">
        <v>5</v>
      </c>
      <c r="D983" t="str">
        <f>IF(
  OR(
    C983={"Russia","Germany","Turkey","France","United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84" spans="1:4" x14ac:dyDescent="0.25">
      <c r="A984" t="s">
        <v>2205</v>
      </c>
      <c r="B984" t="s">
        <v>707</v>
      </c>
      <c r="C984" t="s">
        <v>5</v>
      </c>
      <c r="D984" t="str">
        <f>IF(
  OR(
    C984={"Russia","Germany","Turkey","France","United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85" spans="1:4" x14ac:dyDescent="0.25">
      <c r="A985" t="s">
        <v>2212</v>
      </c>
      <c r="B985" t="s">
        <v>2206</v>
      </c>
      <c r="C985" t="s">
        <v>5</v>
      </c>
      <c r="D985" t="str">
        <f>IF(
  OR(
    C985={"Russia","Germany","Turkey","France","United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86" spans="1:4" x14ac:dyDescent="0.25">
      <c r="A986" t="s">
        <v>2215</v>
      </c>
      <c r="B986" t="s">
        <v>2213</v>
      </c>
      <c r="C986" t="s">
        <v>5</v>
      </c>
      <c r="D986" t="str">
        <f>IF(
  OR(
    C986={"Russia","Germany","Turkey","France","United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87" spans="1:4" x14ac:dyDescent="0.25">
      <c r="A987" t="s">
        <v>2216</v>
      </c>
      <c r="B987" t="s">
        <v>122</v>
      </c>
      <c r="C987" t="s">
        <v>5</v>
      </c>
      <c r="D987" t="str">
        <f>IF(
  OR(
    C987={"Russia","Germany","Turkey","France","United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88" spans="1:4" x14ac:dyDescent="0.25">
      <c r="A988" t="s">
        <v>2218</v>
      </c>
      <c r="B988" t="s">
        <v>2217</v>
      </c>
      <c r="C988" t="s">
        <v>5</v>
      </c>
      <c r="D988" t="str">
        <f>IF(
  OR(
    C988={"Russia","Germany","Turkey","France","United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89" spans="1:4" x14ac:dyDescent="0.25">
      <c r="A989" t="s">
        <v>2221</v>
      </c>
      <c r="B989" t="s">
        <v>232</v>
      </c>
      <c r="C989" t="s">
        <v>5</v>
      </c>
      <c r="D989" t="str">
        <f>IF(
  OR(
    C989={"Russia","Germany","Turkey","France","United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90" spans="1:4" x14ac:dyDescent="0.25">
      <c r="A990" t="s">
        <v>2224</v>
      </c>
      <c r="B990" t="s">
        <v>110</v>
      </c>
      <c r="C990" t="s">
        <v>5</v>
      </c>
      <c r="D990" t="str">
        <f>IF(
  OR(
    C990={"Russia","Germany","Turkey","France","United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91" spans="1:4" x14ac:dyDescent="0.25">
      <c r="A991" t="s">
        <v>2226</v>
      </c>
      <c r="B991" t="s">
        <v>2225</v>
      </c>
      <c r="C991" t="s">
        <v>5</v>
      </c>
      <c r="D991" t="str">
        <f>IF(
  OR(
    C991={"Russia","Germany","Turkey","France","United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92" spans="1:4" x14ac:dyDescent="0.25">
      <c r="A992" t="s">
        <v>2230</v>
      </c>
      <c r="B992" t="s">
        <v>2227</v>
      </c>
      <c r="C992" t="s">
        <v>5</v>
      </c>
      <c r="D992" t="str">
        <f>IF(
  OR(
    C992={"Russia","Germany","Turkey","France","United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93" spans="1:4" x14ac:dyDescent="0.25">
      <c r="A993" t="s">
        <v>2232</v>
      </c>
      <c r="B993" t="s">
        <v>2231</v>
      </c>
      <c r="C993" t="s">
        <v>5</v>
      </c>
      <c r="D993" t="str">
        <f>IF(
  OR(
    C993={"Russia","Germany","Turkey","France","United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94" spans="1:4" x14ac:dyDescent="0.25">
      <c r="A994" t="s">
        <v>2234</v>
      </c>
      <c r="B994" t="s">
        <v>2233</v>
      </c>
      <c r="C994" t="s">
        <v>5</v>
      </c>
      <c r="D994" t="str">
        <f>IF(
  OR(
    C994={"Russia","Germany","Turkey","France","United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95" spans="1:4" x14ac:dyDescent="0.25">
      <c r="A995" t="s">
        <v>2235</v>
      </c>
      <c r="B995" t="s">
        <v>949</v>
      </c>
      <c r="C995" t="s">
        <v>5</v>
      </c>
      <c r="D995" t="str">
        <f>IF(
  OR(
    C995={"Russia","Germany","Turkey","France","United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96" spans="1:4" x14ac:dyDescent="0.25">
      <c r="A996" t="s">
        <v>2237</v>
      </c>
      <c r="B996" t="s">
        <v>2236</v>
      </c>
      <c r="C996" t="s">
        <v>5</v>
      </c>
      <c r="D996" t="str">
        <f>IF(
  OR(
    C996={"Russia","Germany","Turkey","France","United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97" spans="1:4" x14ac:dyDescent="0.25">
      <c r="A997" t="s">
        <v>2239</v>
      </c>
      <c r="B997" t="s">
        <v>2238</v>
      </c>
      <c r="C997" t="s">
        <v>5</v>
      </c>
      <c r="D997" t="str">
        <f>IF(
  OR(
    C997={"Russia","Germany","Turkey","France","United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98" spans="1:4" x14ac:dyDescent="0.25">
      <c r="A998" t="s">
        <v>2241</v>
      </c>
      <c r="B998" t="s">
        <v>2240</v>
      </c>
      <c r="C998" t="s">
        <v>5</v>
      </c>
      <c r="D998" t="str">
        <f>IF(
  OR(
    C998={"Russia","Germany","Turkey","France","United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999" spans="1:4" x14ac:dyDescent="0.25">
      <c r="A999" t="s">
        <v>2243</v>
      </c>
      <c r="B999" t="s">
        <v>2242</v>
      </c>
      <c r="C999" t="s">
        <v>5</v>
      </c>
      <c r="D999" t="str">
        <f>IF(
  OR(
    C999={"Russia","Germany","Turkey","France","United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C999={"Cambodia","Myanmar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C999={"Antigua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00" spans="1:4" x14ac:dyDescent="0.25">
      <c r="A1000" t="s">
        <v>2245</v>
      </c>
      <c r="B1000" t="s">
        <v>2244</v>
      </c>
      <c r="C1000" t="s">
        <v>5</v>
      </c>
      <c r="D1000" t="str">
        <f>IF(
  OR(
    C1000={"Russia","Germany","Turkey","France","United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01" spans="1:4" x14ac:dyDescent="0.25">
      <c r="A1001" t="s">
        <v>2246</v>
      </c>
      <c r="B1001" t="s">
        <v>2122</v>
      </c>
      <c r="C1001" t="s">
        <v>5</v>
      </c>
      <c r="D1001" t="str">
        <f>IF(
  OR(
    C1001={"Russia","Germany","Turkey","France","United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02" spans="1:4" x14ac:dyDescent="0.25">
      <c r="A1002" t="s">
        <v>2249</v>
      </c>
      <c r="B1002" t="s">
        <v>2247</v>
      </c>
      <c r="C1002" t="s">
        <v>5</v>
      </c>
      <c r="D1002" t="str">
        <f>IF(
  OR(
    C1002={"Russia","Germany","Turkey","France","United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03" spans="1:4" x14ac:dyDescent="0.25">
      <c r="A1003" t="s">
        <v>2251</v>
      </c>
      <c r="B1003" t="s">
        <v>1710</v>
      </c>
      <c r="C1003" t="s">
        <v>5</v>
      </c>
      <c r="D1003" t="str">
        <f>IF(
  OR(
    C1003={"Russia","Germany","Turkey","France","United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04" spans="1:4" x14ac:dyDescent="0.25">
      <c r="A1004" t="s">
        <v>2253</v>
      </c>
      <c r="B1004" t="s">
        <v>2252</v>
      </c>
      <c r="C1004" t="s">
        <v>5</v>
      </c>
      <c r="D1004" t="str">
        <f>IF(
  OR(
    C1004={"Russia","Germany","Turkey","France","United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05" spans="1:4" x14ac:dyDescent="0.25">
      <c r="A1005" t="s">
        <v>2255</v>
      </c>
      <c r="B1005" t="s">
        <v>2254</v>
      </c>
      <c r="C1005" t="s">
        <v>5</v>
      </c>
      <c r="D1005" t="str">
        <f>IF(
  OR(
    C1005={"Russia","Germany","Turkey","France","United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06" spans="1:4" x14ac:dyDescent="0.25">
      <c r="A1006" t="s">
        <v>2256</v>
      </c>
      <c r="B1006" t="s">
        <v>1202</v>
      </c>
      <c r="C1006" t="s">
        <v>5</v>
      </c>
      <c r="D1006" t="str">
        <f>IF(
  OR(
    C1006={"Russia","Germany","Turkey","France","United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07" spans="1:4" x14ac:dyDescent="0.25">
      <c r="A1007" t="s">
        <v>2257</v>
      </c>
      <c r="B1007" t="s">
        <v>268</v>
      </c>
      <c r="C1007" t="s">
        <v>5</v>
      </c>
      <c r="D1007" t="str">
        <f>IF(
  OR(
    C1007={"Russia","Germany","Turkey","France","United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08" spans="1:4" x14ac:dyDescent="0.25">
      <c r="A1008" t="s">
        <v>2259</v>
      </c>
      <c r="B1008" t="s">
        <v>881</v>
      </c>
      <c r="C1008" t="s">
        <v>5</v>
      </c>
      <c r="D1008" t="str">
        <f>IF(
  OR(
    C1008={"Russia","Germany","Turkey","France","United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09" spans="1:4" x14ac:dyDescent="0.25">
      <c r="A1009" t="s">
        <v>2261</v>
      </c>
      <c r="B1009" t="s">
        <v>2260</v>
      </c>
      <c r="C1009" t="s">
        <v>35</v>
      </c>
      <c r="D1009" t="str">
        <f>IF(
  OR(
    C1009={"Russia","Germany","Turkey","France","United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10" spans="1:4" x14ac:dyDescent="0.25">
      <c r="A1010" t="s">
        <v>2266</v>
      </c>
      <c r="B1010" t="s">
        <v>2262</v>
      </c>
      <c r="C1010" t="s">
        <v>53</v>
      </c>
      <c r="D1010" t="str">
        <f>IF(
  OR(
    C1010={"Russia","Germany","Turkey","France","United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11" spans="1:4" x14ac:dyDescent="0.25">
      <c r="A1011" t="s">
        <v>2267</v>
      </c>
      <c r="B1011" t="s">
        <v>182</v>
      </c>
      <c r="C1011" t="s">
        <v>5</v>
      </c>
      <c r="D1011" t="str">
        <f>IF(
  OR(
    C1011={"Russia","Germany","Turkey","France","United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12" spans="1:4" x14ac:dyDescent="0.25">
      <c r="A1012" t="s">
        <v>2268</v>
      </c>
      <c r="B1012" t="s">
        <v>2098</v>
      </c>
      <c r="C1012" t="s">
        <v>5</v>
      </c>
      <c r="D1012" t="str">
        <f>IF(
  OR(
    C1012={"Russia","Germany","Turkey","France","United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13" spans="1:4" x14ac:dyDescent="0.25">
      <c r="A1013" t="s">
        <v>2272</v>
      </c>
      <c r="B1013" t="s">
        <v>2269</v>
      </c>
      <c r="C1013" t="s">
        <v>5</v>
      </c>
      <c r="D1013" t="str">
        <f>IF(
  OR(
    C1013={"Russia","Germany","Turkey","France","United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14" spans="1:4" x14ac:dyDescent="0.25">
      <c r="A1014" t="s">
        <v>2274</v>
      </c>
      <c r="B1014" t="s">
        <v>2273</v>
      </c>
      <c r="C1014" t="s">
        <v>5</v>
      </c>
      <c r="D1014" t="str">
        <f>IF(
  OR(
    C1014={"Russia","Germany","Turkey","France","United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15" spans="1:4" x14ac:dyDescent="0.25">
      <c r="A1015" t="s">
        <v>2275</v>
      </c>
      <c r="B1015" t="s">
        <v>1740</v>
      </c>
      <c r="C1015" t="s">
        <v>35</v>
      </c>
      <c r="D1015" t="str">
        <f>IF(
  OR(
    C1015={"Russia","Germany","Turkey","France","United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16" spans="1:4" x14ac:dyDescent="0.25">
      <c r="A1016" t="s">
        <v>2277</v>
      </c>
      <c r="B1016" t="s">
        <v>521</v>
      </c>
      <c r="C1016" t="s">
        <v>5</v>
      </c>
      <c r="D1016" t="str">
        <f>IF(
  OR(
    C1016={"Russia","Germany","Turkey","France","United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17" spans="1:4" x14ac:dyDescent="0.25">
      <c r="A1017" t="s">
        <v>2281</v>
      </c>
      <c r="B1017" t="s">
        <v>2278</v>
      </c>
      <c r="C1017" t="s">
        <v>5</v>
      </c>
      <c r="D1017" t="str">
        <f>IF(
  OR(
    C1017={"Russia","Germany","Turkey","France","United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18" spans="1:4" x14ac:dyDescent="0.25">
      <c r="A1018" t="s">
        <v>2283</v>
      </c>
      <c r="B1018" t="s">
        <v>2282</v>
      </c>
      <c r="C1018" t="s">
        <v>5</v>
      </c>
      <c r="D1018" t="str">
        <f>IF(
  OR(
    C1018={"Russia","Germany","Turkey","France","United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19" spans="1:4" x14ac:dyDescent="0.25">
      <c r="A1019" t="s">
        <v>2284</v>
      </c>
      <c r="B1019" t="s">
        <v>43</v>
      </c>
      <c r="C1019" t="s">
        <v>5</v>
      </c>
      <c r="D1019" t="str">
        <f>IF(
  OR(
    C1019={"Russia","Germany","Turkey","France","United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20" spans="1:4" x14ac:dyDescent="0.25">
      <c r="A1020" t="s">
        <v>2290</v>
      </c>
      <c r="B1020" t="s">
        <v>2285</v>
      </c>
      <c r="C1020" t="s">
        <v>5</v>
      </c>
      <c r="D1020" t="str">
        <f>IF(
  OR(
    C1020={"Russia","Germany","Turkey","France","United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21" spans="1:4" x14ac:dyDescent="0.25">
      <c r="A1021" t="s">
        <v>2294</v>
      </c>
      <c r="B1021" t="s">
        <v>2291</v>
      </c>
      <c r="C1021" t="s">
        <v>35</v>
      </c>
      <c r="D1021" t="str">
        <f>IF(
  OR(
    C1021={"Russia","Germany","Turkey","France","United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22" spans="1:4" x14ac:dyDescent="0.25">
      <c r="A1022" t="s">
        <v>2296</v>
      </c>
      <c r="B1022" t="s">
        <v>2295</v>
      </c>
      <c r="C1022" t="s">
        <v>5</v>
      </c>
      <c r="D1022" t="str">
        <f>IF(
  OR(
    C1022={"Russia","Germany","Turkey","France","United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23" spans="1:4" x14ac:dyDescent="0.25">
      <c r="A1023" t="s">
        <v>2300</v>
      </c>
      <c r="B1023" t="s">
        <v>210</v>
      </c>
      <c r="C1023" t="s">
        <v>5</v>
      </c>
      <c r="D1023" t="str">
        <f>IF(
  OR(
    C1023={"Russia","Germany","Turkey","France","United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24" spans="1:4" x14ac:dyDescent="0.25">
      <c r="A1024" t="s">
        <v>2302</v>
      </c>
      <c r="B1024" t="s">
        <v>2301</v>
      </c>
      <c r="C1024" t="s">
        <v>147</v>
      </c>
      <c r="D1024" t="str">
        <f>IF(
  OR(
    C1024={"Russia","Germany","Turkey","France","United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25" spans="1:4" x14ac:dyDescent="0.25">
      <c r="A1025" t="s">
        <v>2305</v>
      </c>
      <c r="B1025" t="s">
        <v>2303</v>
      </c>
      <c r="C1025" t="s">
        <v>5</v>
      </c>
      <c r="D1025" t="str">
        <f>IF(
  OR(
    C1025={"Russia","Germany","Turkey","France","United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26" spans="1:4" x14ac:dyDescent="0.25">
      <c r="A1026" t="s">
        <v>2306</v>
      </c>
      <c r="B1026" t="s">
        <v>96</v>
      </c>
      <c r="C1026" t="s">
        <v>5</v>
      </c>
      <c r="D1026" t="str">
        <f>IF(
  OR(
    C1026={"Russia","Germany","Turkey","France","United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27" spans="1:4" x14ac:dyDescent="0.25">
      <c r="A1027" t="s">
        <v>2307</v>
      </c>
      <c r="B1027" t="s">
        <v>151</v>
      </c>
      <c r="C1027" t="s">
        <v>5</v>
      </c>
      <c r="D1027" t="str">
        <f>IF(
  OR(
    C1027={"Russia","Germany","Turkey","France","United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28" spans="1:4" x14ac:dyDescent="0.25">
      <c r="A1028" t="s">
        <v>2311</v>
      </c>
      <c r="B1028" t="s">
        <v>2308</v>
      </c>
      <c r="C1028" t="s">
        <v>5</v>
      </c>
      <c r="D1028" t="str">
        <f>IF(
  OR(
    C1028={"Russia","Germany","Turkey","France","United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29" spans="1:4" x14ac:dyDescent="0.25">
      <c r="A1029" t="s">
        <v>2312</v>
      </c>
      <c r="B1029" t="s">
        <v>633</v>
      </c>
      <c r="C1029" t="s">
        <v>5</v>
      </c>
      <c r="D1029" t="str">
        <f>IF(
  OR(
    C1029={"Russia","Germany","Turkey","France","United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30" spans="1:4" x14ac:dyDescent="0.25">
      <c r="A1030" t="s">
        <v>2314</v>
      </c>
      <c r="B1030" t="s">
        <v>2313</v>
      </c>
      <c r="C1030" t="s">
        <v>5</v>
      </c>
      <c r="D1030" t="str">
        <f>IF(
  OR(
    C1030={"Russia","Germany","Turkey","France","United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31" spans="1:4" x14ac:dyDescent="0.25">
      <c r="A1031" t="s">
        <v>2316</v>
      </c>
      <c r="B1031" t="s">
        <v>763</v>
      </c>
      <c r="C1031" t="s">
        <v>5</v>
      </c>
      <c r="D1031" t="str">
        <f>IF(
  OR(
    C1031={"Russia","Germany","Turkey","France","United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32" spans="1:4" x14ac:dyDescent="0.25">
      <c r="A1032" t="s">
        <v>2318</v>
      </c>
      <c r="B1032" t="s">
        <v>236</v>
      </c>
      <c r="C1032" t="s">
        <v>5</v>
      </c>
      <c r="D1032" t="str">
        <f>IF(
  OR(
    C1032={"Russia","Germany","Turkey","France","United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33" spans="1:4" x14ac:dyDescent="0.25">
      <c r="A1033" t="s">
        <v>2321</v>
      </c>
      <c r="B1033" t="s">
        <v>1638</v>
      </c>
      <c r="C1033" t="s">
        <v>5</v>
      </c>
      <c r="D1033" t="str">
        <f>IF(
  OR(
    C1033={"Russia","Germany","Turkey","France","United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34" spans="1:4" x14ac:dyDescent="0.25">
      <c r="A1034" t="s">
        <v>2323</v>
      </c>
      <c r="B1034" t="s">
        <v>2322</v>
      </c>
      <c r="C1034" t="s">
        <v>5</v>
      </c>
      <c r="D1034" t="str">
        <f>IF(
  OR(
    C1034={"Russia","Germany","Turkey","France","United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35" spans="1:4" x14ac:dyDescent="0.25">
      <c r="A1035" t="s">
        <v>2328</v>
      </c>
      <c r="B1035" t="s">
        <v>2324</v>
      </c>
      <c r="C1035" t="s">
        <v>5</v>
      </c>
      <c r="D1035" t="str">
        <f>IF(
  OR(
    C1035={"Russia","Germany","Turkey","France","United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36" spans="1:4" x14ac:dyDescent="0.25">
      <c r="A1036" t="s">
        <v>2330</v>
      </c>
      <c r="B1036" t="s">
        <v>2329</v>
      </c>
      <c r="C1036" t="s">
        <v>35</v>
      </c>
      <c r="D1036" t="str">
        <f>IF(
  OR(
    C1036={"Russia","Germany","Turkey","France","United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37" spans="1:4" x14ac:dyDescent="0.25">
      <c r="A1037" t="s">
        <v>2334</v>
      </c>
      <c r="B1037" t="s">
        <v>2331</v>
      </c>
      <c r="C1037" t="s">
        <v>5</v>
      </c>
      <c r="D1037" t="str">
        <f>IF(
  OR(
    C1037={"Russia","Germany","Turkey","France","United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38" spans="1:4" x14ac:dyDescent="0.25">
      <c r="A1038" t="s">
        <v>2339</v>
      </c>
      <c r="B1038" t="s">
        <v>2335</v>
      </c>
      <c r="C1038" t="s">
        <v>5</v>
      </c>
      <c r="D1038" t="str">
        <f>IF(
  OR(
    C1038={"Russia","Germany","Turkey","France","United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39" spans="1:4" x14ac:dyDescent="0.25">
      <c r="A1039" t="s">
        <v>2341</v>
      </c>
      <c r="B1039" t="s">
        <v>516</v>
      </c>
      <c r="C1039" t="s">
        <v>5</v>
      </c>
      <c r="D1039" t="str">
        <f>IF(
  OR(
    C1039={"Russia","Germany","Turkey","France","United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40" spans="1:4" x14ac:dyDescent="0.25">
      <c r="A1040" t="s">
        <v>2343</v>
      </c>
      <c r="B1040" t="s">
        <v>353</v>
      </c>
      <c r="C1040" t="s">
        <v>5</v>
      </c>
      <c r="D1040" t="str">
        <f>IF(
  OR(
    C1040={"Russia","Germany","Turkey","France","United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41" spans="1:4" x14ac:dyDescent="0.25">
      <c r="A1041" t="s">
        <v>2344</v>
      </c>
      <c r="B1041" t="s">
        <v>636</v>
      </c>
      <c r="C1041" t="s">
        <v>5</v>
      </c>
      <c r="D1041" t="str">
        <f>IF(
  OR(
    C1041={"Russia","Germany","Turkey","France","United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42" spans="1:4" x14ac:dyDescent="0.25">
      <c r="A1042" t="s">
        <v>2349</v>
      </c>
      <c r="B1042" t="s">
        <v>258</v>
      </c>
      <c r="C1042" t="s">
        <v>5</v>
      </c>
      <c r="D1042" t="str">
        <f>IF(
  OR(
    C1042={"Russia","Germany","Turkey","France","United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43" spans="1:4" x14ac:dyDescent="0.25">
      <c r="A1043" t="s">
        <v>2351</v>
      </c>
      <c r="B1043" t="s">
        <v>2350</v>
      </c>
      <c r="C1043" t="s">
        <v>35</v>
      </c>
      <c r="D1043" t="str">
        <f>IF(
  OR(
    C1043={"Russia","Germany","Turkey","France","United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44" spans="1:4" x14ac:dyDescent="0.25">
      <c r="A1044" t="s">
        <v>2353</v>
      </c>
      <c r="B1044" t="s">
        <v>2352</v>
      </c>
      <c r="C1044" t="s">
        <v>35</v>
      </c>
      <c r="D1044" t="str">
        <f>IF(
  OR(
    C1044={"Russia","Germany","Turkey","France","United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45" spans="1:4" x14ac:dyDescent="0.25">
      <c r="A1045" t="s">
        <v>2355</v>
      </c>
      <c r="B1045" t="s">
        <v>2354</v>
      </c>
      <c r="C1045" t="s">
        <v>35</v>
      </c>
      <c r="D1045" t="str">
        <f>IF(
  OR(
    C1045={"Russia","Germany","Turkey","France","United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46" spans="1:4" x14ac:dyDescent="0.25">
      <c r="A1046" t="s">
        <v>2358</v>
      </c>
      <c r="B1046" t="s">
        <v>881</v>
      </c>
      <c r="C1046" t="s">
        <v>35</v>
      </c>
      <c r="D1046" t="str">
        <f>IF(
  OR(
    C1046={"Russia","Germany","Turkey","France","United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47" spans="1:4" x14ac:dyDescent="0.25">
      <c r="A1047" t="s">
        <v>2359</v>
      </c>
      <c r="B1047" t="s">
        <v>721</v>
      </c>
      <c r="C1047" t="s">
        <v>5</v>
      </c>
      <c r="D1047" t="str">
        <f>IF(
  OR(
    C1047={"Russia","Germany","Turkey","France","United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48" spans="1:4" x14ac:dyDescent="0.25">
      <c r="A1048" t="s">
        <v>2361</v>
      </c>
      <c r="B1048" t="s">
        <v>2360</v>
      </c>
      <c r="C1048" t="s">
        <v>5</v>
      </c>
      <c r="D1048" t="str">
        <f>IF(
  OR(
    C1048={"Russia","Germany","Turkey","France","United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49" spans="1:4" x14ac:dyDescent="0.25">
      <c r="A1049" t="s">
        <v>2362</v>
      </c>
      <c r="B1049" t="s">
        <v>701</v>
      </c>
      <c r="C1049" t="s">
        <v>5</v>
      </c>
      <c r="D1049" t="str">
        <f>IF(
  OR(
    C1049={"Russia","Germany","Turkey","France","United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50" spans="1:4" x14ac:dyDescent="0.25">
      <c r="A1050" t="s">
        <v>2364</v>
      </c>
      <c r="B1050" t="s">
        <v>138</v>
      </c>
      <c r="C1050" t="s">
        <v>5</v>
      </c>
      <c r="D1050" t="str">
        <f>IF(
  OR(
    C1050={"Russia","Germany","Turkey","France","United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51" spans="1:4" x14ac:dyDescent="0.25">
      <c r="A1051" t="s">
        <v>2366</v>
      </c>
      <c r="B1051" t="s">
        <v>2365</v>
      </c>
      <c r="C1051" t="s">
        <v>35</v>
      </c>
      <c r="D1051" t="str">
        <f>IF(
  OR(
    C1051={"Russia","Germany","Turkey","France","United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52" spans="1:4" x14ac:dyDescent="0.25">
      <c r="A1052" t="s">
        <v>2367</v>
      </c>
      <c r="B1052" t="s">
        <v>447</v>
      </c>
      <c r="C1052" t="s">
        <v>5</v>
      </c>
      <c r="D1052" t="str">
        <f>IF(
  OR(
    C1052={"Russia","Germany","Turkey","France","United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53" spans="1:4" x14ac:dyDescent="0.25">
      <c r="A1053" t="s">
        <v>2369</v>
      </c>
      <c r="B1053" t="s">
        <v>2368</v>
      </c>
      <c r="C1053" t="s">
        <v>5</v>
      </c>
      <c r="D1053" t="str">
        <f>IF(
  OR(
    C1053={"Russia","Germany","Turkey","France","United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54" spans="1:4" x14ac:dyDescent="0.25">
      <c r="A1054" t="s">
        <v>2372</v>
      </c>
      <c r="B1054" t="s">
        <v>87</v>
      </c>
      <c r="C1054" t="s">
        <v>5</v>
      </c>
      <c r="D1054" t="str">
        <f>IF(
  OR(
    C1054={"Russia","Germany","Turkey","France","United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55" spans="1:4" x14ac:dyDescent="0.25">
      <c r="A1055" t="s">
        <v>2373</v>
      </c>
      <c r="B1055" t="s">
        <v>70</v>
      </c>
      <c r="C1055" t="s">
        <v>5</v>
      </c>
      <c r="D1055" t="str">
        <f>IF(
  OR(
    C1055={"Russia","Germany","Turkey","France","United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56" spans="1:4" x14ac:dyDescent="0.25">
      <c r="A1056" t="s">
        <v>2375</v>
      </c>
      <c r="B1056" t="s">
        <v>2374</v>
      </c>
      <c r="C1056" t="s">
        <v>5</v>
      </c>
      <c r="D1056" t="str">
        <f>IF(
  OR(
    C1056={"Russia","Germany","Turkey","France","United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57" spans="1:4" x14ac:dyDescent="0.25">
      <c r="A1057" t="s">
        <v>2376</v>
      </c>
      <c r="B1057" t="s">
        <v>499</v>
      </c>
      <c r="C1057" t="s">
        <v>5</v>
      </c>
      <c r="D1057" t="str">
        <f>IF(
  OR(
    C1057={"Russia","Germany","Turkey","France","United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58" spans="1:4" x14ac:dyDescent="0.25">
      <c r="A1058" t="s">
        <v>2377</v>
      </c>
      <c r="B1058" t="s">
        <v>514</v>
      </c>
      <c r="C1058" t="s">
        <v>5</v>
      </c>
      <c r="D1058" t="str">
        <f>IF(
  OR(
    C1058={"Russia","Germany","Turkey","France","United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59" spans="1:4" x14ac:dyDescent="0.25">
      <c r="A1059" t="s">
        <v>2378</v>
      </c>
      <c r="B1059" t="s">
        <v>516</v>
      </c>
      <c r="C1059" t="s">
        <v>5</v>
      </c>
      <c r="D1059" t="str">
        <f>IF(
  OR(
    C1059={"Russia","Germany","Turkey","France","United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60" spans="1:4" x14ac:dyDescent="0.25">
      <c r="A1060" t="s">
        <v>2380</v>
      </c>
      <c r="B1060" t="s">
        <v>2379</v>
      </c>
      <c r="C1060" t="s">
        <v>5</v>
      </c>
      <c r="D1060" t="str">
        <f>IF(
  OR(
    C1060={"Russia","Germany","Turkey","France","United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61" spans="1:4" x14ac:dyDescent="0.25">
      <c r="A1061" t="s">
        <v>2381</v>
      </c>
      <c r="B1061" t="s">
        <v>229</v>
      </c>
      <c r="C1061" t="s">
        <v>5</v>
      </c>
      <c r="D1061" t="str">
        <f>IF(
  OR(
    C1061={"Russia","Germany","Turkey","France","United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62" spans="1:4" x14ac:dyDescent="0.25">
      <c r="A1062" t="s">
        <v>2384</v>
      </c>
      <c r="B1062" t="s">
        <v>2382</v>
      </c>
      <c r="C1062" t="s">
        <v>5</v>
      </c>
      <c r="D1062" t="str">
        <f>IF(
  OR(
    C1062={"Russia","Germany","Turkey","France","United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63" spans="1:4" x14ac:dyDescent="0.25">
      <c r="A1063" t="s">
        <v>2385</v>
      </c>
      <c r="B1063" t="s">
        <v>1202</v>
      </c>
      <c r="C1063" t="s">
        <v>5</v>
      </c>
      <c r="D1063" t="str">
        <f>IF(
  OR(
    C1063={"Russia","Germany","Turkey","France","United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64" spans="1:4" x14ac:dyDescent="0.25">
      <c r="A1064" t="s">
        <v>2386</v>
      </c>
      <c r="B1064" t="s">
        <v>126</v>
      </c>
      <c r="C1064" t="s">
        <v>5</v>
      </c>
      <c r="D1064" t="str">
        <f>IF(
  OR(
    C1064={"Russia","Germany","Turkey","France","United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65" spans="1:4" x14ac:dyDescent="0.25">
      <c r="A1065" t="s">
        <v>2387</v>
      </c>
      <c r="B1065" t="s">
        <v>2098</v>
      </c>
      <c r="C1065" t="s">
        <v>5</v>
      </c>
      <c r="D1065" t="str">
        <f>IF(
  OR(
    C1065={"Russia","Germany","Turkey","France","United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66" spans="1:4" x14ac:dyDescent="0.25">
      <c r="A1066" t="s">
        <v>2388</v>
      </c>
      <c r="B1066" t="s">
        <v>691</v>
      </c>
      <c r="C1066" t="s">
        <v>5</v>
      </c>
      <c r="D1066" t="str">
        <f>IF(
  OR(
    C1066={"Russia","Germany","Turkey","France","United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67" spans="1:4" x14ac:dyDescent="0.25">
      <c r="A1067" t="s">
        <v>2391</v>
      </c>
      <c r="B1067" t="s">
        <v>126</v>
      </c>
      <c r="C1067" t="s">
        <v>5</v>
      </c>
      <c r="D1067" t="str">
        <f>IF(
  OR(
    C1067={"Russia","Germany","Turkey","France","United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68" spans="1:4" x14ac:dyDescent="0.25">
      <c r="A1068" t="s">
        <v>2392</v>
      </c>
      <c r="B1068" t="s">
        <v>268</v>
      </c>
      <c r="C1068" t="s">
        <v>5</v>
      </c>
      <c r="D1068" t="str">
        <f>IF(
  OR(
    C1068={"Russia","Germany","Turkey","France","United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69" spans="1:4" x14ac:dyDescent="0.25">
      <c r="A1069" t="s">
        <v>2393</v>
      </c>
      <c r="B1069" t="s">
        <v>264</v>
      </c>
      <c r="C1069" t="s">
        <v>5</v>
      </c>
      <c r="D1069" t="str">
        <f>IF(
  OR(
    C1069={"Russia","Germany","Turkey","France","United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70" spans="1:4" x14ac:dyDescent="0.25">
      <c r="A1070" t="s">
        <v>2395</v>
      </c>
      <c r="B1070" t="s">
        <v>1202</v>
      </c>
      <c r="C1070" t="s">
        <v>5</v>
      </c>
      <c r="D1070" t="str">
        <f>IF(
  OR(
    C1070={"Russia","Germany","Turkey","France","United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71" spans="1:4" x14ac:dyDescent="0.25">
      <c r="A1071" t="s">
        <v>2398</v>
      </c>
      <c r="B1071" t="s">
        <v>2396</v>
      </c>
      <c r="C1071" t="s">
        <v>5</v>
      </c>
      <c r="D1071" t="str">
        <f>IF(
  OR(
    C1071={"Russia","Germany","Turkey","France","United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72" spans="1:4" x14ac:dyDescent="0.25">
      <c r="A1072" t="s">
        <v>2400</v>
      </c>
      <c r="B1072" t="s">
        <v>2399</v>
      </c>
      <c r="C1072" t="s">
        <v>5</v>
      </c>
      <c r="D1072" t="str">
        <f>IF(
  OR(
    C1072={"Russia","Germany","Turkey","France","United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73" spans="1:4" x14ac:dyDescent="0.25">
      <c r="A1073" t="s">
        <v>2401</v>
      </c>
      <c r="B1073" t="s">
        <v>104</v>
      </c>
      <c r="C1073" t="s">
        <v>5</v>
      </c>
      <c r="D1073" t="str">
        <f>IF(
  OR(
    C1073={"Russia","Germany","Turkey","France","United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74" spans="1:4" x14ac:dyDescent="0.25">
      <c r="A1074" t="s">
        <v>2405</v>
      </c>
      <c r="B1074" t="s">
        <v>2402</v>
      </c>
      <c r="C1074" t="s">
        <v>5</v>
      </c>
      <c r="D1074" t="str">
        <f>IF(
  OR(
    C1074={"Russia","Germany","Turkey","France","United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75" spans="1:4" x14ac:dyDescent="0.25">
      <c r="A1075" t="s">
        <v>2406</v>
      </c>
      <c r="B1075" t="s">
        <v>104</v>
      </c>
      <c r="C1075" t="s">
        <v>5</v>
      </c>
      <c r="D1075" t="str">
        <f>IF(
  OR(
    C1075={"Russia","Germany","Turkey","France","United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76" spans="1:4" x14ac:dyDescent="0.25">
      <c r="A1076" t="s">
        <v>2413</v>
      </c>
      <c r="B1076" t="s">
        <v>2407</v>
      </c>
      <c r="C1076" t="s">
        <v>5</v>
      </c>
      <c r="D1076" t="str">
        <f>IF(
  OR(
    C1076={"Russia","Germany","Turkey","France","United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77" spans="1:4" x14ac:dyDescent="0.25">
      <c r="A1077" t="s">
        <v>2421</v>
      </c>
      <c r="B1077" t="s">
        <v>78</v>
      </c>
      <c r="C1077" t="s">
        <v>5</v>
      </c>
      <c r="D1077" t="str">
        <f>IF(
  OR(
    C1077={"Russia","Germany","Turkey","France","United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78" spans="1:4" x14ac:dyDescent="0.25">
      <c r="A1078" t="s">
        <v>2422</v>
      </c>
      <c r="B1078" t="s">
        <v>1644</v>
      </c>
      <c r="C1078" t="s">
        <v>35</v>
      </c>
      <c r="D1078" t="str">
        <f>IF(
  OR(
    C1078={"Russia","Germany","Turkey","France","United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79" spans="1:4" x14ac:dyDescent="0.25">
      <c r="A1079" t="s">
        <v>2423</v>
      </c>
      <c r="B1079" t="s">
        <v>2182</v>
      </c>
      <c r="C1079" t="s">
        <v>5</v>
      </c>
      <c r="D1079" t="str">
        <f>IF(
  OR(
    C1079={"Russia","Germany","Turkey","France","United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80" spans="1:4" x14ac:dyDescent="0.25">
      <c r="A1080" t="s">
        <v>2425</v>
      </c>
      <c r="B1080" t="s">
        <v>260</v>
      </c>
      <c r="C1080" t="s">
        <v>5</v>
      </c>
      <c r="D1080" t="str">
        <f>IF(
  OR(
    C1080={"Russia","Germany","Turkey","France","United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81" spans="1:4" x14ac:dyDescent="0.25">
      <c r="A1081" t="s">
        <v>2428</v>
      </c>
      <c r="B1081" t="s">
        <v>633</v>
      </c>
      <c r="C1081" t="s">
        <v>35</v>
      </c>
      <c r="D1081" t="str">
        <f>IF(
  OR(
    C1081={"Russia","Germany","Turkey","France","United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82" spans="1:4" x14ac:dyDescent="0.25">
      <c r="A1082" t="s">
        <v>2429</v>
      </c>
      <c r="B1082" t="s">
        <v>120</v>
      </c>
      <c r="C1082" t="s">
        <v>5</v>
      </c>
      <c r="D1082" t="str">
        <f>IF(
  OR(
    C1082={"Russia","Germany","Turkey","France","United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83" spans="1:4" x14ac:dyDescent="0.25">
      <c r="A1083" t="s">
        <v>2431</v>
      </c>
      <c r="B1083" t="s">
        <v>34</v>
      </c>
      <c r="C1083" t="s">
        <v>5</v>
      </c>
      <c r="D1083" t="str">
        <f>IF(
  OR(
    C1083={"Russia","Germany","Turkey","France","United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84" spans="1:4" x14ac:dyDescent="0.25">
      <c r="A1084" t="s">
        <v>2433</v>
      </c>
      <c r="B1084" t="s">
        <v>2432</v>
      </c>
      <c r="C1084" t="s">
        <v>5</v>
      </c>
      <c r="D1084" t="str">
        <f>IF(
  OR(
    C1084={"Russia","Germany","Turkey","France","United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85" spans="1:4" x14ac:dyDescent="0.25">
      <c r="A1085" t="s">
        <v>2435</v>
      </c>
      <c r="B1085" t="s">
        <v>774</v>
      </c>
      <c r="C1085" t="s">
        <v>5</v>
      </c>
      <c r="D1085" t="str">
        <f>IF(
  OR(
    C1085={"Russia","Germany","Turkey","France","United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86" spans="1:4" x14ac:dyDescent="0.25">
      <c r="A1086" t="s">
        <v>2436</v>
      </c>
      <c r="B1086" t="s">
        <v>643</v>
      </c>
      <c r="C1086" t="s">
        <v>5</v>
      </c>
      <c r="D1086" t="str">
        <f>IF(
  OR(
    C1086={"Russia","Germany","Turkey","France","United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87" spans="1:4" x14ac:dyDescent="0.25">
      <c r="A1087" t="s">
        <v>2437</v>
      </c>
      <c r="B1087" t="s">
        <v>353</v>
      </c>
      <c r="C1087" t="s">
        <v>5</v>
      </c>
      <c r="D1087" t="str">
        <f>IF(
  OR(
    C1087={"Russia","Germany","Turkey","France","United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88" spans="1:4" x14ac:dyDescent="0.25">
      <c r="A1088" t="s">
        <v>2438</v>
      </c>
      <c r="B1088" t="s">
        <v>425</v>
      </c>
      <c r="C1088" t="s">
        <v>5</v>
      </c>
      <c r="D1088" t="str">
        <f>IF(
  OR(
    C1088={"Russia","Germany","Turkey","France","United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89" spans="1:4" x14ac:dyDescent="0.25">
      <c r="A1089" t="s">
        <v>2441</v>
      </c>
      <c r="B1089" t="s">
        <v>570</v>
      </c>
      <c r="C1089" t="s">
        <v>5</v>
      </c>
      <c r="D1089" t="str">
        <f>IF(
  OR(
    C1089={"Russia","Germany","Turkey","France","United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90" spans="1:4" x14ac:dyDescent="0.25">
      <c r="A1090" t="s">
        <v>2443</v>
      </c>
      <c r="B1090" t="s">
        <v>2442</v>
      </c>
      <c r="C1090" t="s">
        <v>5</v>
      </c>
      <c r="D1090" t="str">
        <f>IF(
  OR(
    C1090={"Russia","Germany","Turkey","France","United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91" spans="1:4" x14ac:dyDescent="0.25">
      <c r="A1091" t="s">
        <v>2444</v>
      </c>
      <c r="B1091" t="s">
        <v>204</v>
      </c>
      <c r="C1091" t="s">
        <v>5</v>
      </c>
      <c r="D1091" t="str">
        <f>IF(
  OR(
    C1091={"Russia","Germany","Turkey","France","United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92" spans="1:4" x14ac:dyDescent="0.25">
      <c r="A1092" t="s">
        <v>2445</v>
      </c>
      <c r="B1092" t="s">
        <v>89</v>
      </c>
      <c r="C1092" t="s">
        <v>5</v>
      </c>
      <c r="D1092" t="str">
        <f>IF(
  OR(
    C1092={"Russia","Germany","Turkey","France","United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93" spans="1:4" x14ac:dyDescent="0.25">
      <c r="A1093" t="s">
        <v>2446</v>
      </c>
      <c r="B1093" t="s">
        <v>78</v>
      </c>
      <c r="C1093" t="s">
        <v>5</v>
      </c>
      <c r="D1093" t="str">
        <f>IF(
  OR(
    C1093={"Russia","Germany","Turkey","France","United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94" spans="1:4" x14ac:dyDescent="0.25">
      <c r="A1094" t="s">
        <v>2448</v>
      </c>
      <c r="B1094" t="s">
        <v>2447</v>
      </c>
      <c r="C1094" t="s">
        <v>5</v>
      </c>
      <c r="D1094" t="str">
        <f>IF(
  OR(
    C1094={"Russia","Germany","Turkey","France","United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95" spans="1:4" x14ac:dyDescent="0.25">
      <c r="A1095" t="s">
        <v>2449</v>
      </c>
      <c r="B1095" t="s">
        <v>1200</v>
      </c>
      <c r="C1095" t="s">
        <v>5</v>
      </c>
      <c r="D1095" t="str">
        <f>IF(
  OR(
    C1095={"Russia","Germany","Turkey","France","United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96" spans="1:4" x14ac:dyDescent="0.25">
      <c r="A1096" t="s">
        <v>2451</v>
      </c>
      <c r="B1096" t="s">
        <v>2450</v>
      </c>
      <c r="C1096" t="s">
        <v>5</v>
      </c>
      <c r="D1096" t="str">
        <f>IF(
  OR(
    C1096={"Russia","Germany","Turkey","France","United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97" spans="1:4" x14ac:dyDescent="0.25">
      <c r="A1097" t="s">
        <v>2453</v>
      </c>
      <c r="B1097" t="s">
        <v>2452</v>
      </c>
      <c r="C1097" t="s">
        <v>5</v>
      </c>
      <c r="D1097" t="str">
        <f>IF(
  OR(
    C1097={"Russia","Germany","Turkey","France","United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98" spans="1:4" x14ac:dyDescent="0.25">
      <c r="A1098" t="s">
        <v>2454</v>
      </c>
      <c r="B1098" t="s">
        <v>790</v>
      </c>
      <c r="C1098" t="s">
        <v>5</v>
      </c>
      <c r="D1098" t="str">
        <f>IF(
  OR(
    C1098={"Russia","Germany","Turkey","France","United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099" spans="1:4" x14ac:dyDescent="0.25">
      <c r="A1099" t="s">
        <v>2455</v>
      </c>
      <c r="B1099" t="s">
        <v>1406</v>
      </c>
      <c r="C1099" t="s">
        <v>5</v>
      </c>
      <c r="D1099" t="str">
        <f>IF(
  OR(
    C1099={"Russia","Germany","Turkey","France","United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C1099={"Cambodia","Myanmar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C1099={"Antigua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00" spans="1:4" x14ac:dyDescent="0.25">
      <c r="A1100" t="s">
        <v>2456</v>
      </c>
      <c r="B1100" t="s">
        <v>264</v>
      </c>
      <c r="C1100" t="s">
        <v>5</v>
      </c>
      <c r="D1100" t="str">
        <f>IF(
  OR(
    C1100={"Russia","Germany","Turkey","France","United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01" spans="1:4" x14ac:dyDescent="0.25">
      <c r="A1101" t="s">
        <v>2457</v>
      </c>
      <c r="B1101" t="s">
        <v>151</v>
      </c>
      <c r="C1101" t="s">
        <v>5</v>
      </c>
      <c r="D1101" t="str">
        <f>IF(
  OR(
    C1101={"Russia","Germany","Turkey","France","United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02" spans="1:4" x14ac:dyDescent="0.25">
      <c r="A1102" t="s">
        <v>2461</v>
      </c>
      <c r="B1102" t="s">
        <v>2458</v>
      </c>
      <c r="C1102" t="s">
        <v>5</v>
      </c>
      <c r="D1102" t="str">
        <f>IF(
  OR(
    C1102={"Russia","Germany","Turkey","France","United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03" spans="1:4" x14ac:dyDescent="0.25">
      <c r="A1103" t="s">
        <v>2462</v>
      </c>
      <c r="B1103" t="s">
        <v>1202</v>
      </c>
      <c r="C1103" t="s">
        <v>5</v>
      </c>
      <c r="D1103" t="str">
        <f>IF(
  OR(
    C1103={"Russia","Germany","Turkey","France","United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04" spans="1:4" x14ac:dyDescent="0.25">
      <c r="A1104" t="s">
        <v>2464</v>
      </c>
      <c r="B1104" t="s">
        <v>2463</v>
      </c>
      <c r="C1104" t="s">
        <v>5</v>
      </c>
      <c r="D1104" t="str">
        <f>IF(
  OR(
    C1104={"Russia","Germany","Turkey","France","United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05" spans="1:4" x14ac:dyDescent="0.25">
      <c r="A1105" t="s">
        <v>2466</v>
      </c>
      <c r="B1105" t="s">
        <v>2465</v>
      </c>
      <c r="C1105" t="s">
        <v>5</v>
      </c>
      <c r="D1105" t="str">
        <f>IF(
  OR(
    C1105={"Russia","Germany","Turkey","France","United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06" spans="1:4" x14ac:dyDescent="0.25">
      <c r="A1106" t="s">
        <v>2467</v>
      </c>
      <c r="B1106" t="s">
        <v>2017</v>
      </c>
      <c r="C1106" t="s">
        <v>5</v>
      </c>
      <c r="D1106" t="str">
        <f>IF(
  OR(
    C1106={"Russia","Germany","Turkey","France","United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07" spans="1:4" x14ac:dyDescent="0.25">
      <c r="A1107" t="s">
        <v>2468</v>
      </c>
      <c r="B1107" t="s">
        <v>1353</v>
      </c>
      <c r="C1107" t="s">
        <v>5</v>
      </c>
      <c r="D1107" t="str">
        <f>IF(
  OR(
    C1107={"Russia","Germany","Turkey","France","United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08" spans="1:4" x14ac:dyDescent="0.25">
      <c r="A1108" t="s">
        <v>2470</v>
      </c>
      <c r="B1108" t="s">
        <v>2469</v>
      </c>
      <c r="C1108" t="s">
        <v>5</v>
      </c>
      <c r="D1108" t="str">
        <f>IF(
  OR(
    C1108={"Russia","Germany","Turkey","France","United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09" spans="1:4" x14ac:dyDescent="0.25">
      <c r="A1109" t="s">
        <v>2473</v>
      </c>
      <c r="B1109" t="s">
        <v>633</v>
      </c>
      <c r="C1109" t="s">
        <v>5</v>
      </c>
      <c r="D1109" t="str">
        <f>IF(
  OR(
    C1109={"Russia","Germany","Turkey","France","United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10" spans="1:4" x14ac:dyDescent="0.25">
      <c r="A1110" t="s">
        <v>2477</v>
      </c>
      <c r="B1110" t="s">
        <v>2474</v>
      </c>
      <c r="C1110" t="s">
        <v>5</v>
      </c>
      <c r="D1110" t="str">
        <f>IF(
  OR(
    C1110={"Russia","Germany","Turkey","France","United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11" spans="1:4" x14ac:dyDescent="0.25">
      <c r="A1111" t="s">
        <v>2480</v>
      </c>
      <c r="B1111" t="s">
        <v>1585</v>
      </c>
      <c r="C1111" t="s">
        <v>5</v>
      </c>
      <c r="D1111" t="str">
        <f>IF(
  OR(
    C1111={"Russia","Germany","Turkey","France","United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12" spans="1:4" x14ac:dyDescent="0.25">
      <c r="A1112" t="s">
        <v>2481</v>
      </c>
      <c r="B1112" t="s">
        <v>550</v>
      </c>
      <c r="C1112" t="s">
        <v>5</v>
      </c>
      <c r="D1112" t="str">
        <f>IF(
  OR(
    C1112={"Russia","Germany","Turkey","France","United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13" spans="1:4" x14ac:dyDescent="0.25">
      <c r="A1113" t="s">
        <v>2482</v>
      </c>
      <c r="B1113" t="s">
        <v>1260</v>
      </c>
      <c r="C1113" t="s">
        <v>5</v>
      </c>
      <c r="D1113" t="str">
        <f>IF(
  OR(
    C1113={"Russia","Germany","Turkey","France","United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14" spans="1:4" x14ac:dyDescent="0.25">
      <c r="A1114" t="s">
        <v>2484</v>
      </c>
      <c r="B1114" t="s">
        <v>2483</v>
      </c>
      <c r="C1114" t="s">
        <v>5</v>
      </c>
      <c r="D1114" t="str">
        <f>IF(
  OR(
    C1114={"Russia","Germany","Turkey","France","United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15" spans="1:4" x14ac:dyDescent="0.25">
      <c r="A1115" t="s">
        <v>2485</v>
      </c>
      <c r="B1115" t="s">
        <v>519</v>
      </c>
      <c r="C1115" t="s">
        <v>5</v>
      </c>
      <c r="D1115" t="str">
        <f>IF(
  OR(
    C1115={"Russia","Germany","Turkey","France","United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16" spans="1:4" x14ac:dyDescent="0.25">
      <c r="A1116" t="s">
        <v>2487</v>
      </c>
      <c r="B1116" t="s">
        <v>2486</v>
      </c>
      <c r="C1116" t="s">
        <v>5</v>
      </c>
      <c r="D1116" t="str">
        <f>IF(
  OR(
    C1116={"Russia","Germany","Turkey","France","United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17" spans="1:4" x14ac:dyDescent="0.25">
      <c r="A1117" t="s">
        <v>2489</v>
      </c>
      <c r="B1117" t="s">
        <v>2488</v>
      </c>
      <c r="C1117" t="s">
        <v>5</v>
      </c>
      <c r="D1117" t="str">
        <f>IF(
  OR(
    C1117={"Russia","Germany","Turkey","France","United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18" spans="1:4" x14ac:dyDescent="0.25">
      <c r="A1118" t="s">
        <v>2491</v>
      </c>
      <c r="B1118" t="s">
        <v>2490</v>
      </c>
      <c r="C1118" t="s">
        <v>5</v>
      </c>
      <c r="D1118" t="str">
        <f>IF(
  OR(
    C1118={"Russia","Germany","Turkey","France","United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19" spans="1:4" x14ac:dyDescent="0.25">
      <c r="A1119" t="s">
        <v>2493</v>
      </c>
      <c r="B1119" t="s">
        <v>1079</v>
      </c>
      <c r="C1119" t="s">
        <v>5</v>
      </c>
      <c r="D1119" t="str">
        <f>IF(
  OR(
    C1119={"Russia","Germany","Turkey","France","United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20" spans="1:4" x14ac:dyDescent="0.25">
      <c r="A1120" t="s">
        <v>2494</v>
      </c>
      <c r="B1120" t="s">
        <v>2260</v>
      </c>
      <c r="C1120" t="s">
        <v>5</v>
      </c>
      <c r="D1120" t="str">
        <f>IF(
  OR(
    C1120={"Russia","Germany","Turkey","France","United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21" spans="1:4" x14ac:dyDescent="0.25">
      <c r="A1121" t="s">
        <v>2496</v>
      </c>
      <c r="B1121" t="s">
        <v>2495</v>
      </c>
      <c r="C1121" t="s">
        <v>5</v>
      </c>
      <c r="D1121" t="str">
        <f>IF(
  OR(
    C1121={"Russia","Germany","Turkey","France","United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22" spans="1:4" x14ac:dyDescent="0.25">
      <c r="A1122" t="s">
        <v>2497</v>
      </c>
      <c r="B1122" t="s">
        <v>2058</v>
      </c>
      <c r="C1122" t="s">
        <v>5</v>
      </c>
      <c r="D1122" t="str">
        <f>IF(
  OR(
    C1122={"Russia","Germany","Turkey","France","United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23" spans="1:4" x14ac:dyDescent="0.25">
      <c r="A1123" t="s">
        <v>2498</v>
      </c>
      <c r="B1123" t="s">
        <v>133</v>
      </c>
      <c r="C1123" t="s">
        <v>5</v>
      </c>
      <c r="D1123" t="str">
        <f>IF(
  OR(
    C1123={"Russia","Germany","Turkey","France","United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24" spans="1:4" x14ac:dyDescent="0.25">
      <c r="A1124" t="s">
        <v>2500</v>
      </c>
      <c r="B1124" t="s">
        <v>2499</v>
      </c>
      <c r="C1124" t="s">
        <v>5</v>
      </c>
      <c r="D1124" t="str">
        <f>IF(
  OR(
    C1124={"Russia","Germany","Turkey","France","United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25" spans="1:4" x14ac:dyDescent="0.25">
      <c r="A1125" t="s">
        <v>2502</v>
      </c>
      <c r="B1125" t="s">
        <v>2501</v>
      </c>
      <c r="C1125" t="s">
        <v>5</v>
      </c>
      <c r="D1125" t="str">
        <f>IF(
  OR(
    C1125={"Russia","Germany","Turkey","France","United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26" spans="1:4" x14ac:dyDescent="0.25">
      <c r="A1126" t="s">
        <v>2503</v>
      </c>
      <c r="B1126" t="s">
        <v>550</v>
      </c>
      <c r="C1126" t="s">
        <v>5</v>
      </c>
      <c r="D1126" t="str">
        <f>IF(
  OR(
    C1126={"Russia","Germany","Turkey","France","United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27" spans="1:4" x14ac:dyDescent="0.25">
      <c r="A1127" t="s">
        <v>2504</v>
      </c>
      <c r="B1127" t="s">
        <v>159</v>
      </c>
      <c r="C1127" t="s">
        <v>5</v>
      </c>
      <c r="D1127" t="str">
        <f>IF(
  OR(
    C1127={"Russia","Germany","Turkey","France","United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28" spans="1:4" x14ac:dyDescent="0.25">
      <c r="A1128" t="s">
        <v>2506</v>
      </c>
      <c r="B1128" t="s">
        <v>2505</v>
      </c>
      <c r="C1128" t="s">
        <v>5</v>
      </c>
      <c r="D1128" t="str">
        <f>IF(
  OR(
    C1128={"Russia","Germany","Turkey","France","United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29" spans="1:4" x14ac:dyDescent="0.25">
      <c r="A1129" t="s">
        <v>2508</v>
      </c>
      <c r="B1129" t="s">
        <v>2507</v>
      </c>
      <c r="C1129" t="s">
        <v>5</v>
      </c>
      <c r="D1129" t="str">
        <f>IF(
  OR(
    C1129={"Russia","Germany","Turkey","France","United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30" spans="1:4" x14ac:dyDescent="0.25">
      <c r="A1130" t="s">
        <v>2509</v>
      </c>
      <c r="B1130" t="s">
        <v>1399</v>
      </c>
      <c r="C1130" t="s">
        <v>5</v>
      </c>
      <c r="D1130" t="str">
        <f>IF(
  OR(
    C1130={"Russia","Germany","Turkey","France","United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31" spans="1:4" x14ac:dyDescent="0.25">
      <c r="A1131" t="s">
        <v>2510</v>
      </c>
      <c r="B1131" t="s">
        <v>850</v>
      </c>
      <c r="C1131" t="s">
        <v>5</v>
      </c>
      <c r="D1131" t="str">
        <f>IF(
  OR(
    C1131={"Russia","Germany","Turkey","France","United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32" spans="1:4" x14ac:dyDescent="0.25">
      <c r="A1132" t="s">
        <v>2512</v>
      </c>
      <c r="B1132" t="s">
        <v>2511</v>
      </c>
      <c r="C1132" t="s">
        <v>5</v>
      </c>
      <c r="D1132" t="str">
        <f>IF(
  OR(
    C1132={"Russia","Germany","Turkey","France","United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33" spans="1:4" x14ac:dyDescent="0.25">
      <c r="A1133" t="s">
        <v>2514</v>
      </c>
      <c r="B1133" t="s">
        <v>2513</v>
      </c>
      <c r="C1133" t="s">
        <v>5</v>
      </c>
      <c r="D1133" t="str">
        <f>IF(
  OR(
    C1133={"Russia","Germany","Turkey","France","United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34" spans="1:4" x14ac:dyDescent="0.25">
      <c r="A1134" t="s">
        <v>2515</v>
      </c>
      <c r="B1134" t="s">
        <v>541</v>
      </c>
      <c r="C1134" t="s">
        <v>5</v>
      </c>
      <c r="D1134" t="str">
        <f>IF(
  OR(
    C1134={"Russia","Germany","Turkey","France","United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35" spans="1:4" x14ac:dyDescent="0.25">
      <c r="A1135" t="s">
        <v>2516</v>
      </c>
      <c r="B1135" t="s">
        <v>2409</v>
      </c>
      <c r="C1135" t="s">
        <v>5</v>
      </c>
      <c r="D1135" t="str">
        <f>IF(
  OR(
    C1135={"Russia","Germany","Turkey","France","United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36" spans="1:4" x14ac:dyDescent="0.25">
      <c r="A1136" t="s">
        <v>2518</v>
      </c>
      <c r="B1136" t="s">
        <v>2517</v>
      </c>
      <c r="C1136" t="s">
        <v>5</v>
      </c>
      <c r="D1136" t="str">
        <f>IF(
  OR(
    C1136={"Russia","Germany","Turkey","France","United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37" spans="1:4" x14ac:dyDescent="0.25">
      <c r="A1137" t="s">
        <v>2519</v>
      </c>
      <c r="B1137" t="s">
        <v>790</v>
      </c>
      <c r="C1137" t="s">
        <v>5</v>
      </c>
      <c r="D1137" t="str">
        <f>IF(
  OR(
    C1137={"Russia","Germany","Turkey","France","United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38" spans="1:4" x14ac:dyDescent="0.25">
      <c r="A1138" t="s">
        <v>2521</v>
      </c>
      <c r="B1138" t="s">
        <v>2520</v>
      </c>
      <c r="C1138" t="s">
        <v>5</v>
      </c>
      <c r="D1138" t="str">
        <f>IF(
  OR(
    C1138={"Russia","Germany","Turkey","France","United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39" spans="1:4" x14ac:dyDescent="0.25">
      <c r="A1139" t="s">
        <v>2522</v>
      </c>
      <c r="B1139" t="s">
        <v>462</v>
      </c>
      <c r="C1139" t="s">
        <v>5</v>
      </c>
      <c r="D1139" t="str">
        <f>IF(
  OR(
    C1139={"Russia","Germany","Turkey","France","United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40" spans="1:4" x14ac:dyDescent="0.25">
      <c r="A1140" t="s">
        <v>2523</v>
      </c>
      <c r="B1140" t="s">
        <v>1638</v>
      </c>
      <c r="C1140" t="s">
        <v>5</v>
      </c>
      <c r="D1140" t="str">
        <f>IF(
  OR(
    C1140={"Russia","Germany","Turkey","France","United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41" spans="1:4" x14ac:dyDescent="0.25">
      <c r="A1141" t="s">
        <v>2525</v>
      </c>
      <c r="B1141" t="s">
        <v>2524</v>
      </c>
      <c r="C1141" t="s">
        <v>35</v>
      </c>
      <c r="D1141" t="str">
        <f>IF(
  OR(
    C1141={"Russia","Germany","Turkey","France","United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42" spans="1:4" x14ac:dyDescent="0.25">
      <c r="A1142" t="s">
        <v>2526</v>
      </c>
      <c r="B1142" t="s">
        <v>402</v>
      </c>
      <c r="C1142" t="s">
        <v>5</v>
      </c>
      <c r="D1142" t="str">
        <f>IF(
  OR(
    C1142={"Russia","Germany","Turkey","France","United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43" spans="1:4" x14ac:dyDescent="0.25">
      <c r="A1143" t="s">
        <v>2528</v>
      </c>
      <c r="B1143" t="s">
        <v>2527</v>
      </c>
      <c r="C1143" t="s">
        <v>5</v>
      </c>
      <c r="D1143" t="str">
        <f>IF(
  OR(
    C1143={"Russia","Germany","Turkey","France","United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44" spans="1:4" x14ac:dyDescent="0.25">
      <c r="A1144" t="s">
        <v>2529</v>
      </c>
      <c r="B1144" t="s">
        <v>96</v>
      </c>
      <c r="C1144" t="s">
        <v>5</v>
      </c>
      <c r="D1144" t="str">
        <f>IF(
  OR(
    C1144={"Russia","Germany","Turkey","France","United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45" spans="1:4" x14ac:dyDescent="0.25">
      <c r="A1145" t="s">
        <v>2531</v>
      </c>
      <c r="B1145" t="s">
        <v>2530</v>
      </c>
      <c r="C1145" t="s">
        <v>5</v>
      </c>
      <c r="D1145" t="str">
        <f>IF(
  OR(
    C1145={"Russia","Germany","Turkey","France","United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46" spans="1:4" x14ac:dyDescent="0.25">
      <c r="A1146" t="s">
        <v>2532</v>
      </c>
      <c r="B1146" t="s">
        <v>118</v>
      </c>
      <c r="C1146" t="s">
        <v>5</v>
      </c>
      <c r="D1146" t="str">
        <f>IF(
  OR(
    C1146={"Russia","Germany","Turkey","France","United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47" spans="1:4" x14ac:dyDescent="0.25">
      <c r="A1147" t="s">
        <v>2534</v>
      </c>
      <c r="B1147" t="s">
        <v>2533</v>
      </c>
      <c r="C1147" t="s">
        <v>35</v>
      </c>
      <c r="D1147" t="str">
        <f>IF(
  OR(
    C1147={"Russia","Germany","Turkey","France","United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48" spans="1:4" x14ac:dyDescent="0.25">
      <c r="A1148" t="s">
        <v>2535</v>
      </c>
      <c r="B1148" t="s">
        <v>394</v>
      </c>
      <c r="C1148" t="s">
        <v>5</v>
      </c>
      <c r="D1148" t="str">
        <f>IF(
  OR(
    C1148={"Russia","Germany","Turkey","France","United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49" spans="1:4" x14ac:dyDescent="0.25">
      <c r="A1149" t="s">
        <v>2536</v>
      </c>
      <c r="B1149" t="s">
        <v>782</v>
      </c>
      <c r="C1149" t="s">
        <v>5</v>
      </c>
      <c r="D1149" t="str">
        <f>IF(
  OR(
    C1149={"Russia","Germany","Turkey","France","United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50" spans="1:4" x14ac:dyDescent="0.25">
      <c r="A1150" t="s">
        <v>2537</v>
      </c>
      <c r="B1150" t="s">
        <v>30</v>
      </c>
      <c r="C1150" t="s">
        <v>5</v>
      </c>
      <c r="D1150" t="str">
        <f>IF(
  OR(
    C1150={"Russia","Germany","Turkey","France","United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51" spans="1:4" x14ac:dyDescent="0.25">
      <c r="A1151" t="s">
        <v>2539</v>
      </c>
      <c r="B1151" t="s">
        <v>2538</v>
      </c>
      <c r="C1151" t="s">
        <v>35</v>
      </c>
      <c r="D1151" t="str">
        <f>IF(
  OR(
    C1151={"Russia","Germany","Turkey","France","United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52" spans="1:4" x14ac:dyDescent="0.25">
      <c r="A1152" t="s">
        <v>2543</v>
      </c>
      <c r="B1152" t="s">
        <v>2540</v>
      </c>
      <c r="C1152" t="s">
        <v>35</v>
      </c>
      <c r="D1152" t="str">
        <f>IF(
  OR(
    C1152={"Russia","Germany","Turkey","France","United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53" spans="1:4" x14ac:dyDescent="0.25">
      <c r="A1153" t="s">
        <v>2545</v>
      </c>
      <c r="B1153" t="s">
        <v>2544</v>
      </c>
      <c r="C1153" t="s">
        <v>5</v>
      </c>
      <c r="D1153" t="str">
        <f>IF(
  OR(
    C1153={"Russia","Germany","Turkey","France","United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54" spans="1:4" x14ac:dyDescent="0.25">
      <c r="A1154" t="s">
        <v>2547</v>
      </c>
      <c r="B1154" t="s">
        <v>2546</v>
      </c>
      <c r="C1154" t="s">
        <v>5</v>
      </c>
      <c r="D1154" t="str">
        <f>IF(
  OR(
    C1154={"Russia","Germany","Turkey","France","United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55" spans="1:4" x14ac:dyDescent="0.25">
      <c r="A1155" t="s">
        <v>2548</v>
      </c>
      <c r="B1155" t="s">
        <v>1532</v>
      </c>
      <c r="C1155" t="s">
        <v>5</v>
      </c>
      <c r="D1155" t="str">
        <f>IF(
  OR(
    C1155={"Russia","Germany","Turkey","France","United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56" spans="1:4" x14ac:dyDescent="0.25">
      <c r="A1156" t="s">
        <v>2549</v>
      </c>
      <c r="B1156" t="s">
        <v>229</v>
      </c>
      <c r="C1156" t="s">
        <v>5</v>
      </c>
      <c r="D1156" t="str">
        <f>IF(
  OR(
    C1156={"Russia","Germany","Turkey","France","United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57" spans="1:4" x14ac:dyDescent="0.25">
      <c r="A1157" t="s">
        <v>2551</v>
      </c>
      <c r="B1157" t="s">
        <v>2550</v>
      </c>
      <c r="C1157" t="s">
        <v>5</v>
      </c>
      <c r="D1157" t="str">
        <f>IF(
  OR(
    C1157={"Russia","Germany","Turkey","France","United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58" spans="1:4" x14ac:dyDescent="0.25">
      <c r="A1158" t="s">
        <v>2552</v>
      </c>
      <c r="B1158" t="s">
        <v>1309</v>
      </c>
      <c r="C1158" t="s">
        <v>35</v>
      </c>
      <c r="D1158" t="str">
        <f>IF(
  OR(
    C1158={"Russia","Germany","Turkey","France","United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59" spans="1:4" x14ac:dyDescent="0.25">
      <c r="A1159" t="s">
        <v>2554</v>
      </c>
      <c r="B1159" t="s">
        <v>2553</v>
      </c>
      <c r="C1159" t="s">
        <v>5</v>
      </c>
      <c r="D1159" t="str">
        <f>IF(
  OR(
    C1159={"Russia","Germany","Turkey","France","United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60" spans="1:4" x14ac:dyDescent="0.25">
      <c r="A1160" t="s">
        <v>2555</v>
      </c>
      <c r="B1160" t="s">
        <v>812</v>
      </c>
      <c r="C1160" t="s">
        <v>5</v>
      </c>
      <c r="D1160" t="str">
        <f>IF(
  OR(
    C1160={"Russia","Germany","Turkey","France","United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61" spans="1:4" x14ac:dyDescent="0.25">
      <c r="A1161" t="s">
        <v>2557</v>
      </c>
      <c r="B1161" t="s">
        <v>2556</v>
      </c>
      <c r="C1161" t="s">
        <v>5</v>
      </c>
      <c r="D1161" t="str">
        <f>IF(
  OR(
    C1161={"Russia","Germany","Turkey","France","United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62" spans="1:4" x14ac:dyDescent="0.25">
      <c r="A1162" t="s">
        <v>2558</v>
      </c>
      <c r="B1162" t="s">
        <v>104</v>
      </c>
      <c r="C1162" t="s">
        <v>5</v>
      </c>
      <c r="D1162" t="str">
        <f>IF(
  OR(
    C1162={"Russia","Germany","Turkey","France","United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63" spans="1:4" x14ac:dyDescent="0.25">
      <c r="A1163" t="s">
        <v>2559</v>
      </c>
      <c r="B1163" t="s">
        <v>904</v>
      </c>
      <c r="C1163" t="s">
        <v>5</v>
      </c>
      <c r="D1163" t="str">
        <f>IF(
  OR(
    C1163={"Russia","Germany","Turkey","France","United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64" spans="1:4" x14ac:dyDescent="0.25">
      <c r="A1164" t="s">
        <v>2561</v>
      </c>
      <c r="B1164" t="s">
        <v>2560</v>
      </c>
      <c r="C1164" t="s">
        <v>35</v>
      </c>
      <c r="D1164" t="str">
        <f>IF(
  OR(
    C1164={"Russia","Germany","Turkey","France","United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65" spans="1:4" x14ac:dyDescent="0.25">
      <c r="A1165" t="s">
        <v>2562</v>
      </c>
      <c r="B1165" t="s">
        <v>470</v>
      </c>
      <c r="C1165" t="s">
        <v>5</v>
      </c>
      <c r="D1165" t="str">
        <f>IF(
  OR(
    C1165={"Russia","Germany","Turkey","France","United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66" spans="1:4" x14ac:dyDescent="0.25">
      <c r="A1166" t="s">
        <v>2564</v>
      </c>
      <c r="B1166" t="s">
        <v>2563</v>
      </c>
      <c r="C1166" t="s">
        <v>5</v>
      </c>
      <c r="D1166" t="str">
        <f>IF(
  OR(
    C1166={"Russia","Germany","Turkey","France","United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67" spans="1:4" x14ac:dyDescent="0.25">
      <c r="A1167" t="s">
        <v>2569</v>
      </c>
      <c r="B1167" t="s">
        <v>731</v>
      </c>
      <c r="C1167" t="s">
        <v>5</v>
      </c>
      <c r="D1167" t="str">
        <f>IF(
  OR(
    C1167={"Russia","Germany","Turkey","France","United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68" spans="1:4" x14ac:dyDescent="0.25">
      <c r="A1168" t="s">
        <v>2570</v>
      </c>
      <c r="B1168" t="s">
        <v>90</v>
      </c>
      <c r="C1168" t="s">
        <v>5</v>
      </c>
      <c r="D1168" t="str">
        <f>IF(
  OR(
    C1168={"Russia","Germany","Turkey","France","United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69" spans="1:4" x14ac:dyDescent="0.25">
      <c r="A1169" t="s">
        <v>2572</v>
      </c>
      <c r="B1169" t="s">
        <v>2571</v>
      </c>
      <c r="C1169" t="s">
        <v>5</v>
      </c>
      <c r="D1169" t="str">
        <f>IF(
  OR(
    C1169={"Russia","Germany","Turkey","France","United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70" spans="1:4" x14ac:dyDescent="0.25">
      <c r="A1170" t="s">
        <v>2574</v>
      </c>
      <c r="B1170" t="s">
        <v>2573</v>
      </c>
      <c r="C1170" t="s">
        <v>5</v>
      </c>
      <c r="D1170" t="str">
        <f>IF(
  OR(
    C1170={"Russia","Germany","Turkey","France","United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71" spans="1:4" x14ac:dyDescent="0.25">
      <c r="A1171" t="s">
        <v>2575</v>
      </c>
      <c r="B1171" t="s">
        <v>312</v>
      </c>
      <c r="C1171" t="s">
        <v>5</v>
      </c>
      <c r="D1171" t="str">
        <f>IF(
  OR(
    C1171={"Russia","Germany","Turkey","France","United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72" spans="1:4" x14ac:dyDescent="0.25">
      <c r="A1172" t="s">
        <v>2581</v>
      </c>
      <c r="B1172" t="s">
        <v>790</v>
      </c>
      <c r="C1172" t="s">
        <v>5</v>
      </c>
      <c r="D1172" t="str">
        <f>IF(
  OR(
    C1172={"Russia","Germany","Turkey","France","United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73" spans="1:4" x14ac:dyDescent="0.25">
      <c r="A1173" t="s">
        <v>2583</v>
      </c>
      <c r="B1173" t="s">
        <v>2582</v>
      </c>
      <c r="C1173" t="s">
        <v>5</v>
      </c>
      <c r="D1173" t="str">
        <f>IF(
  OR(
    C1173={"Russia","Germany","Turkey","France","United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74" spans="1:4" x14ac:dyDescent="0.25">
      <c r="A1174" t="s">
        <v>2584</v>
      </c>
      <c r="B1174" t="s">
        <v>1911</v>
      </c>
      <c r="C1174" t="s">
        <v>5</v>
      </c>
      <c r="D1174" t="str">
        <f>IF(
  OR(
    C1174={"Russia","Germany","Turkey","France","United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75" spans="1:4" x14ac:dyDescent="0.25">
      <c r="A1175" t="s">
        <v>2587</v>
      </c>
      <c r="B1175" t="s">
        <v>1733</v>
      </c>
      <c r="C1175" t="s">
        <v>5</v>
      </c>
      <c r="D1175" t="str">
        <f>IF(
  OR(
    C1175={"Russia","Germany","Turkey","France","United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76" spans="1:4" x14ac:dyDescent="0.25">
      <c r="A1176" t="s">
        <v>2588</v>
      </c>
      <c r="B1176" t="s">
        <v>122</v>
      </c>
      <c r="C1176" t="s">
        <v>5</v>
      </c>
      <c r="D1176" t="str">
        <f>IF(
  OR(
    C1176={"Russia","Germany","Turkey","France","United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77" spans="1:4" x14ac:dyDescent="0.25">
      <c r="A1177" t="s">
        <v>2593</v>
      </c>
      <c r="B1177" t="s">
        <v>2589</v>
      </c>
      <c r="C1177" t="s">
        <v>5</v>
      </c>
      <c r="D1177" t="str">
        <f>IF(
  OR(
    C1177={"Russia","Germany","Turkey","France","United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78" spans="1:4" x14ac:dyDescent="0.25">
      <c r="A1178" t="s">
        <v>2594</v>
      </c>
      <c r="B1178" t="s">
        <v>229</v>
      </c>
      <c r="C1178" t="s">
        <v>5</v>
      </c>
      <c r="D1178" t="str">
        <f>IF(
  OR(
    C1178={"Russia","Germany","Turkey","France","United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79" spans="1:4" x14ac:dyDescent="0.25">
      <c r="A1179" t="s">
        <v>2595</v>
      </c>
      <c r="B1179" t="s">
        <v>264</v>
      </c>
      <c r="C1179" t="s">
        <v>5</v>
      </c>
      <c r="D1179" t="str">
        <f>IF(
  OR(
    C1179={"Russia","Germany","Turkey","France","United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80" spans="1:4" x14ac:dyDescent="0.25">
      <c r="A1180" t="s">
        <v>2596</v>
      </c>
      <c r="B1180" t="s">
        <v>2017</v>
      </c>
      <c r="C1180" t="s">
        <v>5</v>
      </c>
      <c r="D1180" t="str">
        <f>IF(
  OR(
    C1180={"Russia","Germany","Turkey","France","United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81" spans="1:4" x14ac:dyDescent="0.25">
      <c r="A1181" t="s">
        <v>2597</v>
      </c>
      <c r="B1181" t="s">
        <v>625</v>
      </c>
      <c r="C1181" t="s">
        <v>5</v>
      </c>
      <c r="D1181" t="str">
        <f>IF(
  OR(
    C1181={"Russia","Germany","Turkey","France","United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82" spans="1:4" x14ac:dyDescent="0.25">
      <c r="A1182" t="s">
        <v>2598</v>
      </c>
      <c r="B1182" t="s">
        <v>611</v>
      </c>
      <c r="C1182" t="s">
        <v>5</v>
      </c>
      <c r="D1182" t="str">
        <f>IF(
  OR(
    C1182={"Russia","Germany","Turkey","France","United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83" spans="1:4" x14ac:dyDescent="0.25">
      <c r="A1183" t="s">
        <v>2599</v>
      </c>
      <c r="B1183" t="s">
        <v>2240</v>
      </c>
      <c r="C1183" t="s">
        <v>5</v>
      </c>
      <c r="D1183" t="str">
        <f>IF(
  OR(
    C1183={"Russia","Germany","Turkey","France","United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84" spans="1:4" x14ac:dyDescent="0.25">
      <c r="A1184" t="s">
        <v>2602</v>
      </c>
      <c r="B1184" t="s">
        <v>2600</v>
      </c>
      <c r="C1184" t="s">
        <v>35</v>
      </c>
      <c r="D1184" t="str">
        <f>IF(
  OR(
    C1184={"Russia","Germany","Turkey","France","United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85" spans="1:4" x14ac:dyDescent="0.25">
      <c r="A1185" t="s">
        <v>2603</v>
      </c>
      <c r="B1185" t="s">
        <v>7</v>
      </c>
      <c r="C1185" t="s">
        <v>5</v>
      </c>
      <c r="D1185" t="str">
        <f>IF(
  OR(
    C1185={"Russia","Germany","Turkey","France","United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86" spans="1:4" x14ac:dyDescent="0.25">
      <c r="A1186" t="s">
        <v>2605</v>
      </c>
      <c r="B1186" t="s">
        <v>2604</v>
      </c>
      <c r="C1186" t="s">
        <v>5</v>
      </c>
      <c r="D1186" t="str">
        <f>IF(
  OR(
    C1186={"Russia","Germany","Turkey","France","United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87" spans="1:4" x14ac:dyDescent="0.25">
      <c r="A1187" t="s">
        <v>2606</v>
      </c>
      <c r="B1187" t="s">
        <v>2282</v>
      </c>
      <c r="C1187" t="s">
        <v>5</v>
      </c>
      <c r="D1187" t="str">
        <f>IF(
  OR(
    C1187={"Russia","Germany","Turkey","France","United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88" spans="1:4" x14ac:dyDescent="0.25">
      <c r="A1188" t="s">
        <v>2608</v>
      </c>
      <c r="B1188" t="s">
        <v>2607</v>
      </c>
      <c r="C1188" t="s">
        <v>176</v>
      </c>
      <c r="D1188" t="str">
        <f>IF(
  OR(
    C1188={"Russia","Germany","Turkey","France","United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Unknown</v>
      </c>
    </row>
    <row r="1189" spans="1:4" x14ac:dyDescent="0.25">
      <c r="A1189" t="s">
        <v>2610</v>
      </c>
      <c r="B1189" t="s">
        <v>2609</v>
      </c>
      <c r="C1189" t="s">
        <v>5</v>
      </c>
      <c r="D1189" t="str">
        <f>IF(
  OR(
    C1189={"Russia","Germany","Turkey","France","United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90" spans="1:4" x14ac:dyDescent="0.25">
      <c r="A1190" t="s">
        <v>2612</v>
      </c>
      <c r="B1190" t="s">
        <v>2611</v>
      </c>
      <c r="C1190" t="s">
        <v>5</v>
      </c>
      <c r="D1190" t="str">
        <f>IF(
  OR(
    C1190={"Russia","Germany","Turkey","France","United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91" spans="1:4" x14ac:dyDescent="0.25">
      <c r="A1191" t="s">
        <v>2621</v>
      </c>
      <c r="B1191" t="s">
        <v>2058</v>
      </c>
      <c r="C1191" t="s">
        <v>5</v>
      </c>
      <c r="D1191" t="str">
        <f>IF(
  OR(
    C1191={"Russia","Germany","Turkey","France","United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92" spans="1:4" x14ac:dyDescent="0.25">
      <c r="A1192" t="s">
        <v>2623</v>
      </c>
      <c r="B1192" t="s">
        <v>1332</v>
      </c>
      <c r="C1192" t="s">
        <v>5</v>
      </c>
      <c r="D1192" t="str">
        <f>IF(
  OR(
    C1192={"Russia","Germany","Turkey","France","United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93" spans="1:4" x14ac:dyDescent="0.25">
      <c r="A1193" t="s">
        <v>2625</v>
      </c>
      <c r="B1193" t="s">
        <v>2624</v>
      </c>
      <c r="C1193" t="s">
        <v>5</v>
      </c>
      <c r="D1193" t="str">
        <f>IF(
  OR(
    C1193={"Russia","Germany","Turkey","France","United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94" spans="1:4" x14ac:dyDescent="0.25">
      <c r="A1194" t="s">
        <v>2628</v>
      </c>
      <c r="B1194" t="s">
        <v>897</v>
      </c>
      <c r="C1194" t="s">
        <v>5</v>
      </c>
      <c r="D1194" t="str">
        <f>IF(
  OR(
    C1194={"Russia","Germany","Turkey","France","United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95" spans="1:4" x14ac:dyDescent="0.25">
      <c r="A1195" t="s">
        <v>2630</v>
      </c>
      <c r="B1195" t="s">
        <v>2629</v>
      </c>
      <c r="C1195" t="s">
        <v>5</v>
      </c>
      <c r="D1195" t="str">
        <f>IF(
  OR(
    C1195={"Russia","Germany","Turkey","France","United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96" spans="1:4" x14ac:dyDescent="0.25">
      <c r="A1196" t="s">
        <v>2632</v>
      </c>
      <c r="B1196" t="s">
        <v>2631</v>
      </c>
      <c r="C1196" t="s">
        <v>35</v>
      </c>
      <c r="D1196" t="str">
        <f>IF(
  OR(
    C1196={"Russia","Germany","Turkey","France","United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97" spans="1:4" x14ac:dyDescent="0.25">
      <c r="A1197" t="s">
        <v>2633</v>
      </c>
      <c r="B1197" t="s">
        <v>462</v>
      </c>
      <c r="C1197" t="s">
        <v>5</v>
      </c>
      <c r="D1197" t="str">
        <f>IF(
  OR(
    C1197={"Russia","Germany","Turkey","France","United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98" spans="1:4" x14ac:dyDescent="0.25">
      <c r="A1198" t="s">
        <v>2634</v>
      </c>
      <c r="B1198" t="s">
        <v>2003</v>
      </c>
      <c r="C1198" t="s">
        <v>35</v>
      </c>
      <c r="D1198" t="str">
        <f>IF(
  OR(
    C1198={"Russia","Germany","Turkey","France","United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199" spans="1:4" x14ac:dyDescent="0.25">
      <c r="A1199" t="s">
        <v>2638</v>
      </c>
      <c r="B1199" t="s">
        <v>78</v>
      </c>
      <c r="C1199" t="s">
        <v>5</v>
      </c>
      <c r="D1199" t="str">
        <f>IF(
  OR(
    C1199={"Russia","Germany","Turkey","France","United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C1199={"Cambodia","Myanmar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C1199={"Antigua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00" spans="1:4" x14ac:dyDescent="0.25">
      <c r="A1200" t="s">
        <v>2640</v>
      </c>
      <c r="B1200" t="s">
        <v>2639</v>
      </c>
      <c r="C1200" t="s">
        <v>1935</v>
      </c>
      <c r="D1200" t="str">
        <f>IF(
  OR(
    C1200={"Russia","Germany","Turkey","France","United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Unknown</v>
      </c>
    </row>
    <row r="1201" spans="1:4" x14ac:dyDescent="0.25">
      <c r="A1201" t="s">
        <v>2642</v>
      </c>
      <c r="B1201" t="s">
        <v>2641</v>
      </c>
      <c r="C1201" t="s">
        <v>5</v>
      </c>
      <c r="D1201" t="str">
        <f>IF(
  OR(
    C1201={"Russia","Germany","Turkey","France","United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02" spans="1:4" x14ac:dyDescent="0.25">
      <c r="A1202" t="s">
        <v>2643</v>
      </c>
      <c r="B1202" t="s">
        <v>2409</v>
      </c>
      <c r="C1202" t="s">
        <v>35</v>
      </c>
      <c r="D1202" t="str">
        <f>IF(
  OR(
    C1202={"Russia","Germany","Turkey","France","United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03" spans="1:4" x14ac:dyDescent="0.25">
      <c r="A1203" t="s">
        <v>2644</v>
      </c>
      <c r="B1203" t="s">
        <v>414</v>
      </c>
      <c r="C1203" t="s">
        <v>5</v>
      </c>
      <c r="D1203" t="str">
        <f>IF(
  OR(
    C1203={"Russia","Germany","Turkey","France","United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04" spans="1:4" x14ac:dyDescent="0.25">
      <c r="A1204" t="s">
        <v>2645</v>
      </c>
      <c r="B1204" t="s">
        <v>248</v>
      </c>
      <c r="C1204" t="s">
        <v>5</v>
      </c>
      <c r="D1204" t="str">
        <f>IF(
  OR(
    C1204={"Russia","Germany","Turkey","France","United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05" spans="1:4" x14ac:dyDescent="0.25">
      <c r="A1205" t="s">
        <v>2647</v>
      </c>
      <c r="B1205" t="s">
        <v>2646</v>
      </c>
      <c r="C1205" t="s">
        <v>5</v>
      </c>
      <c r="D1205" t="str">
        <f>IF(
  OR(
    C1205={"Russia","Germany","Turkey","France","United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06" spans="1:4" x14ac:dyDescent="0.25">
      <c r="A1206" t="s">
        <v>2652</v>
      </c>
      <c r="B1206" t="s">
        <v>110</v>
      </c>
      <c r="C1206" t="s">
        <v>5</v>
      </c>
      <c r="D1206" t="str">
        <f>IF(
  OR(
    C1206={"Russia","Germany","Turkey","France","United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07" spans="1:4" x14ac:dyDescent="0.25">
      <c r="A1207" t="s">
        <v>2654</v>
      </c>
      <c r="B1207" t="s">
        <v>2653</v>
      </c>
      <c r="C1207" t="s">
        <v>5</v>
      </c>
      <c r="D1207" t="str">
        <f>IF(
  OR(
    C1207={"Russia","Germany","Turkey","France","United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08" spans="1:4" x14ac:dyDescent="0.25">
      <c r="A1208" t="s">
        <v>2656</v>
      </c>
      <c r="B1208" t="s">
        <v>2655</v>
      </c>
      <c r="C1208" t="s">
        <v>5</v>
      </c>
      <c r="D1208" t="str">
        <f>IF(
  OR(
    C1208={"Russia","Germany","Turkey","France","United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09" spans="1:4" x14ac:dyDescent="0.25">
      <c r="A1209" t="s">
        <v>2659</v>
      </c>
      <c r="B1209" t="s">
        <v>731</v>
      </c>
      <c r="C1209" t="s">
        <v>5</v>
      </c>
      <c r="D1209" t="str">
        <f>IF(
  OR(
    C1209={"Russia","Germany","Turkey","France","United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10" spans="1:4" x14ac:dyDescent="0.25">
      <c r="A1210" t="s">
        <v>2661</v>
      </c>
      <c r="B1210" t="s">
        <v>2660</v>
      </c>
      <c r="C1210" t="s">
        <v>5</v>
      </c>
      <c r="D1210" t="str">
        <f>IF(
  OR(
    C1210={"Russia","Germany","Turkey","France","United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11" spans="1:4" x14ac:dyDescent="0.25">
      <c r="A1211" t="s">
        <v>2662</v>
      </c>
      <c r="B1211" t="s">
        <v>541</v>
      </c>
      <c r="C1211" t="s">
        <v>5</v>
      </c>
      <c r="D1211" t="str">
        <f>IF(
  OR(
    C1211={"Russia","Germany","Turkey","France","United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12" spans="1:4" x14ac:dyDescent="0.25">
      <c r="A1212" t="s">
        <v>2664</v>
      </c>
      <c r="B1212" t="s">
        <v>2663</v>
      </c>
      <c r="C1212" t="s">
        <v>5</v>
      </c>
      <c r="D1212" t="str">
        <f>IF(
  OR(
    C1212={"Russia","Germany","Turkey","France","United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13" spans="1:4" x14ac:dyDescent="0.25">
      <c r="A1213" t="s">
        <v>2665</v>
      </c>
      <c r="B1213" t="s">
        <v>15</v>
      </c>
      <c r="C1213" t="s">
        <v>5</v>
      </c>
      <c r="D1213" t="str">
        <f>IF(
  OR(
    C1213={"Russia","Germany","Turkey","France","United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14" spans="1:4" x14ac:dyDescent="0.25">
      <c r="A1214" t="s">
        <v>2667</v>
      </c>
      <c r="B1214" t="s">
        <v>790</v>
      </c>
      <c r="C1214" t="s">
        <v>5</v>
      </c>
      <c r="D1214" t="str">
        <f>IF(
  OR(
    C1214={"Russia","Germany","Turkey","France","United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15" spans="1:4" x14ac:dyDescent="0.25">
      <c r="A1215" t="s">
        <v>2668</v>
      </c>
      <c r="B1215" t="s">
        <v>293</v>
      </c>
      <c r="C1215" t="s">
        <v>5</v>
      </c>
      <c r="D1215" t="str">
        <f>IF(
  OR(
    C1215={"Russia","Germany","Turkey","France","United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16" spans="1:4" x14ac:dyDescent="0.25">
      <c r="A1216" t="s">
        <v>2670</v>
      </c>
      <c r="B1216" t="s">
        <v>2669</v>
      </c>
      <c r="C1216" t="s">
        <v>5</v>
      </c>
      <c r="D1216" t="str">
        <f>IF(
  OR(
    C1216={"Russia","Germany","Turkey","France","United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17" spans="1:4" x14ac:dyDescent="0.25">
      <c r="A1217" t="s">
        <v>2672</v>
      </c>
      <c r="B1217" t="s">
        <v>2671</v>
      </c>
      <c r="C1217" t="s">
        <v>5</v>
      </c>
      <c r="D1217" t="str">
        <f>IF(
  OR(
    C1217={"Russia","Germany","Turkey","France","United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18" spans="1:4" x14ac:dyDescent="0.25">
      <c r="A1218" t="s">
        <v>2673</v>
      </c>
      <c r="B1218" t="s">
        <v>1119</v>
      </c>
      <c r="C1218" t="s">
        <v>5</v>
      </c>
      <c r="D1218" t="str">
        <f>IF(
  OR(
    C1218={"Russia","Germany","Turkey","France","United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19" spans="1:4" x14ac:dyDescent="0.25">
      <c r="A1219" t="s">
        <v>2677</v>
      </c>
      <c r="B1219" t="s">
        <v>2674</v>
      </c>
      <c r="C1219" t="s">
        <v>5</v>
      </c>
      <c r="D1219" t="str">
        <f>IF(
  OR(
    C1219={"Russia","Germany","Turkey","France","United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20" spans="1:4" x14ac:dyDescent="0.25">
      <c r="A1220" t="s">
        <v>2680</v>
      </c>
      <c r="B1220" t="s">
        <v>1668</v>
      </c>
      <c r="C1220" t="s">
        <v>5</v>
      </c>
      <c r="D1220" t="str">
        <f>IF(
  OR(
    C1220={"Russia","Germany","Turkey","France","United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21" spans="1:4" x14ac:dyDescent="0.25">
      <c r="A1221" t="s">
        <v>2682</v>
      </c>
      <c r="B1221" t="s">
        <v>2681</v>
      </c>
      <c r="C1221" t="s">
        <v>5</v>
      </c>
      <c r="D1221" t="str">
        <f>IF(
  OR(
    C1221={"Russia","Germany","Turkey","France","United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22" spans="1:4" x14ac:dyDescent="0.25">
      <c r="A1222" t="s">
        <v>2683</v>
      </c>
      <c r="B1222" t="s">
        <v>541</v>
      </c>
      <c r="C1222" t="s">
        <v>5</v>
      </c>
      <c r="D1222" t="str">
        <f>IF(
  OR(
    C1222={"Russia","Germany","Turkey","France","United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23" spans="1:4" x14ac:dyDescent="0.25">
      <c r="A1223" t="s">
        <v>2689</v>
      </c>
      <c r="B1223" t="s">
        <v>399</v>
      </c>
      <c r="C1223" t="s">
        <v>5</v>
      </c>
      <c r="D1223" t="str">
        <f>IF(
  OR(
    C1223={"Russia","Germany","Turkey","France","United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24" spans="1:4" x14ac:dyDescent="0.25">
      <c r="A1224" t="s">
        <v>2691</v>
      </c>
      <c r="B1224" t="s">
        <v>2690</v>
      </c>
      <c r="C1224" t="s">
        <v>5</v>
      </c>
      <c r="D1224" t="str">
        <f>IF(
  OR(
    C1224={"Russia","Germany","Turkey","France","United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25" spans="1:4" x14ac:dyDescent="0.25">
      <c r="A1225" t="s">
        <v>2692</v>
      </c>
      <c r="B1225" t="s">
        <v>935</v>
      </c>
      <c r="C1225" t="s">
        <v>5</v>
      </c>
      <c r="D1225" t="str">
        <f>IF(
  OR(
    C1225={"Russia","Germany","Turkey","France","United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26" spans="1:4" x14ac:dyDescent="0.25">
      <c r="A1226" t="s">
        <v>2693</v>
      </c>
      <c r="B1226" t="s">
        <v>268</v>
      </c>
      <c r="C1226" t="s">
        <v>5</v>
      </c>
      <c r="D1226" t="str">
        <f>IF(
  OR(
    C1226={"Russia","Germany","Turkey","France","United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27" spans="1:4" x14ac:dyDescent="0.25">
      <c r="A1227" t="s">
        <v>2694</v>
      </c>
      <c r="B1227" t="s">
        <v>236</v>
      </c>
      <c r="C1227" t="s">
        <v>5</v>
      </c>
      <c r="D1227" t="str">
        <f>IF(
  OR(
    C1227={"Russia","Germany","Turkey","France","United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28" spans="1:4" x14ac:dyDescent="0.25">
      <c r="A1228" t="s">
        <v>2696</v>
      </c>
      <c r="B1228" t="s">
        <v>763</v>
      </c>
      <c r="C1228" t="s">
        <v>5</v>
      </c>
      <c r="D1228" t="str">
        <f>IF(
  OR(
    C1228={"Russia","Germany","Turkey","France","United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29" spans="1:4" x14ac:dyDescent="0.25">
      <c r="A1229" t="s">
        <v>2697</v>
      </c>
      <c r="B1229" t="s">
        <v>104</v>
      </c>
      <c r="C1229" t="s">
        <v>5</v>
      </c>
      <c r="D1229" t="str">
        <f>IF(
  OR(
    C1229={"Russia","Germany","Turkey","France","United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30" spans="1:4" x14ac:dyDescent="0.25">
      <c r="A1230" t="s">
        <v>2701</v>
      </c>
      <c r="B1230" t="s">
        <v>765</v>
      </c>
      <c r="C1230" t="s">
        <v>5</v>
      </c>
      <c r="D1230" t="str">
        <f>IF(
  OR(
    C1230={"Russia","Germany","Turkey","France","United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31" spans="1:4" x14ac:dyDescent="0.25">
      <c r="A1231" t="s">
        <v>2705</v>
      </c>
      <c r="B1231" t="s">
        <v>2702</v>
      </c>
      <c r="C1231" t="s">
        <v>5</v>
      </c>
      <c r="D1231" t="str">
        <f>IF(
  OR(
    C1231={"Russia","Germany","Turkey","France","United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32" spans="1:4" x14ac:dyDescent="0.25">
      <c r="A1232" t="s">
        <v>2708</v>
      </c>
      <c r="B1232" t="s">
        <v>2589</v>
      </c>
      <c r="C1232" t="s">
        <v>5</v>
      </c>
      <c r="D1232" t="str">
        <f>IF(
  OR(
    C1232={"Russia","Germany","Turkey","France","United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33" spans="1:4" x14ac:dyDescent="0.25">
      <c r="A1233" t="s">
        <v>2709</v>
      </c>
      <c r="B1233" t="s">
        <v>90</v>
      </c>
      <c r="C1233" t="s">
        <v>5</v>
      </c>
      <c r="D1233" t="str">
        <f>IF(
  OR(
    C1233={"Russia","Germany","Turkey","France","United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34" spans="1:4" x14ac:dyDescent="0.25">
      <c r="A1234" t="s">
        <v>2713</v>
      </c>
      <c r="B1234" t="s">
        <v>2710</v>
      </c>
      <c r="C1234" t="s">
        <v>5</v>
      </c>
      <c r="D1234" t="str">
        <f>IF(
  OR(
    C1234={"Russia","Germany","Turkey","France","United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35" spans="1:4" x14ac:dyDescent="0.25">
      <c r="A1235" t="s">
        <v>2715</v>
      </c>
      <c r="B1235" t="s">
        <v>2714</v>
      </c>
      <c r="C1235" t="s">
        <v>5</v>
      </c>
      <c r="D1235" t="str">
        <f>IF(
  OR(
    C1235={"Russia","Germany","Turkey","France","United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36" spans="1:4" x14ac:dyDescent="0.25">
      <c r="A1236" t="s">
        <v>2717</v>
      </c>
      <c r="B1236" t="s">
        <v>425</v>
      </c>
      <c r="C1236" t="s">
        <v>5</v>
      </c>
      <c r="D1236" t="str">
        <f>IF(
  OR(
    C1236={"Russia","Germany","Turkey","France","United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37" spans="1:4" x14ac:dyDescent="0.25">
      <c r="A1237" t="s">
        <v>2719</v>
      </c>
      <c r="B1237" t="s">
        <v>2718</v>
      </c>
      <c r="C1237" t="s">
        <v>5</v>
      </c>
      <c r="D1237" t="str">
        <f>IF(
  OR(
    C1237={"Russia","Germany","Turkey","France","United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38" spans="1:4" x14ac:dyDescent="0.25">
      <c r="A1238" t="s">
        <v>2720</v>
      </c>
      <c r="B1238" t="s">
        <v>1119</v>
      </c>
      <c r="C1238" t="s">
        <v>5</v>
      </c>
      <c r="D1238" t="str">
        <f>IF(
  OR(
    C1238={"Russia","Germany","Turkey","France","United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39" spans="1:4" x14ac:dyDescent="0.25">
      <c r="A1239" t="s">
        <v>2722</v>
      </c>
      <c r="B1239" t="s">
        <v>2721</v>
      </c>
      <c r="C1239" t="s">
        <v>5</v>
      </c>
      <c r="D1239" t="str">
        <f>IF(
  OR(
    C1239={"Russia","Germany","Turkey","France","United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40" spans="1:4" x14ac:dyDescent="0.25">
      <c r="A1240" t="s">
        <v>2723</v>
      </c>
      <c r="B1240" t="s">
        <v>1298</v>
      </c>
      <c r="C1240" t="s">
        <v>5</v>
      </c>
      <c r="D1240" t="str">
        <f>IF(
  OR(
    C1240={"Russia","Germany","Turkey","France","United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41" spans="1:4" x14ac:dyDescent="0.25">
      <c r="A1241" t="s">
        <v>2724</v>
      </c>
      <c r="B1241" t="s">
        <v>229</v>
      </c>
      <c r="C1241" t="s">
        <v>5</v>
      </c>
      <c r="D1241" t="str">
        <f>IF(
  OR(
    C1241={"Russia","Germany","Turkey","France","United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42" spans="1:4" x14ac:dyDescent="0.25">
      <c r="A1242" t="s">
        <v>2725</v>
      </c>
      <c r="B1242" t="s">
        <v>258</v>
      </c>
      <c r="C1242" t="s">
        <v>5</v>
      </c>
      <c r="D1242" t="str">
        <f>IF(
  OR(
    C1242={"Russia","Germany","Turkey","France","United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43" spans="1:4" x14ac:dyDescent="0.25">
      <c r="A1243" t="s">
        <v>2726</v>
      </c>
      <c r="B1243" t="s">
        <v>2333</v>
      </c>
      <c r="C1243" t="s">
        <v>5</v>
      </c>
      <c r="D1243" t="str">
        <f>IF(
  OR(
    C1243={"Russia","Germany","Turkey","France","United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44" spans="1:4" x14ac:dyDescent="0.25">
      <c r="A1244" t="s">
        <v>2727</v>
      </c>
      <c r="B1244" t="s">
        <v>402</v>
      </c>
      <c r="C1244" t="s">
        <v>5</v>
      </c>
      <c r="D1244" t="str">
        <f>IF(
  OR(
    C1244={"Russia","Germany","Turkey","France","United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45" spans="1:4" x14ac:dyDescent="0.25">
      <c r="A1245" t="s">
        <v>2729</v>
      </c>
      <c r="B1245" t="s">
        <v>2728</v>
      </c>
      <c r="C1245" t="s">
        <v>5</v>
      </c>
      <c r="D1245" t="str">
        <f>IF(
  OR(
    C1245={"Russia","Germany","Turkey","France","United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46" spans="1:4" x14ac:dyDescent="0.25">
      <c r="A1246" t="s">
        <v>2730</v>
      </c>
      <c r="B1246" t="s">
        <v>204</v>
      </c>
      <c r="C1246" t="s">
        <v>5</v>
      </c>
      <c r="D1246" t="str">
        <f>IF(
  OR(
    C1246={"Russia","Germany","Turkey","France","United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47" spans="1:4" x14ac:dyDescent="0.25">
      <c r="A1247" t="s">
        <v>2731</v>
      </c>
      <c r="B1247" t="s">
        <v>43</v>
      </c>
      <c r="C1247" t="s">
        <v>5</v>
      </c>
      <c r="D1247" t="str">
        <f>IF(
  OR(
    C1247={"Russia","Germany","Turkey","France","United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48" spans="1:4" x14ac:dyDescent="0.25">
      <c r="A1248" t="s">
        <v>2733</v>
      </c>
      <c r="B1248" t="s">
        <v>2732</v>
      </c>
      <c r="C1248" t="s">
        <v>5</v>
      </c>
      <c r="D1248" t="str">
        <f>IF(
  OR(
    C1248={"Russia","Germany","Turkey","France","United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49" spans="1:4" x14ac:dyDescent="0.25">
      <c r="A1249" t="s">
        <v>2735</v>
      </c>
      <c r="B1249" t="s">
        <v>2734</v>
      </c>
      <c r="C1249" t="s">
        <v>5</v>
      </c>
      <c r="D1249" t="str">
        <f>IF(
  OR(
    C1249={"Russia","Germany","Turkey","France","United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50" spans="1:4" x14ac:dyDescent="0.25">
      <c r="A1250" t="s">
        <v>2736</v>
      </c>
      <c r="B1250" t="s">
        <v>15</v>
      </c>
      <c r="C1250" t="s">
        <v>5</v>
      </c>
      <c r="D1250" t="str">
        <f>IF(
  OR(
    C1250={"Russia","Germany","Turkey","France","United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51" spans="1:4" x14ac:dyDescent="0.25">
      <c r="A1251" t="s">
        <v>2738</v>
      </c>
      <c r="B1251" t="s">
        <v>2737</v>
      </c>
      <c r="C1251" t="s">
        <v>5</v>
      </c>
      <c r="D1251" t="str">
        <f>IF(
  OR(
    C1251={"Russia","Germany","Turkey","France","United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52" spans="1:4" x14ac:dyDescent="0.25">
      <c r="A1252" t="s">
        <v>2739</v>
      </c>
      <c r="B1252" t="s">
        <v>848</v>
      </c>
      <c r="C1252" t="s">
        <v>5</v>
      </c>
      <c r="D1252" t="str">
        <f>IF(
  OR(
    C1252={"Russia","Germany","Turkey","France","United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53" spans="1:4" x14ac:dyDescent="0.25">
      <c r="A1253" t="s">
        <v>2741</v>
      </c>
      <c r="B1253" t="s">
        <v>2740</v>
      </c>
      <c r="C1253" t="s">
        <v>5</v>
      </c>
      <c r="D1253" t="str">
        <f>IF(
  OR(
    C1253={"Russia","Germany","Turkey","France","United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54" spans="1:4" x14ac:dyDescent="0.25">
      <c r="A1254" t="s">
        <v>2743</v>
      </c>
      <c r="B1254" t="s">
        <v>2742</v>
      </c>
      <c r="C1254" t="s">
        <v>5</v>
      </c>
      <c r="D1254" t="str">
        <f>IF(
  OR(
    C1254={"Russia","Germany","Turkey","France","United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55" spans="1:4" x14ac:dyDescent="0.25">
      <c r="A1255" t="s">
        <v>2745</v>
      </c>
      <c r="B1255" t="s">
        <v>2744</v>
      </c>
      <c r="C1255" t="s">
        <v>5</v>
      </c>
      <c r="D1255" t="str">
        <f>IF(
  OR(
    C1255={"Russia","Germany","Turkey","France","United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56" spans="1:4" x14ac:dyDescent="0.25">
      <c r="A1256" t="s">
        <v>2747</v>
      </c>
      <c r="B1256" t="s">
        <v>2746</v>
      </c>
      <c r="C1256" t="s">
        <v>5</v>
      </c>
      <c r="D1256" t="str">
        <f>IF(
  OR(
    C1256={"Russia","Germany","Turkey","France","United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57" spans="1:4" x14ac:dyDescent="0.25">
      <c r="A1257" t="s">
        <v>2749</v>
      </c>
      <c r="B1257" t="s">
        <v>2748</v>
      </c>
      <c r="C1257" t="s">
        <v>5</v>
      </c>
      <c r="D1257" t="str">
        <f>IF(
  OR(
    C1257={"Russia","Germany","Turkey","France","United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58" spans="1:4" x14ac:dyDescent="0.25">
      <c r="A1258" t="s">
        <v>2750</v>
      </c>
      <c r="B1258" t="s">
        <v>1040</v>
      </c>
      <c r="C1258" t="s">
        <v>5</v>
      </c>
      <c r="D1258" t="str">
        <f>IF(
  OR(
    C1258={"Russia","Germany","Turkey","France","United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59" spans="1:4" x14ac:dyDescent="0.25">
      <c r="A1259" t="s">
        <v>2752</v>
      </c>
      <c r="B1259" t="s">
        <v>2751</v>
      </c>
      <c r="C1259" t="s">
        <v>5</v>
      </c>
      <c r="D1259" t="str">
        <f>IF(
  OR(
    C1259={"Russia","Germany","Turkey","France","United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60" spans="1:4" x14ac:dyDescent="0.25">
      <c r="A1260" t="s">
        <v>2754</v>
      </c>
      <c r="B1260" t="s">
        <v>2753</v>
      </c>
      <c r="C1260" t="s">
        <v>5</v>
      </c>
      <c r="D1260" t="str">
        <f>IF(
  OR(
    C1260={"Russia","Germany","Turkey","France","United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61" spans="1:4" x14ac:dyDescent="0.25">
      <c r="A1261" t="s">
        <v>2755</v>
      </c>
      <c r="B1261" t="s">
        <v>432</v>
      </c>
      <c r="C1261" t="s">
        <v>5</v>
      </c>
      <c r="D1261" t="str">
        <f>IF(
  OR(
    C1261={"Russia","Germany","Turkey","France","United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62" spans="1:4" x14ac:dyDescent="0.25">
      <c r="A1262" t="s">
        <v>2756</v>
      </c>
      <c r="B1262" t="s">
        <v>1266</v>
      </c>
      <c r="C1262" t="s">
        <v>5</v>
      </c>
      <c r="D1262" t="str">
        <f>IF(
  OR(
    C1262={"Russia","Germany","Turkey","France","United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63" spans="1:4" x14ac:dyDescent="0.25">
      <c r="A1263" t="s">
        <v>2758</v>
      </c>
      <c r="B1263" t="s">
        <v>110</v>
      </c>
      <c r="C1263" t="s">
        <v>5</v>
      </c>
      <c r="D1263" t="str">
        <f>IF(
  OR(
    C1263={"Russia","Germany","Turkey","France","United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64" spans="1:4" x14ac:dyDescent="0.25">
      <c r="A1264" t="s">
        <v>2759</v>
      </c>
      <c r="B1264" t="s">
        <v>236</v>
      </c>
      <c r="C1264" t="s">
        <v>5</v>
      </c>
      <c r="D1264" t="str">
        <f>IF(
  OR(
    C1264={"Russia","Germany","Turkey","France","United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65" spans="1:4" x14ac:dyDescent="0.25">
      <c r="A1265" t="s">
        <v>2760</v>
      </c>
      <c r="B1265" t="s">
        <v>1752</v>
      </c>
      <c r="C1265" t="s">
        <v>5</v>
      </c>
      <c r="D1265" t="str">
        <f>IF(
  OR(
    C1265={"Russia","Germany","Turkey","France","United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66" spans="1:4" x14ac:dyDescent="0.25">
      <c r="A1266" t="s">
        <v>2762</v>
      </c>
      <c r="B1266" t="s">
        <v>2761</v>
      </c>
      <c r="C1266" t="s">
        <v>5</v>
      </c>
      <c r="D1266" t="str">
        <f>IF(
  OR(
    C1266={"Russia","Germany","Turkey","France","United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67" spans="1:4" x14ac:dyDescent="0.25">
      <c r="A1267" t="s">
        <v>2763</v>
      </c>
      <c r="B1267" t="s">
        <v>1312</v>
      </c>
      <c r="C1267" t="s">
        <v>5</v>
      </c>
      <c r="D1267" t="str">
        <f>IF(
  OR(
    C1267={"Russia","Germany","Turkey","France","United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68" spans="1:4" x14ac:dyDescent="0.25">
      <c r="A1268" t="s">
        <v>2765</v>
      </c>
      <c r="B1268" t="s">
        <v>2764</v>
      </c>
      <c r="C1268" t="s">
        <v>5</v>
      </c>
      <c r="D1268" t="str">
        <f>IF(
  OR(
    C1268={"Russia","Germany","Turkey","France","United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69" spans="1:4" x14ac:dyDescent="0.25">
      <c r="A1269" t="s">
        <v>2768</v>
      </c>
      <c r="B1269" t="s">
        <v>2766</v>
      </c>
      <c r="C1269" t="s">
        <v>5</v>
      </c>
      <c r="D1269" t="str">
        <f>IF(
  OR(
    C1269={"Russia","Germany","Turkey","France","United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70" spans="1:4" x14ac:dyDescent="0.25">
      <c r="A1270" t="s">
        <v>2769</v>
      </c>
      <c r="B1270" t="s">
        <v>2073</v>
      </c>
      <c r="C1270" t="s">
        <v>5</v>
      </c>
      <c r="D1270" t="str">
        <f>IF(
  OR(
    C1270={"Russia","Germany","Turkey","France","United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71" spans="1:4" x14ac:dyDescent="0.25">
      <c r="A1271" t="s">
        <v>2770</v>
      </c>
      <c r="B1271" t="s">
        <v>1511</v>
      </c>
      <c r="C1271" t="s">
        <v>5</v>
      </c>
      <c r="D1271" t="str">
        <f>IF(
  OR(
    C1271={"Russia","Germany","Turkey","France","United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72" spans="1:4" x14ac:dyDescent="0.25">
      <c r="A1272" t="s">
        <v>2771</v>
      </c>
      <c r="B1272" t="s">
        <v>110</v>
      </c>
      <c r="C1272" t="s">
        <v>5</v>
      </c>
      <c r="D1272" t="str">
        <f>IF(
  OR(
    C1272={"Russia","Germany","Turkey","France","United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73" spans="1:4" x14ac:dyDescent="0.25">
      <c r="A1273" t="s">
        <v>2772</v>
      </c>
      <c r="B1273" t="s">
        <v>1597</v>
      </c>
      <c r="C1273" t="s">
        <v>5</v>
      </c>
      <c r="D1273" t="str">
        <f>IF(
  OR(
    C1273={"Russia","Germany","Turkey","France","United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74" spans="1:4" x14ac:dyDescent="0.25">
      <c r="A1274" t="s">
        <v>2773</v>
      </c>
      <c r="B1274" t="s">
        <v>721</v>
      </c>
      <c r="C1274" t="s">
        <v>5</v>
      </c>
      <c r="D1274" t="str">
        <f>IF(
  OR(
    C1274={"Russia","Germany","Turkey","France","United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75" spans="1:4" x14ac:dyDescent="0.25">
      <c r="A1275" t="s">
        <v>2775</v>
      </c>
      <c r="B1275" t="s">
        <v>2774</v>
      </c>
      <c r="C1275" t="s">
        <v>5</v>
      </c>
      <c r="D1275" t="str">
        <f>IF(
  OR(
    C1275={"Russia","Germany","Turkey","France","United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76" spans="1:4" x14ac:dyDescent="0.25">
      <c r="A1276" t="s">
        <v>2777</v>
      </c>
      <c r="B1276" t="s">
        <v>2776</v>
      </c>
      <c r="C1276" t="s">
        <v>5</v>
      </c>
      <c r="D1276" t="str">
        <f>IF(
  OR(
    C1276={"Russia","Germany","Turkey","France","United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77" spans="1:4" x14ac:dyDescent="0.25">
      <c r="A1277" t="s">
        <v>2778</v>
      </c>
      <c r="B1277" t="s">
        <v>1298</v>
      </c>
      <c r="C1277" t="s">
        <v>5</v>
      </c>
      <c r="D1277" t="str">
        <f>IF(
  OR(
    C1277={"Russia","Germany","Turkey","France","United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78" spans="1:4" x14ac:dyDescent="0.25">
      <c r="A1278" t="s">
        <v>2779</v>
      </c>
      <c r="B1278" t="s">
        <v>83</v>
      </c>
      <c r="C1278" t="s">
        <v>5</v>
      </c>
      <c r="D1278" t="str">
        <f>IF(
  OR(
    C1278={"Russia","Germany","Turkey","France","United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79" spans="1:4" x14ac:dyDescent="0.25">
      <c r="A1279" t="s">
        <v>2781</v>
      </c>
      <c r="B1279" t="s">
        <v>2780</v>
      </c>
      <c r="C1279" t="s">
        <v>5</v>
      </c>
      <c r="D1279" t="str">
        <f>IF(
  OR(
    C1279={"Russia","Germany","Turkey","France","United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80" spans="1:4" x14ac:dyDescent="0.25">
      <c r="A1280" t="s">
        <v>2783</v>
      </c>
      <c r="B1280" t="s">
        <v>2782</v>
      </c>
      <c r="C1280" t="s">
        <v>5</v>
      </c>
      <c r="D1280" t="str">
        <f>IF(
  OR(
    C1280={"Russia","Germany","Turkey","France","United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81" spans="1:4" x14ac:dyDescent="0.25">
      <c r="A1281" t="s">
        <v>2785</v>
      </c>
      <c r="B1281" t="s">
        <v>2784</v>
      </c>
      <c r="C1281" t="s">
        <v>5</v>
      </c>
      <c r="D1281" t="str">
        <f>IF(
  OR(
    C1281={"Russia","Germany","Turkey","France","United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82" spans="1:4" x14ac:dyDescent="0.25">
      <c r="A1282" t="s">
        <v>2788</v>
      </c>
      <c r="B1282" t="s">
        <v>334</v>
      </c>
      <c r="C1282" t="s">
        <v>5</v>
      </c>
      <c r="D1282" t="str">
        <f>IF(
  OR(
    C1282={"Russia","Germany","Turkey","France","United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83" spans="1:4" x14ac:dyDescent="0.25">
      <c r="A1283" t="s">
        <v>2791</v>
      </c>
      <c r="B1283" t="s">
        <v>2789</v>
      </c>
      <c r="C1283" t="s">
        <v>5</v>
      </c>
      <c r="D1283" t="str">
        <f>IF(
  OR(
    C1283={"Russia","Germany","Turkey","France","United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84" spans="1:4" x14ac:dyDescent="0.25">
      <c r="A1284" t="s">
        <v>2792</v>
      </c>
      <c r="B1284" t="s">
        <v>1075</v>
      </c>
      <c r="C1284" t="s">
        <v>5</v>
      </c>
      <c r="D1284" t="str">
        <f>IF(
  OR(
    C1284={"Russia","Germany","Turkey","France","United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85" spans="1:4" x14ac:dyDescent="0.25">
      <c r="A1285" t="s">
        <v>2794</v>
      </c>
      <c r="B1285" t="s">
        <v>2793</v>
      </c>
      <c r="C1285" t="s">
        <v>5</v>
      </c>
      <c r="D1285" t="str">
        <f>IF(
  OR(
    C1285={"Russia","Germany","Turkey","France","United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86" spans="1:4" x14ac:dyDescent="0.25">
      <c r="A1286" t="s">
        <v>2796</v>
      </c>
      <c r="B1286" t="s">
        <v>15</v>
      </c>
      <c r="C1286" t="s">
        <v>5</v>
      </c>
      <c r="D1286" t="str">
        <f>IF(
  OR(
    C1286={"Russia","Germany","Turkey","France","United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87" spans="1:4" x14ac:dyDescent="0.25">
      <c r="A1287" t="s">
        <v>2797</v>
      </c>
      <c r="B1287" t="s">
        <v>528</v>
      </c>
      <c r="C1287" t="s">
        <v>5</v>
      </c>
      <c r="D1287" t="str">
        <f>IF(
  OR(
    C1287={"Russia","Germany","Turkey","France","United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88" spans="1:4" x14ac:dyDescent="0.25">
      <c r="A1288" t="s">
        <v>2798</v>
      </c>
      <c r="B1288" t="s">
        <v>118</v>
      </c>
      <c r="C1288" t="s">
        <v>5</v>
      </c>
      <c r="D1288" t="str">
        <f>IF(
  OR(
    C1288={"Russia","Germany","Turkey","France","United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89" spans="1:4" x14ac:dyDescent="0.25">
      <c r="A1289" t="s">
        <v>2800</v>
      </c>
      <c r="B1289" t="s">
        <v>2799</v>
      </c>
      <c r="C1289" t="s">
        <v>5</v>
      </c>
      <c r="D1289" t="str">
        <f>IF(
  OR(
    C1289={"Russia","Germany","Turkey","France","United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90" spans="1:4" x14ac:dyDescent="0.25">
      <c r="A1290" t="s">
        <v>2801</v>
      </c>
      <c r="B1290" t="s">
        <v>310</v>
      </c>
      <c r="C1290" t="s">
        <v>5</v>
      </c>
      <c r="D1290" t="str">
        <f>IF(
  OR(
    C1290={"Russia","Germany","Turkey","France","United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91" spans="1:4" x14ac:dyDescent="0.25">
      <c r="A1291" t="s">
        <v>2802</v>
      </c>
      <c r="B1291" t="s">
        <v>34</v>
      </c>
      <c r="C1291" t="s">
        <v>5</v>
      </c>
      <c r="D1291" t="str">
        <f>IF(
  OR(
    C1291={"Russia","Germany","Turkey","France","United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92" spans="1:4" x14ac:dyDescent="0.25">
      <c r="A1292" t="s">
        <v>2803</v>
      </c>
      <c r="B1292" t="s">
        <v>295</v>
      </c>
      <c r="C1292" t="s">
        <v>5</v>
      </c>
      <c r="D1292" t="str">
        <f>IF(
  OR(
    C1292={"Russia","Germany","Turkey","France","United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93" spans="1:4" x14ac:dyDescent="0.25">
      <c r="A1293" t="s">
        <v>2804</v>
      </c>
      <c r="B1293" t="s">
        <v>96</v>
      </c>
      <c r="C1293" t="s">
        <v>5</v>
      </c>
      <c r="D1293" t="str">
        <f>IF(
  OR(
    C1293={"Russia","Germany","Turkey","France","United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94" spans="1:4" x14ac:dyDescent="0.25">
      <c r="A1294" t="s">
        <v>2806</v>
      </c>
      <c r="B1294" t="s">
        <v>2805</v>
      </c>
      <c r="C1294" t="s">
        <v>5</v>
      </c>
      <c r="D1294" t="str">
        <f>IF(
  OR(
    C1294={"Russia","Germany","Turkey","France","United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95" spans="1:4" x14ac:dyDescent="0.25">
      <c r="A1295" t="s">
        <v>2809</v>
      </c>
      <c r="B1295" t="s">
        <v>999</v>
      </c>
      <c r="C1295" t="s">
        <v>5</v>
      </c>
      <c r="D1295" t="str">
        <f>IF(
  OR(
    C1295={"Russia","Germany","Turkey","France","United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96" spans="1:4" x14ac:dyDescent="0.25">
      <c r="A1296" t="s">
        <v>2811</v>
      </c>
      <c r="B1296" t="s">
        <v>2810</v>
      </c>
      <c r="C1296" t="s">
        <v>5</v>
      </c>
      <c r="D1296" t="str">
        <f>IF(
  OR(
    C1296={"Russia","Germany","Turkey","France","United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97" spans="1:4" x14ac:dyDescent="0.25">
      <c r="A1297" t="s">
        <v>2813</v>
      </c>
      <c r="B1297" t="s">
        <v>2812</v>
      </c>
      <c r="C1297" t="s">
        <v>5</v>
      </c>
      <c r="D1297" t="str">
        <f>IF(
  OR(
    C1297={"Russia","Germany","Turkey","France","United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98" spans="1:4" x14ac:dyDescent="0.25">
      <c r="A1298" t="s">
        <v>2814</v>
      </c>
      <c r="B1298" t="s">
        <v>1692</v>
      </c>
      <c r="C1298" t="s">
        <v>5</v>
      </c>
      <c r="D1298" t="str">
        <f>IF(
  OR(
    C1298={"Russia","Germany","Turkey","France","United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299" spans="1:4" x14ac:dyDescent="0.25">
      <c r="A1299" t="s">
        <v>2815</v>
      </c>
      <c r="B1299" t="s">
        <v>1938</v>
      </c>
      <c r="C1299" t="s">
        <v>5</v>
      </c>
      <c r="D1299" t="str">
        <f>IF(
  OR(
    C1299={"Russia","Germany","Turkey","France","United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C1299={"Cambodia","Myanmar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C1299={"Antigua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00" spans="1:4" x14ac:dyDescent="0.25">
      <c r="A1300" t="s">
        <v>2817</v>
      </c>
      <c r="B1300" t="s">
        <v>2816</v>
      </c>
      <c r="C1300" t="s">
        <v>5</v>
      </c>
      <c r="D1300" t="str">
        <f>IF(
  OR(
    C1300={"Russia","Germany","Turkey","France","United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01" spans="1:4" x14ac:dyDescent="0.25">
      <c r="A1301" t="s">
        <v>2818</v>
      </c>
      <c r="B1301" t="s">
        <v>541</v>
      </c>
      <c r="C1301" t="s">
        <v>5</v>
      </c>
      <c r="D1301" t="str">
        <f>IF(
  OR(
    C1301={"Russia","Germany","Turkey","France","United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02" spans="1:4" x14ac:dyDescent="0.25">
      <c r="A1302" t="s">
        <v>2819</v>
      </c>
      <c r="B1302" t="s">
        <v>384</v>
      </c>
      <c r="C1302" t="s">
        <v>5</v>
      </c>
      <c r="D1302" t="str">
        <f>IF(
  OR(
    C1302={"Russia","Germany","Turkey","France","United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03" spans="1:4" x14ac:dyDescent="0.25">
      <c r="A1303" t="s">
        <v>2823</v>
      </c>
      <c r="B1303" t="s">
        <v>2820</v>
      </c>
      <c r="C1303" t="s">
        <v>5</v>
      </c>
      <c r="D1303" t="str">
        <f>IF(
  OR(
    C1303={"Russia","Germany","Turkey","France","United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04" spans="1:4" x14ac:dyDescent="0.25">
      <c r="A1304" t="s">
        <v>2824</v>
      </c>
      <c r="B1304" t="s">
        <v>1532</v>
      </c>
      <c r="C1304" t="s">
        <v>5</v>
      </c>
      <c r="D1304" t="str">
        <f>IF(
  OR(
    C1304={"Russia","Germany","Turkey","France","United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05" spans="1:4" x14ac:dyDescent="0.25">
      <c r="A1305" t="s">
        <v>2826</v>
      </c>
      <c r="B1305" t="s">
        <v>2825</v>
      </c>
      <c r="C1305" t="s">
        <v>5</v>
      </c>
      <c r="D1305" t="str">
        <f>IF(
  OR(
    C1305={"Russia","Germany","Turkey","France","United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06" spans="1:4" x14ac:dyDescent="0.25">
      <c r="A1306" t="s">
        <v>2827</v>
      </c>
      <c r="B1306" t="s">
        <v>427</v>
      </c>
      <c r="C1306" t="s">
        <v>5</v>
      </c>
      <c r="D1306" t="str">
        <f>IF(
  OR(
    C1306={"Russia","Germany","Turkey","France","United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07" spans="1:4" x14ac:dyDescent="0.25">
      <c r="A1307" t="s">
        <v>2829</v>
      </c>
      <c r="B1307" t="s">
        <v>2828</v>
      </c>
      <c r="C1307" t="s">
        <v>5</v>
      </c>
      <c r="D1307" t="str">
        <f>IF(
  OR(
    C1307={"Russia","Germany","Turkey","France","United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08" spans="1:4" x14ac:dyDescent="0.25">
      <c r="A1308" t="s">
        <v>2831</v>
      </c>
      <c r="B1308" t="s">
        <v>2830</v>
      </c>
      <c r="C1308" t="s">
        <v>5</v>
      </c>
      <c r="D1308" t="str">
        <f>IF(
  OR(
    C1308={"Russia","Germany","Turkey","France","United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09" spans="1:4" x14ac:dyDescent="0.25">
      <c r="A1309" t="s">
        <v>2832</v>
      </c>
      <c r="B1309" t="s">
        <v>1597</v>
      </c>
      <c r="C1309" t="s">
        <v>5</v>
      </c>
      <c r="D1309" t="str">
        <f>IF(
  OR(
    C1309={"Russia","Germany","Turkey","France","United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10" spans="1:4" x14ac:dyDescent="0.25">
      <c r="A1310" t="s">
        <v>2834</v>
      </c>
      <c r="B1310" t="s">
        <v>2833</v>
      </c>
      <c r="C1310" t="s">
        <v>5</v>
      </c>
      <c r="D1310" t="str">
        <f>IF(
  OR(
    C1310={"Russia","Germany","Turkey","France","United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11" spans="1:4" x14ac:dyDescent="0.25">
      <c r="A1311" t="s">
        <v>2836</v>
      </c>
      <c r="B1311" t="s">
        <v>2835</v>
      </c>
      <c r="C1311" t="s">
        <v>5</v>
      </c>
      <c r="D1311" t="str">
        <f>IF(
  OR(
    C1311={"Russia","Germany","Turkey","France","United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12" spans="1:4" x14ac:dyDescent="0.25">
      <c r="A1312" t="s">
        <v>2837</v>
      </c>
      <c r="B1312" t="s">
        <v>52</v>
      </c>
      <c r="C1312" t="s">
        <v>5</v>
      </c>
      <c r="D1312" t="str">
        <f>IF(
  OR(
    C1312={"Russia","Germany","Turkey","France","United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13" spans="1:4" x14ac:dyDescent="0.25">
      <c r="A1313" t="s">
        <v>2839</v>
      </c>
      <c r="B1313" t="s">
        <v>2838</v>
      </c>
      <c r="C1313" t="s">
        <v>5</v>
      </c>
      <c r="D1313" t="str">
        <f>IF(
  OR(
    C1313={"Russia","Germany","Turkey","France","United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14" spans="1:4" x14ac:dyDescent="0.25">
      <c r="A1314" t="s">
        <v>2840</v>
      </c>
      <c r="B1314" t="s">
        <v>2710</v>
      </c>
      <c r="C1314" t="s">
        <v>5</v>
      </c>
      <c r="D1314" t="str">
        <f>IF(
  OR(
    C1314={"Russia","Germany","Turkey","France","United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15" spans="1:4" x14ac:dyDescent="0.25">
      <c r="A1315" t="s">
        <v>2841</v>
      </c>
      <c r="B1315" t="s">
        <v>2285</v>
      </c>
      <c r="C1315" t="s">
        <v>5</v>
      </c>
      <c r="D1315" t="str">
        <f>IF(
  OR(
    C1315={"Russia","Germany","Turkey","France","United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16" spans="1:4" x14ac:dyDescent="0.25">
      <c r="A1316" t="s">
        <v>2843</v>
      </c>
      <c r="B1316" t="s">
        <v>2842</v>
      </c>
      <c r="C1316" t="s">
        <v>5</v>
      </c>
      <c r="D1316" t="str">
        <f>IF(
  OR(
    C1316={"Russia","Germany","Turkey","France","United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17" spans="1:4" x14ac:dyDescent="0.25">
      <c r="A1317" t="s">
        <v>2845</v>
      </c>
      <c r="B1317" t="s">
        <v>2844</v>
      </c>
      <c r="C1317" t="s">
        <v>5</v>
      </c>
      <c r="D1317" t="str">
        <f>IF(
  OR(
    C1317={"Russia","Germany","Turkey","France","United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18" spans="1:4" x14ac:dyDescent="0.25">
      <c r="A1318" t="s">
        <v>2848</v>
      </c>
      <c r="B1318" t="s">
        <v>1394</v>
      </c>
      <c r="C1318" t="s">
        <v>5</v>
      </c>
      <c r="D1318" t="str">
        <f>IF(
  OR(
    C1318={"Russia","Germany","Turkey","France","United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19" spans="1:4" x14ac:dyDescent="0.25">
      <c r="A1319" t="s">
        <v>2850</v>
      </c>
      <c r="B1319" t="s">
        <v>2849</v>
      </c>
      <c r="C1319" t="s">
        <v>5</v>
      </c>
      <c r="D1319" t="str">
        <f>IF(
  OR(
    C1319={"Russia","Germany","Turkey","France","United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20" spans="1:4" x14ac:dyDescent="0.25">
      <c r="A1320" t="s">
        <v>2851</v>
      </c>
      <c r="B1320" t="s">
        <v>2124</v>
      </c>
      <c r="C1320" t="s">
        <v>5</v>
      </c>
      <c r="D1320" t="str">
        <f>IF(
  OR(
    C1320={"Russia","Germany","Turkey","France","United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21" spans="1:4" x14ac:dyDescent="0.25">
      <c r="A1321" t="s">
        <v>2852</v>
      </c>
      <c r="B1321" t="s">
        <v>580</v>
      </c>
      <c r="C1321" t="s">
        <v>5</v>
      </c>
      <c r="D1321" t="str">
        <f>IF(
  OR(
    C1321={"Russia","Germany","Turkey","France","United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22" spans="1:4" x14ac:dyDescent="0.25">
      <c r="A1322" t="s">
        <v>2854</v>
      </c>
      <c r="B1322" t="s">
        <v>2853</v>
      </c>
      <c r="C1322" t="s">
        <v>5</v>
      </c>
      <c r="D1322" t="str">
        <f>IF(
  OR(
    C1322={"Russia","Germany","Turkey","France","United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23" spans="1:4" x14ac:dyDescent="0.25">
      <c r="A1323" t="s">
        <v>2856</v>
      </c>
      <c r="B1323" t="s">
        <v>2855</v>
      </c>
      <c r="C1323" t="s">
        <v>5</v>
      </c>
      <c r="D1323" t="str">
        <f>IF(
  OR(
    C1323={"Russia","Germany","Turkey","France","United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24" spans="1:4" x14ac:dyDescent="0.25">
      <c r="A1324" t="s">
        <v>2857</v>
      </c>
      <c r="B1324" t="s">
        <v>633</v>
      </c>
      <c r="C1324" t="s">
        <v>5</v>
      </c>
      <c r="D1324" t="str">
        <f>IF(
  OR(
    C1324={"Russia","Germany","Turkey","France","United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25" spans="1:4" x14ac:dyDescent="0.25">
      <c r="A1325" t="s">
        <v>2858</v>
      </c>
      <c r="B1325" t="s">
        <v>1010</v>
      </c>
      <c r="C1325" t="s">
        <v>5</v>
      </c>
      <c r="D1325" t="str">
        <f>IF(
  OR(
    C1325={"Russia","Germany","Turkey","France","United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26" spans="1:4" x14ac:dyDescent="0.25">
      <c r="A1326" t="s">
        <v>2859</v>
      </c>
      <c r="B1326" t="s">
        <v>9</v>
      </c>
      <c r="C1326" t="s">
        <v>5</v>
      </c>
      <c r="D1326" t="str">
        <f>IF(
  OR(
    C1326={"Russia","Germany","Turkey","France","United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27" spans="1:4" x14ac:dyDescent="0.25">
      <c r="A1327" t="s">
        <v>2860</v>
      </c>
      <c r="B1327" t="s">
        <v>848</v>
      </c>
      <c r="C1327" t="s">
        <v>5</v>
      </c>
      <c r="D1327" t="str">
        <f>IF(
  OR(
    C1327={"Russia","Germany","Turkey","France","United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28" spans="1:4" x14ac:dyDescent="0.25">
      <c r="A1328" t="s">
        <v>2861</v>
      </c>
      <c r="B1328" t="s">
        <v>1911</v>
      </c>
      <c r="C1328" t="s">
        <v>5</v>
      </c>
      <c r="D1328" t="str">
        <f>IF(
  OR(
    C1328={"Russia","Germany","Turkey","France","United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29" spans="1:4" x14ac:dyDescent="0.25">
      <c r="A1329" t="s">
        <v>2862</v>
      </c>
      <c r="B1329" t="s">
        <v>7</v>
      </c>
      <c r="C1329" t="s">
        <v>5</v>
      </c>
      <c r="D1329" t="str">
        <f>IF(
  OR(
    C1329={"Russia","Germany","Turkey","France","United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30" spans="1:4" x14ac:dyDescent="0.25">
      <c r="A1330" t="s">
        <v>2863</v>
      </c>
      <c r="B1330" t="s">
        <v>2260</v>
      </c>
      <c r="C1330" t="s">
        <v>5</v>
      </c>
      <c r="D1330" t="str">
        <f>IF(
  OR(
    C1330={"Russia","Germany","Turkey","France","United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31" spans="1:4" x14ac:dyDescent="0.25">
      <c r="A1331" t="s">
        <v>2864</v>
      </c>
      <c r="B1331" t="s">
        <v>406</v>
      </c>
      <c r="C1331" t="s">
        <v>5</v>
      </c>
      <c r="D1331" t="str">
        <f>IF(
  OR(
    C1331={"Russia","Germany","Turkey","France","United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32" spans="1:4" x14ac:dyDescent="0.25">
      <c r="A1332" t="s">
        <v>2868</v>
      </c>
      <c r="B1332" t="s">
        <v>2865</v>
      </c>
      <c r="C1332" t="s">
        <v>5</v>
      </c>
      <c r="D1332" t="str">
        <f>IF(
  OR(
    C1332={"Russia","Germany","Turkey","France","United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33" spans="1:4" x14ac:dyDescent="0.25">
      <c r="A1333" t="s">
        <v>2870</v>
      </c>
      <c r="B1333" t="s">
        <v>2869</v>
      </c>
      <c r="C1333" t="s">
        <v>5</v>
      </c>
      <c r="D1333" t="str">
        <f>IF(
  OR(
    C1333={"Russia","Germany","Turkey","France","United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34" spans="1:4" x14ac:dyDescent="0.25">
      <c r="A1334" t="s">
        <v>2871</v>
      </c>
      <c r="B1334" t="s">
        <v>49</v>
      </c>
      <c r="C1334" t="s">
        <v>5</v>
      </c>
      <c r="D1334" t="str">
        <f>IF(
  OR(
    C1334={"Russia","Germany","Turkey","France","United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35" spans="1:4" x14ac:dyDescent="0.25">
      <c r="A1335" t="s">
        <v>2872</v>
      </c>
      <c r="B1335" t="s">
        <v>17</v>
      </c>
      <c r="C1335" t="s">
        <v>5</v>
      </c>
      <c r="D1335" t="str">
        <f>IF(
  OR(
    C1335={"Russia","Germany","Turkey","France","United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36" spans="1:4" x14ac:dyDescent="0.25">
      <c r="A1336" t="s">
        <v>2873</v>
      </c>
      <c r="B1336" t="s">
        <v>89</v>
      </c>
      <c r="C1336" t="s">
        <v>5</v>
      </c>
      <c r="D1336" t="str">
        <f>IF(
  OR(
    C1336={"Russia","Germany","Turkey","France","United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37" spans="1:4" x14ac:dyDescent="0.25">
      <c r="A1337" t="s">
        <v>2881</v>
      </c>
      <c r="B1337" t="s">
        <v>2874</v>
      </c>
      <c r="C1337" t="s">
        <v>5</v>
      </c>
      <c r="D1337" t="str">
        <f>IF(
  OR(
    C1337={"Russia","Germany","Turkey","France","United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38" spans="1:4" x14ac:dyDescent="0.25">
      <c r="A1338" t="s">
        <v>2882</v>
      </c>
      <c r="B1338" t="s">
        <v>2017</v>
      </c>
      <c r="C1338" t="s">
        <v>5</v>
      </c>
      <c r="D1338" t="str">
        <f>IF(
  OR(
    C1338={"Russia","Germany","Turkey","France","United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39" spans="1:4" x14ac:dyDescent="0.25">
      <c r="A1339" t="s">
        <v>2883</v>
      </c>
      <c r="B1339" t="s">
        <v>248</v>
      </c>
      <c r="C1339" t="s">
        <v>5</v>
      </c>
      <c r="D1339" t="str">
        <f>IF(
  OR(
    C1339={"Russia","Germany","Turkey","France","United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40" spans="1:4" x14ac:dyDescent="0.25">
      <c r="A1340" t="s">
        <v>2885</v>
      </c>
      <c r="B1340" t="s">
        <v>2884</v>
      </c>
      <c r="C1340" t="s">
        <v>5</v>
      </c>
      <c r="D1340" t="str">
        <f>IF(
  OR(
    C1340={"Russia","Germany","Turkey","France","United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41" spans="1:4" x14ac:dyDescent="0.25">
      <c r="A1341" t="s">
        <v>2886</v>
      </c>
      <c r="B1341" t="s">
        <v>2789</v>
      </c>
      <c r="C1341" t="s">
        <v>5</v>
      </c>
      <c r="D1341" t="str">
        <f>IF(
  OR(
    C1341={"Russia","Germany","Turkey","France","United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42" spans="1:4" x14ac:dyDescent="0.25">
      <c r="A1342" t="s">
        <v>2887</v>
      </c>
      <c r="B1342" t="s">
        <v>2563</v>
      </c>
      <c r="C1342" t="s">
        <v>5</v>
      </c>
      <c r="D1342" t="str">
        <f>IF(
  OR(
    C1342={"Russia","Germany","Turkey","France","United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43" spans="1:4" x14ac:dyDescent="0.25">
      <c r="A1343" t="s">
        <v>2888</v>
      </c>
      <c r="B1343" t="s">
        <v>264</v>
      </c>
      <c r="C1343" t="s">
        <v>5</v>
      </c>
      <c r="D1343" t="str">
        <f>IF(
  OR(
    C1343={"Russia","Germany","Turkey","France","United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44" spans="1:4" x14ac:dyDescent="0.25">
      <c r="A1344" t="s">
        <v>2890</v>
      </c>
      <c r="B1344" t="s">
        <v>2889</v>
      </c>
      <c r="C1344" t="s">
        <v>5</v>
      </c>
      <c r="D1344" t="str">
        <f>IF(
  OR(
    C1344={"Russia","Germany","Turkey","France","United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45" spans="1:4" x14ac:dyDescent="0.25">
      <c r="A1345" t="s">
        <v>2891</v>
      </c>
      <c r="B1345" t="s">
        <v>1144</v>
      </c>
      <c r="C1345" t="s">
        <v>5</v>
      </c>
      <c r="D1345" t="str">
        <f>IF(
  OR(
    C1345={"Russia","Germany","Turkey","France","United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46" spans="1:4" x14ac:dyDescent="0.25">
      <c r="A1346" t="s">
        <v>2892</v>
      </c>
      <c r="B1346" t="s">
        <v>310</v>
      </c>
      <c r="C1346" t="s">
        <v>5</v>
      </c>
      <c r="D1346" t="str">
        <f>IF(
  OR(
    C1346={"Russia","Germany","Turkey","France","United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47" spans="1:4" x14ac:dyDescent="0.25">
      <c r="A1347" t="s">
        <v>2893</v>
      </c>
      <c r="B1347" t="s">
        <v>1202</v>
      </c>
      <c r="C1347" t="s">
        <v>5</v>
      </c>
      <c r="D1347" t="str">
        <f>IF(
  OR(
    C1347={"Russia","Germany","Turkey","France","United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48" spans="1:4" x14ac:dyDescent="0.25">
      <c r="A1348" t="s">
        <v>2894</v>
      </c>
      <c r="B1348" t="s">
        <v>447</v>
      </c>
      <c r="C1348" t="s">
        <v>5</v>
      </c>
      <c r="D1348" t="str">
        <f>IF(
  OR(
    C1348={"Russia","Germany","Turkey","France","United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49" spans="1:4" x14ac:dyDescent="0.25">
      <c r="A1349" t="s">
        <v>2896</v>
      </c>
      <c r="B1349" t="s">
        <v>2895</v>
      </c>
      <c r="C1349" t="s">
        <v>5</v>
      </c>
      <c r="D1349" t="str">
        <f>IF(
  OR(
    C1349={"Russia","Germany","Turkey","France","United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50" spans="1:4" x14ac:dyDescent="0.25">
      <c r="A1350" t="s">
        <v>2897</v>
      </c>
      <c r="B1350" t="s">
        <v>2766</v>
      </c>
      <c r="C1350" t="s">
        <v>35</v>
      </c>
      <c r="D1350" t="str">
        <f>IF(
  OR(
    C1350={"Russia","Germany","Turkey","France","United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51" spans="1:4" x14ac:dyDescent="0.25">
      <c r="A1351" t="s">
        <v>2898</v>
      </c>
      <c r="B1351" t="s">
        <v>151</v>
      </c>
      <c r="C1351" t="s">
        <v>5</v>
      </c>
      <c r="D1351" t="str">
        <f>IF(
  OR(
    C1351={"Russia","Germany","Turkey","France","United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52" spans="1:4" x14ac:dyDescent="0.25">
      <c r="A1352" t="s">
        <v>2899</v>
      </c>
      <c r="B1352" t="s">
        <v>1090</v>
      </c>
      <c r="C1352" t="s">
        <v>5</v>
      </c>
      <c r="D1352" t="str">
        <f>IF(
  OR(
    C1352={"Russia","Germany","Turkey","France","United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53" spans="1:4" x14ac:dyDescent="0.25">
      <c r="A1353" t="s">
        <v>2900</v>
      </c>
      <c r="B1353" t="s">
        <v>133</v>
      </c>
      <c r="C1353" t="s">
        <v>5</v>
      </c>
      <c r="D1353" t="str">
        <f>IF(
  OR(
    C1353={"Russia","Germany","Turkey","France","United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54" spans="1:4" x14ac:dyDescent="0.25">
      <c r="A1354" t="s">
        <v>2902</v>
      </c>
      <c r="B1354" t="s">
        <v>2901</v>
      </c>
      <c r="C1354" t="s">
        <v>5</v>
      </c>
      <c r="D1354" t="str">
        <f>IF(
  OR(
    C1354={"Russia","Germany","Turkey","France","United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55" spans="1:4" x14ac:dyDescent="0.25">
      <c r="A1355" t="s">
        <v>2903</v>
      </c>
      <c r="B1355" t="s">
        <v>7</v>
      </c>
      <c r="C1355" t="s">
        <v>5</v>
      </c>
      <c r="D1355" t="str">
        <f>IF(
  OR(
    C1355={"Russia","Germany","Turkey","France","United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56" spans="1:4" x14ac:dyDescent="0.25">
      <c r="A1356" t="s">
        <v>2904</v>
      </c>
      <c r="B1356" t="s">
        <v>2227</v>
      </c>
      <c r="C1356" t="s">
        <v>5</v>
      </c>
      <c r="D1356" t="str">
        <f>IF(
  OR(
    C1356={"Russia","Germany","Turkey","France","United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57" spans="1:4" x14ac:dyDescent="0.25">
      <c r="A1357" t="s">
        <v>2905</v>
      </c>
      <c r="B1357" t="s">
        <v>790</v>
      </c>
      <c r="C1357" t="s">
        <v>5</v>
      </c>
      <c r="D1357" t="str">
        <f>IF(
  OR(
    C1357={"Russia","Germany","Turkey","France","United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58" spans="1:4" x14ac:dyDescent="0.25">
      <c r="A1358" t="s">
        <v>2906</v>
      </c>
      <c r="B1358" t="s">
        <v>410</v>
      </c>
      <c r="C1358" t="s">
        <v>5</v>
      </c>
      <c r="D1358" t="str">
        <f>IF(
  OR(
    C1358={"Russia","Germany","Turkey","France","United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59" spans="1:4" x14ac:dyDescent="0.25">
      <c r="A1359" t="s">
        <v>2908</v>
      </c>
      <c r="B1359" t="s">
        <v>2907</v>
      </c>
      <c r="C1359" t="s">
        <v>5</v>
      </c>
      <c r="D1359" t="str">
        <f>IF(
  OR(
    C1359={"Russia","Germany","Turkey","France","United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60" spans="1:4" x14ac:dyDescent="0.25">
      <c r="A1360" t="s">
        <v>2911</v>
      </c>
      <c r="B1360" t="s">
        <v>543</v>
      </c>
      <c r="C1360" t="s">
        <v>5</v>
      </c>
      <c r="D1360" t="str">
        <f>IF(
  OR(
    C1360={"Russia","Germany","Turkey","France","United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61" spans="1:4" x14ac:dyDescent="0.25">
      <c r="A1361" t="s">
        <v>2913</v>
      </c>
      <c r="B1361" t="s">
        <v>2912</v>
      </c>
      <c r="C1361" t="s">
        <v>5</v>
      </c>
      <c r="D1361" t="str">
        <f>IF(
  OR(
    C1361={"Russia","Germany","Turkey","France","United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62" spans="1:4" x14ac:dyDescent="0.25">
      <c r="A1362" t="s">
        <v>2914</v>
      </c>
      <c r="B1362" t="s">
        <v>2260</v>
      </c>
      <c r="C1362" t="s">
        <v>5</v>
      </c>
      <c r="D1362" t="str">
        <f>IF(
  OR(
    C1362={"Russia","Germany","Turkey","France","United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63" spans="1:4" x14ac:dyDescent="0.25">
      <c r="A1363" t="s">
        <v>2916</v>
      </c>
      <c r="B1363" t="s">
        <v>2915</v>
      </c>
      <c r="C1363" t="s">
        <v>5</v>
      </c>
      <c r="D1363" t="str">
        <f>IF(
  OR(
    C1363={"Russia","Germany","Turkey","France","United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64" spans="1:4" x14ac:dyDescent="0.25">
      <c r="A1364" t="s">
        <v>2917</v>
      </c>
      <c r="B1364" t="s">
        <v>116</v>
      </c>
      <c r="C1364" t="s">
        <v>5</v>
      </c>
      <c r="D1364" t="str">
        <f>IF(
  OR(
    C1364={"Russia","Germany","Turkey","France","United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65" spans="1:4" x14ac:dyDescent="0.25">
      <c r="A1365" t="s">
        <v>2919</v>
      </c>
      <c r="B1365" t="s">
        <v>2918</v>
      </c>
      <c r="C1365" t="s">
        <v>5</v>
      </c>
      <c r="D1365" t="str">
        <f>IF(
  OR(
    C1365={"Russia","Germany","Turkey","France","United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66" spans="1:4" x14ac:dyDescent="0.25">
      <c r="A1366" t="s">
        <v>2922</v>
      </c>
      <c r="B1366" t="s">
        <v>1409</v>
      </c>
      <c r="C1366" t="s">
        <v>5</v>
      </c>
      <c r="D1366" t="str">
        <f>IF(
  OR(
    C1366={"Russia","Germany","Turkey","France","United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67" spans="1:4" x14ac:dyDescent="0.25">
      <c r="A1367" t="s">
        <v>2925</v>
      </c>
      <c r="B1367" t="s">
        <v>260</v>
      </c>
      <c r="C1367" t="s">
        <v>5</v>
      </c>
      <c r="D1367" t="str">
        <f>IF(
  OR(
    C1367={"Russia","Germany","Turkey","France","United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68" spans="1:4" x14ac:dyDescent="0.25">
      <c r="A1368" t="s">
        <v>2926</v>
      </c>
      <c r="B1368" t="s">
        <v>660</v>
      </c>
      <c r="C1368" t="s">
        <v>5</v>
      </c>
      <c r="D1368" t="str">
        <f>IF(
  OR(
    C1368={"Russia","Germany","Turkey","France","United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69" spans="1:4" x14ac:dyDescent="0.25">
      <c r="A1369" t="s">
        <v>2927</v>
      </c>
      <c r="B1369" t="s">
        <v>1644</v>
      </c>
      <c r="C1369" t="s">
        <v>5</v>
      </c>
      <c r="D1369" t="str">
        <f>IF(
  OR(
    C1369={"Russia","Germany","Turkey","France","United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70" spans="1:4" x14ac:dyDescent="0.25">
      <c r="A1370" t="s">
        <v>2929</v>
      </c>
      <c r="B1370" t="s">
        <v>2928</v>
      </c>
      <c r="C1370" t="s">
        <v>5</v>
      </c>
      <c r="D1370" t="str">
        <f>IF(
  OR(
    C1370={"Russia","Germany","Turkey","France","United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71" spans="1:4" x14ac:dyDescent="0.25">
      <c r="A1371" t="s">
        <v>2930</v>
      </c>
      <c r="B1371" t="s">
        <v>521</v>
      </c>
      <c r="C1371" t="s">
        <v>5</v>
      </c>
      <c r="D1371" t="str">
        <f>IF(
  OR(
    C1371={"Russia","Germany","Turkey","France","United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72" spans="1:4" x14ac:dyDescent="0.25">
      <c r="A1372" t="s">
        <v>2932</v>
      </c>
      <c r="B1372" t="s">
        <v>2931</v>
      </c>
      <c r="C1372" t="s">
        <v>5</v>
      </c>
      <c r="D1372" t="str">
        <f>IF(
  OR(
    C1372={"Russia","Germany","Turkey","France","United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73" spans="1:4" x14ac:dyDescent="0.25">
      <c r="A1373" t="s">
        <v>2933</v>
      </c>
      <c r="B1373" t="s">
        <v>168</v>
      </c>
      <c r="C1373" t="s">
        <v>5</v>
      </c>
      <c r="D1373" t="str">
        <f>IF(
  OR(
    C1373={"Russia","Germany","Turkey","France","United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74" spans="1:4" x14ac:dyDescent="0.25">
      <c r="A1374" t="s">
        <v>2934</v>
      </c>
      <c r="B1374" t="s">
        <v>1859</v>
      </c>
      <c r="C1374" t="s">
        <v>35</v>
      </c>
      <c r="D1374" t="str">
        <f>IF(
  OR(
    C1374={"Russia","Germany","Turkey","France","United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75" spans="1:4" x14ac:dyDescent="0.25">
      <c r="A1375" t="s">
        <v>2936</v>
      </c>
      <c r="B1375" t="s">
        <v>2563</v>
      </c>
      <c r="C1375" t="s">
        <v>5</v>
      </c>
      <c r="D1375" t="str">
        <f>IF(
  OR(
    C1375={"Russia","Germany","Turkey","France","United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76" spans="1:4" x14ac:dyDescent="0.25">
      <c r="A1376" t="s">
        <v>2937</v>
      </c>
      <c r="B1376" t="s">
        <v>560</v>
      </c>
      <c r="C1376" t="s">
        <v>5</v>
      </c>
      <c r="D1376" t="str">
        <f>IF(
  OR(
    C1376={"Russia","Germany","Turkey","France","United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77" spans="1:4" x14ac:dyDescent="0.25">
      <c r="A1377" t="s">
        <v>2938</v>
      </c>
      <c r="B1377" t="s">
        <v>196</v>
      </c>
      <c r="C1377" t="s">
        <v>5</v>
      </c>
      <c r="D1377" t="str">
        <f>IF(
  OR(
    C1377={"Russia","Germany","Turkey","France","United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78" spans="1:4" x14ac:dyDescent="0.25">
      <c r="A1378" t="s">
        <v>2939</v>
      </c>
      <c r="B1378" t="s">
        <v>2201</v>
      </c>
      <c r="C1378" t="s">
        <v>5</v>
      </c>
      <c r="D1378" t="str">
        <f>IF(
  OR(
    C1378={"Russia","Germany","Turkey","France","United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79" spans="1:4" x14ac:dyDescent="0.25">
      <c r="A1379" t="s">
        <v>2941</v>
      </c>
      <c r="B1379" t="s">
        <v>2940</v>
      </c>
      <c r="C1379" t="s">
        <v>5</v>
      </c>
      <c r="D1379" t="str">
        <f>IF(
  OR(
    C1379={"Russia","Germany","Turkey","France","United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80" spans="1:4" x14ac:dyDescent="0.25">
      <c r="A1380" t="s">
        <v>2943</v>
      </c>
      <c r="B1380" t="s">
        <v>2942</v>
      </c>
      <c r="C1380" t="s">
        <v>5</v>
      </c>
      <c r="D1380" t="str">
        <f>IF(
  OR(
    C1380={"Russia","Germany","Turkey","France","United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81" spans="1:4" x14ac:dyDescent="0.25">
      <c r="A1381" t="s">
        <v>2945</v>
      </c>
      <c r="B1381" t="s">
        <v>2944</v>
      </c>
      <c r="C1381" t="s">
        <v>5</v>
      </c>
      <c r="D1381" t="str">
        <f>IF(
  OR(
    C1381={"Russia","Germany","Turkey","France","United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82" spans="1:4" x14ac:dyDescent="0.25">
      <c r="A1382" t="s">
        <v>2948</v>
      </c>
      <c r="B1382" t="s">
        <v>2611</v>
      </c>
      <c r="C1382" t="s">
        <v>5</v>
      </c>
      <c r="D1382" t="str">
        <f>IF(
  OR(
    C1382={"Russia","Germany","Turkey","France","United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83" spans="1:4" x14ac:dyDescent="0.25">
      <c r="A1383" t="s">
        <v>2951</v>
      </c>
      <c r="B1383" t="s">
        <v>2949</v>
      </c>
      <c r="C1383" t="s">
        <v>5</v>
      </c>
      <c r="D1383" t="str">
        <f>IF(
  OR(
    C1383={"Russia","Germany","Turkey","France","United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84" spans="1:4" x14ac:dyDescent="0.25">
      <c r="A1384" t="s">
        <v>2953</v>
      </c>
      <c r="B1384" t="s">
        <v>2952</v>
      </c>
      <c r="C1384" t="s">
        <v>5</v>
      </c>
      <c r="D1384" t="str">
        <f>IF(
  OR(
    C1384={"Russia","Germany","Turkey","France","United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85" spans="1:4" x14ac:dyDescent="0.25">
      <c r="A1385" t="s">
        <v>2954</v>
      </c>
      <c r="B1385" t="s">
        <v>541</v>
      </c>
      <c r="C1385" t="s">
        <v>5</v>
      </c>
      <c r="D1385" t="str">
        <f>IF(
  OR(
    C1385={"Russia","Germany","Turkey","France","United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86" spans="1:4" x14ac:dyDescent="0.25">
      <c r="A1386" t="s">
        <v>2955</v>
      </c>
      <c r="B1386" t="s">
        <v>96</v>
      </c>
      <c r="C1386" t="s">
        <v>5</v>
      </c>
      <c r="D1386" t="str">
        <f>IF(
  OR(
    C1386={"Russia","Germany","Turkey","France","United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87" spans="1:4" x14ac:dyDescent="0.25">
      <c r="A1387" t="s">
        <v>2956</v>
      </c>
      <c r="B1387" t="s">
        <v>2360</v>
      </c>
      <c r="C1387" t="s">
        <v>5</v>
      </c>
      <c r="D1387" t="str">
        <f>IF(
  OR(
    C1387={"Russia","Germany","Turkey","France","United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88" spans="1:4" x14ac:dyDescent="0.25">
      <c r="A1388" t="s">
        <v>2958</v>
      </c>
      <c r="B1388" t="s">
        <v>2957</v>
      </c>
      <c r="C1388" t="s">
        <v>5</v>
      </c>
      <c r="D1388" t="str">
        <f>IF(
  OR(
    C1388={"Russia","Germany","Turkey","France","United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89" spans="1:4" x14ac:dyDescent="0.25">
      <c r="A1389" t="s">
        <v>2960</v>
      </c>
      <c r="B1389" t="s">
        <v>2959</v>
      </c>
      <c r="C1389" t="s">
        <v>5</v>
      </c>
      <c r="D1389" t="str">
        <f>IF(
  OR(
    C1389={"Russia","Germany","Turkey","France","United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90" spans="1:4" x14ac:dyDescent="0.25">
      <c r="A1390" t="s">
        <v>2961</v>
      </c>
      <c r="B1390" t="s">
        <v>2227</v>
      </c>
      <c r="C1390" t="s">
        <v>5</v>
      </c>
      <c r="D1390" t="str">
        <f>IF(
  OR(
    C1390={"Russia","Germany","Turkey","France","United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91" spans="1:4" x14ac:dyDescent="0.25">
      <c r="A1391" t="s">
        <v>2962</v>
      </c>
      <c r="B1391" t="s">
        <v>525</v>
      </c>
      <c r="C1391" t="s">
        <v>5</v>
      </c>
      <c r="D1391" t="str">
        <f>IF(
  OR(
    C1391={"Russia","Germany","Turkey","France","United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92" spans="1:4" x14ac:dyDescent="0.25">
      <c r="A1392" t="s">
        <v>2963</v>
      </c>
      <c r="B1392" t="s">
        <v>1409</v>
      </c>
      <c r="C1392" t="s">
        <v>5</v>
      </c>
      <c r="D1392" t="str">
        <f>IF(
  OR(
    C1392={"Russia","Germany","Turkey","France","United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93" spans="1:4" x14ac:dyDescent="0.25">
      <c r="A1393" t="s">
        <v>2965</v>
      </c>
      <c r="B1393" t="s">
        <v>2964</v>
      </c>
      <c r="C1393" t="s">
        <v>5</v>
      </c>
      <c r="D1393" t="str">
        <f>IF(
  OR(
    C1393={"Russia","Germany","Turkey","France","United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94" spans="1:4" x14ac:dyDescent="0.25">
      <c r="A1394" t="s">
        <v>2966</v>
      </c>
      <c r="B1394" t="s">
        <v>1266</v>
      </c>
      <c r="C1394" t="s">
        <v>5</v>
      </c>
      <c r="D1394" t="str">
        <f>IF(
  OR(
    C1394={"Russia","Germany","Turkey","France","United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95" spans="1:4" x14ac:dyDescent="0.25">
      <c r="A1395" t="s">
        <v>2967</v>
      </c>
      <c r="B1395" t="s">
        <v>2199</v>
      </c>
      <c r="C1395" t="s">
        <v>5</v>
      </c>
      <c r="D1395" t="str">
        <f>IF(
  OR(
    C1395={"Russia","Germany","Turkey","France","United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96" spans="1:4" x14ac:dyDescent="0.25">
      <c r="A1396" t="s">
        <v>2968</v>
      </c>
      <c r="B1396" t="s">
        <v>2165</v>
      </c>
      <c r="C1396" t="s">
        <v>5</v>
      </c>
      <c r="D1396" t="str">
        <f>IF(
  OR(
    C1396={"Russia","Germany","Turkey","France","United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97" spans="1:4" x14ac:dyDescent="0.25">
      <c r="A1397" t="s">
        <v>2970</v>
      </c>
      <c r="B1397" t="s">
        <v>2969</v>
      </c>
      <c r="C1397" t="s">
        <v>5</v>
      </c>
      <c r="D1397" t="str">
        <f>IF(
  OR(
    C1397={"Russia","Germany","Turkey","France","United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98" spans="1:4" x14ac:dyDescent="0.25">
      <c r="A1398" t="s">
        <v>2971</v>
      </c>
      <c r="B1398" t="s">
        <v>268</v>
      </c>
      <c r="C1398" t="s">
        <v>5</v>
      </c>
      <c r="D1398" t="str">
        <f>IF(
  OR(
    C1398={"Russia","Germany","Turkey","France","United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399" spans="1:4" x14ac:dyDescent="0.25">
      <c r="A1399" t="s">
        <v>2972</v>
      </c>
      <c r="B1399" t="s">
        <v>765</v>
      </c>
      <c r="C1399" t="s">
        <v>5</v>
      </c>
      <c r="D1399" t="str">
        <f>IF(
  OR(
    C1399={"Russia","Germany","Turkey","France","United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C1399={"Cambodia","Myanmar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C1399={"Antigua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00" spans="1:4" x14ac:dyDescent="0.25">
      <c r="A1400" t="s">
        <v>2973</v>
      </c>
      <c r="B1400" t="s">
        <v>462</v>
      </c>
      <c r="C1400" t="s">
        <v>5</v>
      </c>
      <c r="D1400" t="str">
        <f>IF(
  OR(
    C1400={"Russia","Germany","Turkey","France","United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01" spans="1:4" x14ac:dyDescent="0.25">
      <c r="A1401" t="s">
        <v>2975</v>
      </c>
      <c r="B1401" t="s">
        <v>2974</v>
      </c>
      <c r="C1401" t="s">
        <v>5</v>
      </c>
      <c r="D1401" t="str">
        <f>IF(
  OR(
    C1401={"Russia","Germany","Turkey","France","United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02" spans="1:4" x14ac:dyDescent="0.25">
      <c r="A1402" t="s">
        <v>2978</v>
      </c>
      <c r="B1402" t="s">
        <v>2976</v>
      </c>
      <c r="C1402" t="s">
        <v>5</v>
      </c>
      <c r="D1402" t="str">
        <f>IF(
  OR(
    C1402={"Russia","Germany","Turkey","France","United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03" spans="1:4" x14ac:dyDescent="0.25">
      <c r="A1403" t="s">
        <v>2979</v>
      </c>
      <c r="B1403" t="s">
        <v>541</v>
      </c>
      <c r="C1403" t="s">
        <v>5</v>
      </c>
      <c r="D1403" t="str">
        <f>IF(
  OR(
    C1403={"Russia","Germany","Turkey","France","United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04" spans="1:4" x14ac:dyDescent="0.25">
      <c r="A1404" t="s">
        <v>2981</v>
      </c>
      <c r="B1404" t="s">
        <v>2980</v>
      </c>
      <c r="C1404" t="s">
        <v>5</v>
      </c>
      <c r="D1404" t="str">
        <f>IF(
  OR(
    C1404={"Russia","Germany","Turkey","France","United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05" spans="1:4" x14ac:dyDescent="0.25">
      <c r="A1405" t="s">
        <v>2983</v>
      </c>
      <c r="B1405" t="s">
        <v>2982</v>
      </c>
      <c r="C1405" t="s">
        <v>5</v>
      </c>
      <c r="D1405" t="str">
        <f>IF(
  OR(
    C1405={"Russia","Germany","Turkey","France","United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06" spans="1:4" x14ac:dyDescent="0.25">
      <c r="A1406" t="s">
        <v>2984</v>
      </c>
      <c r="B1406" t="s">
        <v>2301</v>
      </c>
      <c r="C1406" t="s">
        <v>5</v>
      </c>
      <c r="D1406" t="str">
        <f>IF(
  OR(
    C1406={"Russia","Germany","Turkey","France","United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07" spans="1:4" x14ac:dyDescent="0.25">
      <c r="A1407" t="s">
        <v>2985</v>
      </c>
      <c r="B1407" t="s">
        <v>78</v>
      </c>
      <c r="C1407" t="s">
        <v>5</v>
      </c>
      <c r="D1407" t="str">
        <f>IF(
  OR(
    C1407={"Russia","Germany","Turkey","France","United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08" spans="1:4" x14ac:dyDescent="0.25">
      <c r="A1408" t="s">
        <v>2988</v>
      </c>
      <c r="B1408" t="s">
        <v>2986</v>
      </c>
      <c r="C1408" t="s">
        <v>5</v>
      </c>
      <c r="D1408" t="str">
        <f>IF(
  OR(
    C1408={"Russia","Germany","Turkey","France","United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09" spans="1:4" x14ac:dyDescent="0.25">
      <c r="A1409" t="s">
        <v>2990</v>
      </c>
      <c r="B1409" t="s">
        <v>432</v>
      </c>
      <c r="C1409" t="s">
        <v>5</v>
      </c>
      <c r="D1409" t="str">
        <f>IF(
  OR(
    C1409={"Russia","Germany","Turkey","France","United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10" spans="1:4" x14ac:dyDescent="0.25">
      <c r="A1410" t="s">
        <v>2991</v>
      </c>
      <c r="B1410" t="s">
        <v>92</v>
      </c>
      <c r="C1410" t="s">
        <v>5</v>
      </c>
      <c r="D1410" t="str">
        <f>IF(
  OR(
    C1410={"Russia","Germany","Turkey","France","United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11" spans="1:4" x14ac:dyDescent="0.25">
      <c r="A1411" t="s">
        <v>2992</v>
      </c>
      <c r="B1411" t="s">
        <v>427</v>
      </c>
      <c r="C1411" t="s">
        <v>5</v>
      </c>
      <c r="D1411" t="str">
        <f>IF(
  OR(
    C1411={"Russia","Germany","Turkey","France","United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12" spans="1:4" x14ac:dyDescent="0.25">
      <c r="A1412" t="s">
        <v>2994</v>
      </c>
      <c r="B1412" t="s">
        <v>2993</v>
      </c>
      <c r="C1412" t="s">
        <v>5</v>
      </c>
      <c r="D1412" t="str">
        <f>IF(
  OR(
    C1412={"Russia","Germany","Turkey","France","United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13" spans="1:4" x14ac:dyDescent="0.25">
      <c r="A1413" t="s">
        <v>2995</v>
      </c>
      <c r="B1413" t="s">
        <v>219</v>
      </c>
      <c r="C1413" t="s">
        <v>5</v>
      </c>
      <c r="D1413" t="str">
        <f>IF(
  OR(
    C1413={"Russia","Germany","Turkey","France","United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14" spans="1:4" x14ac:dyDescent="0.25">
      <c r="A1414" t="s">
        <v>2997</v>
      </c>
      <c r="B1414" t="s">
        <v>2996</v>
      </c>
      <c r="C1414" t="s">
        <v>5</v>
      </c>
      <c r="D1414" t="str">
        <f>IF(
  OR(
    C1414={"Russia","Germany","Turkey","France","United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15" spans="1:4" x14ac:dyDescent="0.25">
      <c r="A1415" t="s">
        <v>2998</v>
      </c>
      <c r="B1415" t="s">
        <v>535</v>
      </c>
      <c r="C1415" t="s">
        <v>5</v>
      </c>
      <c r="D1415" t="str">
        <f>IF(
  OR(
    C1415={"Russia","Germany","Turkey","France","United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16" spans="1:4" x14ac:dyDescent="0.25">
      <c r="A1416" t="s">
        <v>3000</v>
      </c>
      <c r="B1416" t="s">
        <v>2999</v>
      </c>
      <c r="C1416" t="s">
        <v>5</v>
      </c>
      <c r="D1416" t="str">
        <f>IF(
  OR(
    C1416={"Russia","Germany","Turkey","France","United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17" spans="1:4" x14ac:dyDescent="0.25">
      <c r="A1417" t="s">
        <v>3001</v>
      </c>
      <c r="B1417" t="s">
        <v>2766</v>
      </c>
      <c r="C1417" t="s">
        <v>5</v>
      </c>
      <c r="D1417" t="str">
        <f>IF(
  OR(
    C1417={"Russia","Germany","Turkey","France","United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18" spans="1:4" x14ac:dyDescent="0.25">
      <c r="A1418" t="s">
        <v>3002</v>
      </c>
      <c r="B1418" t="s">
        <v>2273</v>
      </c>
      <c r="C1418" t="s">
        <v>5</v>
      </c>
      <c r="D1418" t="str">
        <f>IF(
  OR(
    C1418={"Russia","Germany","Turkey","France","United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19" spans="1:4" x14ac:dyDescent="0.25">
      <c r="A1419" t="s">
        <v>3003</v>
      </c>
      <c r="B1419" t="s">
        <v>104</v>
      </c>
      <c r="C1419" t="s">
        <v>5</v>
      </c>
      <c r="D1419" t="str">
        <f>IF(
  OR(
    C1419={"Russia","Germany","Turkey","France","United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20" spans="1:4" x14ac:dyDescent="0.25">
      <c r="A1420" t="s">
        <v>3005</v>
      </c>
      <c r="B1420" t="s">
        <v>3004</v>
      </c>
      <c r="C1420" t="s">
        <v>5</v>
      </c>
      <c r="D1420" t="str">
        <f>IF(
  OR(
    C1420={"Russia","Germany","Turkey","France","United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21" spans="1:4" x14ac:dyDescent="0.25">
      <c r="A1421" t="s">
        <v>3006</v>
      </c>
      <c r="B1421" t="s">
        <v>286</v>
      </c>
      <c r="C1421" t="s">
        <v>5</v>
      </c>
      <c r="D1421" t="str">
        <f>IF(
  OR(
    C1421={"Russia","Germany","Turkey","France","United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22" spans="1:4" x14ac:dyDescent="0.25">
      <c r="A1422" t="s">
        <v>3008</v>
      </c>
      <c r="B1422" t="s">
        <v>3007</v>
      </c>
      <c r="C1422" t="s">
        <v>5</v>
      </c>
      <c r="D1422" t="str">
        <f>IF(
  OR(
    C1422={"Russia","Germany","Turkey","France","United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23" spans="1:4" x14ac:dyDescent="0.25">
      <c r="A1423" t="s">
        <v>3010</v>
      </c>
      <c r="B1423" t="s">
        <v>3009</v>
      </c>
      <c r="C1423" t="s">
        <v>5</v>
      </c>
      <c r="D1423" t="str">
        <f>IF(
  OR(
    C1423={"Russia","Germany","Turkey","France","United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24" spans="1:4" x14ac:dyDescent="0.25">
      <c r="A1424" t="s">
        <v>3012</v>
      </c>
      <c r="B1424" t="s">
        <v>3011</v>
      </c>
      <c r="C1424" t="s">
        <v>5</v>
      </c>
      <c r="D1424" t="str">
        <f>IF(
  OR(
    C1424={"Russia","Germany","Turkey","France","United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25" spans="1:4" x14ac:dyDescent="0.25">
      <c r="A1425" t="s">
        <v>3014</v>
      </c>
      <c r="B1425" t="s">
        <v>3013</v>
      </c>
      <c r="C1425" t="s">
        <v>5</v>
      </c>
      <c r="D1425" t="str">
        <f>IF(
  OR(
    C1425={"Russia","Germany","Turkey","France","United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26" spans="1:4" x14ac:dyDescent="0.25">
      <c r="A1426" t="s">
        <v>3016</v>
      </c>
      <c r="B1426" t="s">
        <v>3015</v>
      </c>
      <c r="C1426" t="s">
        <v>5</v>
      </c>
      <c r="D1426" t="str">
        <f>IF(
  OR(
    C1426={"Russia","Germany","Turkey","France","United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27" spans="1:4" x14ac:dyDescent="0.25">
      <c r="A1427" t="s">
        <v>3017</v>
      </c>
      <c r="B1427" t="s">
        <v>92</v>
      </c>
      <c r="C1427" t="s">
        <v>5</v>
      </c>
      <c r="D1427" t="str">
        <f>IF(
  OR(
    C1427={"Russia","Germany","Turkey","France","United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28" spans="1:4" x14ac:dyDescent="0.25">
      <c r="A1428" t="s">
        <v>3019</v>
      </c>
      <c r="B1428" t="s">
        <v>3018</v>
      </c>
      <c r="C1428" t="s">
        <v>5</v>
      </c>
      <c r="D1428" t="str">
        <f>IF(
  OR(
    C1428={"Russia","Germany","Turkey","France","United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29" spans="1:4" x14ac:dyDescent="0.25">
      <c r="A1429" t="s">
        <v>3021</v>
      </c>
      <c r="B1429" t="s">
        <v>3020</v>
      </c>
      <c r="C1429" t="s">
        <v>5</v>
      </c>
      <c r="D1429" t="str">
        <f>IF(
  OR(
    C1429={"Russia","Germany","Turkey","France","United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30" spans="1:4" x14ac:dyDescent="0.25">
      <c r="A1430" t="s">
        <v>3022</v>
      </c>
      <c r="B1430" t="s">
        <v>78</v>
      </c>
      <c r="C1430" t="s">
        <v>5</v>
      </c>
      <c r="D1430" t="str">
        <f>IF(
  OR(
    C1430={"Russia","Germany","Turkey","France","United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31" spans="1:4" x14ac:dyDescent="0.25">
      <c r="A1431" t="s">
        <v>3023</v>
      </c>
      <c r="B1431" t="s">
        <v>613</v>
      </c>
      <c r="C1431" t="s">
        <v>5</v>
      </c>
      <c r="D1431" t="str">
        <f>IF(
  OR(
    C1431={"Russia","Germany","Turkey","France","United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32" spans="1:4" x14ac:dyDescent="0.25">
      <c r="A1432" t="s">
        <v>3025</v>
      </c>
      <c r="B1432" t="s">
        <v>3024</v>
      </c>
      <c r="C1432" t="s">
        <v>5</v>
      </c>
      <c r="D1432" t="str">
        <f>IF(
  OR(
    C1432={"Russia","Germany","Turkey","France","United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33" spans="1:4" x14ac:dyDescent="0.25">
      <c r="A1433" t="s">
        <v>3027</v>
      </c>
      <c r="B1433" t="s">
        <v>3026</v>
      </c>
      <c r="C1433" t="s">
        <v>5</v>
      </c>
      <c r="D1433" t="str">
        <f>IF(
  OR(
    C1433={"Russia","Germany","Turkey","France","United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34" spans="1:4" x14ac:dyDescent="0.25">
      <c r="A1434" t="s">
        <v>3029</v>
      </c>
      <c r="B1434" t="s">
        <v>3028</v>
      </c>
      <c r="C1434" t="s">
        <v>5</v>
      </c>
      <c r="D1434" t="str">
        <f>IF(
  OR(
    C1434={"Russia","Germany","Turkey","France","United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35" spans="1:4" x14ac:dyDescent="0.25">
      <c r="A1435" t="s">
        <v>3030</v>
      </c>
      <c r="B1435" t="s">
        <v>2374</v>
      </c>
      <c r="C1435" t="s">
        <v>5</v>
      </c>
      <c r="D1435" t="str">
        <f>IF(
  OR(
    C1435={"Russia","Germany","Turkey","France","United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36" spans="1:4" x14ac:dyDescent="0.25">
      <c r="A1436" t="s">
        <v>3032</v>
      </c>
      <c r="B1436" t="s">
        <v>3031</v>
      </c>
      <c r="C1436" t="s">
        <v>5</v>
      </c>
      <c r="D1436" t="str">
        <f>IF(
  OR(
    C1436={"Russia","Germany","Turkey","France","United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37" spans="1:4" x14ac:dyDescent="0.25">
      <c r="A1437" t="s">
        <v>3034</v>
      </c>
      <c r="B1437" t="s">
        <v>3033</v>
      </c>
      <c r="C1437" t="s">
        <v>5</v>
      </c>
      <c r="D1437" t="str">
        <f>IF(
  OR(
    C1437={"Russia","Germany","Turkey","France","United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38" spans="1:4" x14ac:dyDescent="0.25">
      <c r="A1438" t="s">
        <v>3035</v>
      </c>
      <c r="B1438" t="s">
        <v>87</v>
      </c>
      <c r="C1438" t="s">
        <v>5</v>
      </c>
      <c r="D1438" t="str">
        <f>IF(
  OR(
    C1438={"Russia","Germany","Turkey","France","United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39" spans="1:4" x14ac:dyDescent="0.25">
      <c r="A1439" t="s">
        <v>3036</v>
      </c>
      <c r="B1439" t="s">
        <v>286</v>
      </c>
      <c r="C1439" t="s">
        <v>5</v>
      </c>
      <c r="D1439" t="str">
        <f>IF(
  OR(
    C1439={"Russia","Germany","Turkey","France","United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40" spans="1:4" x14ac:dyDescent="0.25">
      <c r="A1440" t="s">
        <v>3038</v>
      </c>
      <c r="B1440" t="s">
        <v>3037</v>
      </c>
      <c r="C1440" t="s">
        <v>5</v>
      </c>
      <c r="D1440" t="str">
        <f>IF(
  OR(
    C1440={"Russia","Germany","Turkey","France","United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41" spans="1:4" x14ac:dyDescent="0.25">
      <c r="A1441" t="s">
        <v>3040</v>
      </c>
      <c r="B1441" t="s">
        <v>3039</v>
      </c>
      <c r="C1441" t="s">
        <v>5</v>
      </c>
      <c r="D1441" t="str">
        <f>IF(
  OR(
    C1441={"Russia","Germany","Turkey","France","United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42" spans="1:4" x14ac:dyDescent="0.25">
      <c r="A1442" t="s">
        <v>3041</v>
      </c>
      <c r="B1442" t="s">
        <v>1027</v>
      </c>
      <c r="C1442" t="s">
        <v>5</v>
      </c>
      <c r="D1442" t="str">
        <f>IF(
  OR(
    C1442={"Russia","Germany","Turkey","France","United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43" spans="1:4" x14ac:dyDescent="0.25">
      <c r="A1443" t="s">
        <v>3042</v>
      </c>
      <c r="B1443" t="s">
        <v>1532</v>
      </c>
      <c r="C1443" t="s">
        <v>5</v>
      </c>
      <c r="D1443" t="str">
        <f>IF(
  OR(
    C1443={"Russia","Germany","Turkey","France","United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44" spans="1:4" x14ac:dyDescent="0.25">
      <c r="A1444" t="s">
        <v>3043</v>
      </c>
      <c r="B1444" t="s">
        <v>1755</v>
      </c>
      <c r="C1444" t="s">
        <v>5</v>
      </c>
      <c r="D1444" t="str">
        <f>IF(
  OR(
    C1444={"Russia","Germany","Turkey","France","United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45" spans="1:4" x14ac:dyDescent="0.25">
      <c r="A1445" t="s">
        <v>3045</v>
      </c>
      <c r="B1445" t="s">
        <v>378</v>
      </c>
      <c r="C1445" t="s">
        <v>5</v>
      </c>
      <c r="D1445" t="str">
        <f>IF(
  OR(
    C1445={"Russia","Germany","Turkey","France","United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46" spans="1:4" x14ac:dyDescent="0.25">
      <c r="A1446" t="s">
        <v>3046</v>
      </c>
      <c r="B1446" t="s">
        <v>353</v>
      </c>
      <c r="C1446" t="s">
        <v>5</v>
      </c>
      <c r="D1446" t="str">
        <f>IF(
  OR(
    C1446={"Russia","Germany","Turkey","France","United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47" spans="1:4" x14ac:dyDescent="0.25">
      <c r="A1447" t="s">
        <v>3047</v>
      </c>
      <c r="B1447" t="s">
        <v>790</v>
      </c>
      <c r="C1447" t="s">
        <v>5</v>
      </c>
      <c r="D1447" t="str">
        <f>IF(
  OR(
    C1447={"Russia","Germany","Turkey","France","United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48" spans="1:4" x14ac:dyDescent="0.25">
      <c r="A1448" t="s">
        <v>3049</v>
      </c>
      <c r="B1448" t="s">
        <v>3048</v>
      </c>
      <c r="C1448" t="s">
        <v>5</v>
      </c>
      <c r="D1448" t="str">
        <f>IF(
  OR(
    C1448={"Russia","Germany","Turkey","France","United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49" spans="1:4" x14ac:dyDescent="0.25">
      <c r="A1449" t="s">
        <v>3050</v>
      </c>
      <c r="B1449" t="s">
        <v>891</v>
      </c>
      <c r="C1449" t="s">
        <v>5</v>
      </c>
      <c r="D1449" t="str">
        <f>IF(
  OR(
    C1449={"Russia","Germany","Turkey","France","United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50" spans="1:4" x14ac:dyDescent="0.25">
      <c r="A1450" t="s">
        <v>3051</v>
      </c>
      <c r="B1450" t="s">
        <v>78</v>
      </c>
      <c r="C1450" t="s">
        <v>5</v>
      </c>
      <c r="D1450" t="str">
        <f>IF(
  OR(
    C1450={"Russia","Germany","Turkey","France","United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51" spans="1:4" x14ac:dyDescent="0.25">
      <c r="A1451" t="s">
        <v>3052</v>
      </c>
      <c r="B1451" t="s">
        <v>90</v>
      </c>
      <c r="C1451" t="s">
        <v>5</v>
      </c>
      <c r="D1451" t="str">
        <f>IF(
  OR(
    C1451={"Russia","Germany","Turkey","France","United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52" spans="1:4" x14ac:dyDescent="0.25">
      <c r="A1452" t="s">
        <v>3053</v>
      </c>
      <c r="B1452" t="s">
        <v>2624</v>
      </c>
      <c r="C1452" t="s">
        <v>5</v>
      </c>
      <c r="D1452" t="str">
        <f>IF(
  OR(
    C1452={"Russia","Germany","Turkey","France","United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53" spans="1:4" x14ac:dyDescent="0.25">
      <c r="A1453" t="s">
        <v>3054</v>
      </c>
      <c r="B1453" t="s">
        <v>2844</v>
      </c>
      <c r="C1453" t="s">
        <v>5</v>
      </c>
      <c r="D1453" t="str">
        <f>IF(
  OR(
    C1453={"Russia","Germany","Turkey","France","United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54" spans="1:4" x14ac:dyDescent="0.25">
      <c r="A1454" t="s">
        <v>3056</v>
      </c>
      <c r="B1454" t="s">
        <v>3055</v>
      </c>
      <c r="C1454" t="s">
        <v>5</v>
      </c>
      <c r="D1454" t="str">
        <f>IF(
  OR(
    C1454={"Russia","Germany","Turkey","France","United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55" spans="1:4" x14ac:dyDescent="0.25">
      <c r="A1455" t="s">
        <v>3057</v>
      </c>
      <c r="B1455" t="s">
        <v>1092</v>
      </c>
      <c r="C1455" t="s">
        <v>5</v>
      </c>
      <c r="D1455" t="str">
        <f>IF(
  OR(
    C1455={"Russia","Germany","Turkey","France","United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56" spans="1:4" x14ac:dyDescent="0.25">
      <c r="A1456" t="s">
        <v>3058</v>
      </c>
      <c r="B1456" t="s">
        <v>104</v>
      </c>
      <c r="C1456" t="s">
        <v>5</v>
      </c>
      <c r="D1456" t="str">
        <f>IF(
  OR(
    C1456={"Russia","Germany","Turkey","France","United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57" spans="1:4" x14ac:dyDescent="0.25">
      <c r="A1457" t="s">
        <v>3060</v>
      </c>
      <c r="B1457" t="s">
        <v>3059</v>
      </c>
      <c r="C1457" t="s">
        <v>5</v>
      </c>
      <c r="D1457" t="str">
        <f>IF(
  OR(
    C1457={"Russia","Germany","Turkey","France","United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58" spans="1:4" x14ac:dyDescent="0.25">
      <c r="A1458" t="s">
        <v>3062</v>
      </c>
      <c r="B1458" t="s">
        <v>3061</v>
      </c>
      <c r="C1458" t="s">
        <v>5</v>
      </c>
      <c r="D1458" t="str">
        <f>IF(
  OR(
    C1458={"Russia","Germany","Turkey","France","United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59" spans="1:4" x14ac:dyDescent="0.25">
      <c r="A1459" t="s">
        <v>3063</v>
      </c>
      <c r="B1459" t="s">
        <v>1346</v>
      </c>
      <c r="C1459" t="s">
        <v>5</v>
      </c>
      <c r="D1459" t="str">
        <f>IF(
  OR(
    C1459={"Russia","Germany","Turkey","France","United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60" spans="1:4" x14ac:dyDescent="0.25">
      <c r="A1460" t="s">
        <v>3064</v>
      </c>
      <c r="B1460" t="s">
        <v>2828</v>
      </c>
      <c r="C1460" t="s">
        <v>5</v>
      </c>
      <c r="D1460" t="str">
        <f>IF(
  OR(
    C1460={"Russia","Germany","Turkey","France","United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61" spans="1:4" x14ac:dyDescent="0.25">
      <c r="A1461" t="s">
        <v>3067</v>
      </c>
      <c r="B1461" t="s">
        <v>2550</v>
      </c>
      <c r="C1461" t="s">
        <v>5</v>
      </c>
      <c r="D1461" t="str">
        <f>IF(
  OR(
    C1461={"Russia","Germany","Turkey","France","United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62" spans="1:4" x14ac:dyDescent="0.25">
      <c r="A1462" t="s">
        <v>3069</v>
      </c>
      <c r="B1462" t="s">
        <v>3068</v>
      </c>
      <c r="C1462" t="s">
        <v>5</v>
      </c>
      <c r="D1462" t="str">
        <f>IF(
  OR(
    C1462={"Russia","Germany","Turkey","France","United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63" spans="1:4" x14ac:dyDescent="0.25">
      <c r="A1463" t="s">
        <v>3070</v>
      </c>
      <c r="B1463" t="s">
        <v>3011</v>
      </c>
      <c r="C1463" t="s">
        <v>5</v>
      </c>
      <c r="D1463" t="str">
        <f>IF(
  OR(
    C1463={"Russia","Germany","Turkey","France","United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64" spans="1:4" x14ac:dyDescent="0.25">
      <c r="A1464" t="s">
        <v>3071</v>
      </c>
      <c r="B1464" t="s">
        <v>124</v>
      </c>
      <c r="C1464" t="s">
        <v>5</v>
      </c>
      <c r="D1464" t="str">
        <f>IF(
  OR(
    C1464={"Russia","Germany","Turkey","France","United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65" spans="1:4" x14ac:dyDescent="0.25">
      <c r="A1465" t="s">
        <v>3072</v>
      </c>
      <c r="B1465" t="s">
        <v>1911</v>
      </c>
      <c r="C1465" t="s">
        <v>5</v>
      </c>
      <c r="D1465" t="str">
        <f>IF(
  OR(
    C1465={"Russia","Germany","Turkey","France","United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66" spans="1:4" x14ac:dyDescent="0.25">
      <c r="A1466" t="s">
        <v>3074</v>
      </c>
      <c r="B1466" t="s">
        <v>3073</v>
      </c>
      <c r="C1466" t="s">
        <v>5</v>
      </c>
      <c r="D1466" t="str">
        <f>IF(
  OR(
    C1466={"Russia","Germany","Turkey","France","United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67" spans="1:4" x14ac:dyDescent="0.25">
      <c r="A1467" t="s">
        <v>3076</v>
      </c>
      <c r="B1467" t="s">
        <v>3075</v>
      </c>
      <c r="C1467" t="s">
        <v>5</v>
      </c>
      <c r="D1467" t="str">
        <f>IF(
  OR(
    C1467={"Russia","Germany","Turkey","France","United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68" spans="1:4" x14ac:dyDescent="0.25">
      <c r="A1468" t="s">
        <v>3077</v>
      </c>
      <c r="B1468" t="s">
        <v>204</v>
      </c>
      <c r="C1468" t="s">
        <v>5</v>
      </c>
      <c r="D1468" t="str">
        <f>IF(
  OR(
    C1468={"Russia","Germany","Turkey","France","United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69" spans="1:4" x14ac:dyDescent="0.25">
      <c r="A1469" t="s">
        <v>3079</v>
      </c>
      <c r="B1469" t="s">
        <v>3078</v>
      </c>
      <c r="C1469" t="s">
        <v>5</v>
      </c>
      <c r="D1469" t="str">
        <f>IF(
  OR(
    C1469={"Russia","Germany","Turkey","France","United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70" spans="1:4" x14ac:dyDescent="0.25">
      <c r="A1470" t="s">
        <v>3081</v>
      </c>
      <c r="B1470" t="s">
        <v>3080</v>
      </c>
      <c r="C1470" t="s">
        <v>5</v>
      </c>
      <c r="D1470" t="str">
        <f>IF(
  OR(
    C1470={"Russia","Germany","Turkey","France","United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71" spans="1:4" x14ac:dyDescent="0.25">
      <c r="A1471" t="s">
        <v>3083</v>
      </c>
      <c r="B1471" t="s">
        <v>3082</v>
      </c>
      <c r="C1471" t="s">
        <v>5</v>
      </c>
      <c r="D1471" t="str">
        <f>IF(
  OR(
    C1471={"Russia","Germany","Turkey","France","United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72" spans="1:4" x14ac:dyDescent="0.25">
      <c r="A1472" t="s">
        <v>3085</v>
      </c>
      <c r="B1472" t="s">
        <v>3084</v>
      </c>
      <c r="C1472" t="s">
        <v>5</v>
      </c>
      <c r="D1472" t="str">
        <f>IF(
  OR(
    C1472={"Russia","Germany","Turkey","France","United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73" spans="1:4" x14ac:dyDescent="0.25">
      <c r="A1473" t="s">
        <v>3087</v>
      </c>
      <c r="B1473" t="s">
        <v>3086</v>
      </c>
      <c r="C1473" t="s">
        <v>35</v>
      </c>
      <c r="D1473" t="str">
        <f>IF(
  OR(
    C1473={"Russia","Germany","Turkey","France","United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74" spans="1:4" x14ac:dyDescent="0.25">
      <c r="A1474" t="s">
        <v>3088</v>
      </c>
      <c r="B1474" t="s">
        <v>154</v>
      </c>
      <c r="C1474" t="s">
        <v>5</v>
      </c>
      <c r="D1474" t="str">
        <f>IF(
  OR(
    C1474={"Russia","Germany","Turkey","France","United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75" spans="1:4" x14ac:dyDescent="0.25">
      <c r="A1475" t="s">
        <v>3089</v>
      </c>
      <c r="B1475" t="s">
        <v>1774</v>
      </c>
      <c r="C1475" t="s">
        <v>5</v>
      </c>
      <c r="D1475" t="str">
        <f>IF(
  OR(
    C1475={"Russia","Germany","Turkey","France","United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76" spans="1:4" x14ac:dyDescent="0.25">
      <c r="A1476" t="s">
        <v>3090</v>
      </c>
      <c r="B1476" t="s">
        <v>572</v>
      </c>
      <c r="C1476" t="s">
        <v>5</v>
      </c>
      <c r="D1476" t="str">
        <f>IF(
  OR(
    C1476={"Russia","Germany","Turkey","France","United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77" spans="1:4" x14ac:dyDescent="0.25">
      <c r="A1477" t="s">
        <v>3092</v>
      </c>
      <c r="B1477" t="s">
        <v>3091</v>
      </c>
      <c r="C1477" t="s">
        <v>5</v>
      </c>
      <c r="D1477" t="str">
        <f>IF(
  OR(
    C1477={"Russia","Germany","Turkey","France","United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78" spans="1:4" x14ac:dyDescent="0.25">
      <c r="A1478" t="s">
        <v>3096</v>
      </c>
      <c r="B1478" t="s">
        <v>258</v>
      </c>
      <c r="C1478" t="s">
        <v>5</v>
      </c>
      <c r="D1478" t="str">
        <f>IF(
  OR(
    C1478={"Russia","Germany","Turkey","France","United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79" spans="1:4" x14ac:dyDescent="0.25">
      <c r="A1479" t="s">
        <v>3098</v>
      </c>
      <c r="B1479" t="s">
        <v>3097</v>
      </c>
      <c r="C1479" t="s">
        <v>5</v>
      </c>
      <c r="D1479" t="str">
        <f>IF(
  OR(
    C1479={"Russia","Germany","Turkey","France","United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80" spans="1:4" x14ac:dyDescent="0.25">
      <c r="A1480" t="s">
        <v>3099</v>
      </c>
      <c r="B1480" t="s">
        <v>410</v>
      </c>
      <c r="C1480" t="s">
        <v>5</v>
      </c>
      <c r="D1480" t="str">
        <f>IF(
  OR(
    C1480={"Russia","Germany","Turkey","France","United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81" spans="1:4" x14ac:dyDescent="0.25">
      <c r="A1481" t="s">
        <v>3102</v>
      </c>
      <c r="B1481" t="s">
        <v>3100</v>
      </c>
      <c r="C1481" t="s">
        <v>5</v>
      </c>
      <c r="D1481" t="str">
        <f>IF(
  OR(
    C1481={"Russia","Germany","Turkey","France","United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82" spans="1:4" x14ac:dyDescent="0.25">
      <c r="A1482" t="s">
        <v>3104</v>
      </c>
      <c r="B1482" t="s">
        <v>3103</v>
      </c>
      <c r="C1482" t="s">
        <v>5</v>
      </c>
      <c r="D1482" t="str">
        <f>IF(
  OR(
    C1482={"Russia","Germany","Turkey","France","United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83" spans="1:4" x14ac:dyDescent="0.25">
      <c r="A1483" t="s">
        <v>3105</v>
      </c>
      <c r="B1483" t="s">
        <v>70</v>
      </c>
      <c r="C1483" t="s">
        <v>5</v>
      </c>
      <c r="D1483" t="str">
        <f>IF(
  OR(
    C1483={"Russia","Germany","Turkey","France","United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84" spans="1:4" x14ac:dyDescent="0.25">
      <c r="A1484" t="s">
        <v>3106</v>
      </c>
      <c r="B1484" t="s">
        <v>2229</v>
      </c>
      <c r="C1484" t="s">
        <v>5</v>
      </c>
      <c r="D1484" t="str">
        <f>IF(
  OR(
    C1484={"Russia","Germany","Turkey","France","United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85" spans="1:4" x14ac:dyDescent="0.25">
      <c r="A1485" t="s">
        <v>3107</v>
      </c>
      <c r="B1485" t="s">
        <v>1911</v>
      </c>
      <c r="C1485" t="s">
        <v>5</v>
      </c>
      <c r="D1485" t="str">
        <f>IF(
  OR(
    C1485={"Russia","Germany","Turkey","France","United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86" spans="1:4" x14ac:dyDescent="0.25">
      <c r="A1486" t="s">
        <v>3110</v>
      </c>
      <c r="B1486" t="s">
        <v>3108</v>
      </c>
      <c r="C1486" t="s">
        <v>35</v>
      </c>
      <c r="D1486" t="str">
        <f>IF(
  OR(
    C1486={"Russia","Germany","Turkey","France","United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87" spans="1:4" x14ac:dyDescent="0.25">
      <c r="A1487" t="s">
        <v>3111</v>
      </c>
      <c r="B1487" t="s">
        <v>389</v>
      </c>
      <c r="C1487" t="s">
        <v>5</v>
      </c>
      <c r="D1487" t="str">
        <f>IF(
  OR(
    C1487={"Russia","Germany","Turkey","France","United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88" spans="1:4" x14ac:dyDescent="0.25">
      <c r="A1488" t="s">
        <v>3113</v>
      </c>
      <c r="B1488" t="s">
        <v>3112</v>
      </c>
      <c r="C1488" t="s">
        <v>35</v>
      </c>
      <c r="D1488" t="str">
        <f>IF(
  OR(
    C1488={"Russia","Germany","Turkey","France","United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89" spans="1:4" x14ac:dyDescent="0.25">
      <c r="A1489" t="s">
        <v>3114</v>
      </c>
      <c r="B1489" t="s">
        <v>1955</v>
      </c>
      <c r="C1489" t="s">
        <v>5</v>
      </c>
      <c r="D1489" t="str">
        <f>IF(
  OR(
    C1489={"Russia","Germany","Turkey","France","United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90" spans="1:4" x14ac:dyDescent="0.25">
      <c r="A1490" t="s">
        <v>3115</v>
      </c>
      <c r="B1490" t="s">
        <v>1710</v>
      </c>
      <c r="C1490" t="s">
        <v>5</v>
      </c>
      <c r="D1490" t="str">
        <f>IF(
  OR(
    C1490={"Russia","Germany","Turkey","France","United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91" spans="1:4" x14ac:dyDescent="0.25">
      <c r="A1491" t="s">
        <v>3116</v>
      </c>
      <c r="B1491" t="s">
        <v>2784</v>
      </c>
      <c r="C1491" t="s">
        <v>5</v>
      </c>
      <c r="D1491" t="str">
        <f>IF(
  OR(
    C1491={"Russia","Germany","Turkey","France","United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92" spans="1:4" x14ac:dyDescent="0.25">
      <c r="A1492" t="s">
        <v>3117</v>
      </c>
      <c r="B1492" t="s">
        <v>443</v>
      </c>
      <c r="C1492" t="s">
        <v>5</v>
      </c>
      <c r="D1492" t="str">
        <f>IF(
  OR(
    C1492={"Russia","Germany","Turkey","France","United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93" spans="1:4" x14ac:dyDescent="0.25">
      <c r="A1493" t="s">
        <v>3119</v>
      </c>
      <c r="B1493" t="s">
        <v>897</v>
      </c>
      <c r="C1493" t="s">
        <v>5</v>
      </c>
      <c r="D1493" t="str">
        <f>IF(
  OR(
    C1493={"Russia","Germany","Turkey","France","United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94" spans="1:4" x14ac:dyDescent="0.25">
      <c r="A1494" t="s">
        <v>3120</v>
      </c>
      <c r="B1494" t="s">
        <v>2915</v>
      </c>
      <c r="C1494" t="s">
        <v>5</v>
      </c>
      <c r="D1494" t="str">
        <f>IF(
  OR(
    C1494={"Russia","Germany","Turkey","France","United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95" spans="1:4" x14ac:dyDescent="0.25">
      <c r="A1495" t="s">
        <v>3123</v>
      </c>
      <c r="B1495" t="s">
        <v>236</v>
      </c>
      <c r="C1495" t="s">
        <v>5</v>
      </c>
      <c r="D1495" t="str">
        <f>IF(
  OR(
    C1495={"Russia","Germany","Turkey","France","United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96" spans="1:4" x14ac:dyDescent="0.25">
      <c r="A1496" t="s">
        <v>3125</v>
      </c>
      <c r="B1496" t="s">
        <v>3124</v>
      </c>
      <c r="C1496" t="s">
        <v>5</v>
      </c>
      <c r="D1496" t="str">
        <f>IF(
  OR(
    C1496={"Russia","Germany","Turkey","France","United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97" spans="1:4" x14ac:dyDescent="0.25">
      <c r="A1497" t="s">
        <v>3127</v>
      </c>
      <c r="B1497" t="s">
        <v>3126</v>
      </c>
      <c r="C1497" t="s">
        <v>5</v>
      </c>
      <c r="D1497" t="str">
        <f>IF(
  OR(
    C1497={"Russia","Germany","Turkey","France","United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98" spans="1:4" x14ac:dyDescent="0.25">
      <c r="A1498" t="s">
        <v>3128</v>
      </c>
      <c r="B1498" t="s">
        <v>541</v>
      </c>
      <c r="C1498" t="s">
        <v>5</v>
      </c>
      <c r="D1498" t="str">
        <f>IF(
  OR(
    C1498={"Russia","Germany","Turkey","France","United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499" spans="1:4" x14ac:dyDescent="0.25">
      <c r="A1499" t="s">
        <v>3130</v>
      </c>
      <c r="B1499" t="s">
        <v>3129</v>
      </c>
      <c r="C1499" t="s">
        <v>5</v>
      </c>
      <c r="D1499" t="str">
        <f>IF(
  OR(
    C1499={"Russia","Germany","Turkey","France","United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C1499={"Cambodia","Myanmar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C1499={"Antigua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00" spans="1:4" x14ac:dyDescent="0.25">
      <c r="A1500" t="s">
        <v>3132</v>
      </c>
      <c r="B1500" t="s">
        <v>3131</v>
      </c>
      <c r="C1500" t="s">
        <v>35</v>
      </c>
      <c r="D1500" t="str">
        <f>IF(
  OR(
    C1500={"Russia","Germany","Turkey","France","United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01" spans="1:4" x14ac:dyDescent="0.25">
      <c r="A1501" t="s">
        <v>3133</v>
      </c>
      <c r="B1501" t="s">
        <v>3097</v>
      </c>
      <c r="C1501" t="s">
        <v>5</v>
      </c>
      <c r="D1501" t="str">
        <f>IF(
  OR(
    C1501={"Russia","Germany","Turkey","France","United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02" spans="1:4" x14ac:dyDescent="0.25">
      <c r="A1502" t="s">
        <v>3134</v>
      </c>
      <c r="B1502" t="s">
        <v>836</v>
      </c>
      <c r="C1502" t="s">
        <v>5</v>
      </c>
      <c r="D1502" t="str">
        <f>IF(
  OR(
    C1502={"Russia","Germany","Turkey","France","United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03" spans="1:4" x14ac:dyDescent="0.25">
      <c r="A1503" t="s">
        <v>3136</v>
      </c>
      <c r="B1503" t="s">
        <v>3135</v>
      </c>
      <c r="C1503" t="s">
        <v>5</v>
      </c>
      <c r="D1503" t="str">
        <f>IF(
  OR(
    C1503={"Russia","Germany","Turkey","France","United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04" spans="1:4" x14ac:dyDescent="0.25">
      <c r="A1504" t="s">
        <v>3137</v>
      </c>
      <c r="B1504" t="s">
        <v>1532</v>
      </c>
      <c r="C1504" t="s">
        <v>5</v>
      </c>
      <c r="D1504" t="str">
        <f>IF(
  OR(
    C1504={"Russia","Germany","Turkey","France","United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05" spans="1:4" x14ac:dyDescent="0.25">
      <c r="A1505" t="s">
        <v>3138</v>
      </c>
      <c r="B1505" t="s">
        <v>89</v>
      </c>
      <c r="C1505" t="s">
        <v>5</v>
      </c>
      <c r="D1505" t="str">
        <f>IF(
  OR(
    C1505={"Russia","Germany","Turkey","France","United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06" spans="1:4" x14ac:dyDescent="0.25">
      <c r="A1506" t="s">
        <v>3140</v>
      </c>
      <c r="B1506" t="s">
        <v>3139</v>
      </c>
      <c r="C1506" t="s">
        <v>5</v>
      </c>
      <c r="D1506" t="str">
        <f>IF(
  OR(
    C1506={"Russia","Germany","Turkey","France","United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07" spans="1:4" x14ac:dyDescent="0.25">
      <c r="A1507" t="s">
        <v>3141</v>
      </c>
      <c r="B1507" t="s">
        <v>391</v>
      </c>
      <c r="C1507" t="s">
        <v>5</v>
      </c>
      <c r="D1507" t="str">
        <f>IF(
  OR(
    C1507={"Russia","Germany","Turkey","France","United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08" spans="1:4" x14ac:dyDescent="0.25">
      <c r="A1508" t="s">
        <v>3143</v>
      </c>
      <c r="B1508" t="s">
        <v>3142</v>
      </c>
      <c r="C1508" t="s">
        <v>5</v>
      </c>
      <c r="D1508" t="str">
        <f>IF(
  OR(
    C1508={"Russia","Germany","Turkey","France","United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09" spans="1:4" x14ac:dyDescent="0.25">
      <c r="A1509" t="s">
        <v>3144</v>
      </c>
      <c r="B1509" t="s">
        <v>1779</v>
      </c>
      <c r="C1509" t="s">
        <v>5</v>
      </c>
      <c r="D1509" t="str">
        <f>IF(
  OR(
    C1509={"Russia","Germany","Turkey","France","United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10" spans="1:4" x14ac:dyDescent="0.25">
      <c r="A1510" t="s">
        <v>3145</v>
      </c>
      <c r="B1510" t="s">
        <v>9</v>
      </c>
      <c r="C1510" t="s">
        <v>5</v>
      </c>
      <c r="D1510" t="str">
        <f>IF(
  OR(
    C1510={"Russia","Germany","Turkey","France","United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11" spans="1:4" x14ac:dyDescent="0.25">
      <c r="A1511" t="s">
        <v>3151</v>
      </c>
      <c r="B1511" t="s">
        <v>961</v>
      </c>
      <c r="C1511" t="s">
        <v>5</v>
      </c>
      <c r="D1511" t="str">
        <f>IF(
  OR(
    C1511={"Russia","Germany","Turkey","France","United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12" spans="1:4" x14ac:dyDescent="0.25">
      <c r="A1512" t="s">
        <v>3152</v>
      </c>
      <c r="B1512" t="s">
        <v>124</v>
      </c>
      <c r="C1512" t="s">
        <v>5</v>
      </c>
      <c r="D1512" t="str">
        <f>IF(
  OR(
    C1512={"Russia","Germany","Turkey","France","United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13" spans="1:4" x14ac:dyDescent="0.25">
      <c r="A1513" t="s">
        <v>3154</v>
      </c>
      <c r="B1513" t="s">
        <v>3153</v>
      </c>
      <c r="C1513" t="s">
        <v>5</v>
      </c>
      <c r="D1513" t="str">
        <f>IF(
  OR(
    C1513={"Russia","Germany","Turkey","France","United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14" spans="1:4" x14ac:dyDescent="0.25">
      <c r="A1514" t="s">
        <v>3156</v>
      </c>
      <c r="B1514" t="s">
        <v>3155</v>
      </c>
      <c r="C1514" t="s">
        <v>5</v>
      </c>
      <c r="D1514" t="str">
        <f>IF(
  OR(
    C1514={"Russia","Germany","Turkey","France","United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15" spans="1:4" x14ac:dyDescent="0.25">
      <c r="A1515" t="s">
        <v>3158</v>
      </c>
      <c r="B1515" t="s">
        <v>3157</v>
      </c>
      <c r="C1515" t="s">
        <v>5</v>
      </c>
      <c r="D1515" t="str">
        <f>IF(
  OR(
    C1515={"Russia","Germany","Turkey","France","United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16" spans="1:4" x14ac:dyDescent="0.25">
      <c r="A1516" t="s">
        <v>3159</v>
      </c>
      <c r="B1516" t="s">
        <v>19</v>
      </c>
      <c r="C1516" t="s">
        <v>5</v>
      </c>
      <c r="D1516" t="str">
        <f>IF(
  OR(
    C1516={"Russia","Germany","Turkey","France","United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17" spans="1:4" x14ac:dyDescent="0.25">
      <c r="A1517" t="s">
        <v>3160</v>
      </c>
      <c r="B1517" t="s">
        <v>297</v>
      </c>
      <c r="C1517" t="s">
        <v>5</v>
      </c>
      <c r="D1517" t="str">
        <f>IF(
  OR(
    C1517={"Russia","Germany","Turkey","France","United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18" spans="1:4" x14ac:dyDescent="0.25">
      <c r="A1518" t="s">
        <v>3161</v>
      </c>
      <c r="B1518" t="s">
        <v>935</v>
      </c>
      <c r="C1518" t="s">
        <v>5</v>
      </c>
      <c r="D1518" t="str">
        <f>IF(
  OR(
    C1518={"Russia","Germany","Turkey","France","United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19" spans="1:4" x14ac:dyDescent="0.25">
      <c r="A1519" t="s">
        <v>3163</v>
      </c>
      <c r="B1519" t="s">
        <v>3162</v>
      </c>
      <c r="C1519" t="s">
        <v>5</v>
      </c>
      <c r="D1519" t="str">
        <f>IF(
  OR(
    C1519={"Russia","Germany","Turkey","France","United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20" spans="1:4" x14ac:dyDescent="0.25">
      <c r="A1520" t="s">
        <v>3165</v>
      </c>
      <c r="B1520" t="s">
        <v>3164</v>
      </c>
      <c r="C1520" t="s">
        <v>5</v>
      </c>
      <c r="D1520" t="str">
        <f>IF(
  OR(
    C1520={"Russia","Germany","Turkey","France","United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21" spans="1:4" x14ac:dyDescent="0.25">
      <c r="A1521" t="s">
        <v>3166</v>
      </c>
      <c r="B1521" t="s">
        <v>133</v>
      </c>
      <c r="C1521" t="s">
        <v>5</v>
      </c>
      <c r="D1521" t="str">
        <f>IF(
  OR(
    C1521={"Russia","Germany","Turkey","France","United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22" spans="1:4" x14ac:dyDescent="0.25">
      <c r="A1522" t="s">
        <v>3167</v>
      </c>
      <c r="B1522" t="s">
        <v>1202</v>
      </c>
      <c r="C1522" t="s">
        <v>5</v>
      </c>
      <c r="D1522" t="str">
        <f>IF(
  OR(
    C1522={"Russia","Germany","Turkey","France","United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23" spans="1:4" x14ac:dyDescent="0.25">
      <c r="A1523" t="s">
        <v>3168</v>
      </c>
      <c r="B1523" t="s">
        <v>889</v>
      </c>
      <c r="C1523" t="s">
        <v>5</v>
      </c>
      <c r="D1523" t="str">
        <f>IF(
  OR(
    C1523={"Russia","Germany","Turkey","France","United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24" spans="1:4" x14ac:dyDescent="0.25">
      <c r="A1524" t="s">
        <v>3170</v>
      </c>
      <c r="B1524" t="s">
        <v>3169</v>
      </c>
      <c r="C1524" t="s">
        <v>5</v>
      </c>
      <c r="D1524" t="str">
        <f>IF(
  OR(
    C1524={"Russia","Germany","Turkey","France","United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25" spans="1:4" x14ac:dyDescent="0.25">
      <c r="A1525" t="s">
        <v>3173</v>
      </c>
      <c r="B1525" t="s">
        <v>3171</v>
      </c>
      <c r="C1525" t="s">
        <v>5</v>
      </c>
      <c r="D1525" t="str">
        <f>IF(
  OR(
    C1525={"Russia","Germany","Turkey","France","United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26" spans="1:4" x14ac:dyDescent="0.25">
      <c r="A1526" t="s">
        <v>3174</v>
      </c>
      <c r="B1526" t="s">
        <v>2942</v>
      </c>
      <c r="C1526" t="s">
        <v>5</v>
      </c>
      <c r="D1526" t="str">
        <f>IF(
  OR(
    C1526={"Russia","Germany","Turkey","France","United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27" spans="1:4" x14ac:dyDescent="0.25">
      <c r="A1527" t="s">
        <v>3175</v>
      </c>
      <c r="B1527" t="s">
        <v>43</v>
      </c>
      <c r="C1527" t="s">
        <v>35</v>
      </c>
      <c r="D1527" t="str">
        <f>IF(
  OR(
    C1527={"Russia","Germany","Turkey","France","United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28" spans="1:4" x14ac:dyDescent="0.25">
      <c r="A1528" t="s">
        <v>3177</v>
      </c>
      <c r="B1528" t="s">
        <v>3176</v>
      </c>
      <c r="C1528" t="s">
        <v>5</v>
      </c>
      <c r="D1528" t="str">
        <f>IF(
  OR(
    C1528={"Russia","Germany","Turkey","France","United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29" spans="1:4" x14ac:dyDescent="0.25">
      <c r="A1529" t="s">
        <v>3178</v>
      </c>
      <c r="B1529" t="s">
        <v>104</v>
      </c>
      <c r="C1529" t="s">
        <v>5</v>
      </c>
      <c r="D1529" t="str">
        <f>IF(
  OR(
    C1529={"Russia","Germany","Turkey","France","United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30" spans="1:4" x14ac:dyDescent="0.25">
      <c r="A1530" t="s">
        <v>3181</v>
      </c>
      <c r="B1530" t="s">
        <v>701</v>
      </c>
      <c r="C1530" t="s">
        <v>5</v>
      </c>
      <c r="D1530" t="str">
        <f>IF(
  OR(
    C1530={"Russia","Germany","Turkey","France","United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31" spans="1:4" x14ac:dyDescent="0.25">
      <c r="A1531" t="s">
        <v>3184</v>
      </c>
      <c r="B1531" t="s">
        <v>17</v>
      </c>
      <c r="C1531" t="s">
        <v>5</v>
      </c>
      <c r="D1531" t="str">
        <f>IF(
  OR(
    C1531={"Russia","Germany","Turkey","France","United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32" spans="1:4" x14ac:dyDescent="0.25">
      <c r="A1532" t="s">
        <v>3185</v>
      </c>
      <c r="B1532" t="s">
        <v>1298</v>
      </c>
      <c r="C1532" t="s">
        <v>5</v>
      </c>
      <c r="D1532" t="str">
        <f>IF(
  OR(
    C1532={"Russia","Germany","Turkey","France","United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33" spans="1:4" x14ac:dyDescent="0.25">
      <c r="A1533" t="s">
        <v>3186</v>
      </c>
      <c r="B1533" t="s">
        <v>353</v>
      </c>
      <c r="C1533" t="s">
        <v>5</v>
      </c>
      <c r="D1533" t="str">
        <f>IF(
  OR(
    C1533={"Russia","Germany","Turkey","France","United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34" spans="1:4" x14ac:dyDescent="0.25">
      <c r="A1534" t="s">
        <v>3187</v>
      </c>
      <c r="B1534" t="s">
        <v>258</v>
      </c>
      <c r="C1534" t="s">
        <v>5</v>
      </c>
      <c r="D1534" t="str">
        <f>IF(
  OR(
    C1534={"Russia","Germany","Turkey","France","United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35" spans="1:4" x14ac:dyDescent="0.25">
      <c r="A1535" t="s">
        <v>3188</v>
      </c>
      <c r="B1535" t="s">
        <v>1027</v>
      </c>
      <c r="C1535" t="s">
        <v>5</v>
      </c>
      <c r="D1535" t="str">
        <f>IF(
  OR(
    C1535={"Russia","Germany","Turkey","France","United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36" spans="1:4" x14ac:dyDescent="0.25">
      <c r="A1536" t="s">
        <v>3189</v>
      </c>
      <c r="B1536" t="s">
        <v>570</v>
      </c>
      <c r="C1536" t="s">
        <v>5</v>
      </c>
      <c r="D1536" t="str">
        <f>IF(
  OR(
    C1536={"Russia","Germany","Turkey","France","United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37" spans="1:4" x14ac:dyDescent="0.25">
      <c r="A1537" t="s">
        <v>3191</v>
      </c>
      <c r="B1537" t="s">
        <v>3190</v>
      </c>
      <c r="C1537" t="s">
        <v>5</v>
      </c>
      <c r="D1537" t="str">
        <f>IF(
  OR(
    C1537={"Russia","Germany","Turkey","France","United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38" spans="1:4" x14ac:dyDescent="0.25">
      <c r="A1538" t="s">
        <v>3192</v>
      </c>
      <c r="B1538" t="s">
        <v>353</v>
      </c>
      <c r="C1538" t="s">
        <v>5</v>
      </c>
      <c r="D1538" t="str">
        <f>IF(
  OR(
    C1538={"Russia","Germany","Turkey","France","United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39" spans="1:4" x14ac:dyDescent="0.25">
      <c r="A1539" t="s">
        <v>3194</v>
      </c>
      <c r="B1539" t="s">
        <v>3193</v>
      </c>
      <c r="C1539" t="s">
        <v>5</v>
      </c>
      <c r="D1539" t="str">
        <f>IF(
  OR(
    C1539={"Russia","Germany","Turkey","France","United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40" spans="1:4" x14ac:dyDescent="0.25">
      <c r="A1540" t="s">
        <v>3195</v>
      </c>
      <c r="B1540" t="s">
        <v>70</v>
      </c>
      <c r="C1540" t="s">
        <v>5</v>
      </c>
      <c r="D1540" t="str">
        <f>IF(
  OR(
    C1540={"Russia","Germany","Turkey","France","United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41" spans="1:4" x14ac:dyDescent="0.25">
      <c r="A1541" t="s">
        <v>3196</v>
      </c>
      <c r="B1541" t="s">
        <v>140</v>
      </c>
      <c r="C1541" t="s">
        <v>5</v>
      </c>
      <c r="D1541" t="str">
        <f>IF(
  OR(
    C1541={"Russia","Germany","Turkey","France","United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42" spans="1:4" x14ac:dyDescent="0.25">
      <c r="A1542" t="s">
        <v>3198</v>
      </c>
      <c r="B1542" t="s">
        <v>3197</v>
      </c>
      <c r="C1542" t="s">
        <v>5</v>
      </c>
      <c r="D1542" t="str">
        <f>IF(
  OR(
    C1542={"Russia","Germany","Turkey","France","United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43" spans="1:4" x14ac:dyDescent="0.25">
      <c r="A1543" t="s">
        <v>3199</v>
      </c>
      <c r="B1543" t="s">
        <v>78</v>
      </c>
      <c r="C1543" t="s">
        <v>5</v>
      </c>
      <c r="D1543" t="str">
        <f>IF(
  OR(
    C1543={"Russia","Germany","Turkey","France","United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44" spans="1:4" x14ac:dyDescent="0.25">
      <c r="A1544" t="s">
        <v>3200</v>
      </c>
      <c r="B1544" t="s">
        <v>100</v>
      </c>
      <c r="C1544" t="s">
        <v>5</v>
      </c>
      <c r="D1544" t="str">
        <f>IF(
  OR(
    C1544={"Russia","Germany","Turkey","France","United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45" spans="1:4" x14ac:dyDescent="0.25">
      <c r="A1545" t="s">
        <v>3201</v>
      </c>
      <c r="B1545" t="s">
        <v>402</v>
      </c>
      <c r="C1545" t="s">
        <v>5</v>
      </c>
      <c r="D1545" t="str">
        <f>IF(
  OR(
    C1545={"Russia","Germany","Turkey","France","United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46" spans="1:4" x14ac:dyDescent="0.25">
      <c r="A1546" t="s">
        <v>3203</v>
      </c>
      <c r="B1546" t="s">
        <v>3202</v>
      </c>
      <c r="C1546" t="s">
        <v>5</v>
      </c>
      <c r="D1546" t="str">
        <f>IF(
  OR(
    C1546={"Russia","Germany","Turkey","France","United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47" spans="1:4" x14ac:dyDescent="0.25">
      <c r="A1547" t="s">
        <v>3204</v>
      </c>
      <c r="B1547" t="s">
        <v>9</v>
      </c>
      <c r="C1547" t="s">
        <v>5</v>
      </c>
      <c r="D1547" t="str">
        <f>IF(
  OR(
    C1547={"Russia","Germany","Turkey","France","United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48" spans="1:4" x14ac:dyDescent="0.25">
      <c r="A1548" t="s">
        <v>3205</v>
      </c>
      <c r="B1548" t="s">
        <v>1269</v>
      </c>
      <c r="C1548" t="s">
        <v>5</v>
      </c>
      <c r="D1548" t="str">
        <f>IF(
  OR(
    C1548={"Russia","Germany","Turkey","France","United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49" spans="1:4" x14ac:dyDescent="0.25">
      <c r="A1549" t="s">
        <v>3206</v>
      </c>
      <c r="B1549" t="s">
        <v>133</v>
      </c>
      <c r="C1549" t="s">
        <v>5</v>
      </c>
      <c r="D1549" t="str">
        <f>IF(
  OR(
    C1549={"Russia","Germany","Turkey","France","United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50" spans="1:4" x14ac:dyDescent="0.25">
      <c r="A1550" t="s">
        <v>3208</v>
      </c>
      <c r="B1550" t="s">
        <v>3207</v>
      </c>
      <c r="C1550" t="s">
        <v>5</v>
      </c>
      <c r="D1550" t="str">
        <f>IF(
  OR(
    C1550={"Russia","Germany","Turkey","France","United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51" spans="1:4" x14ac:dyDescent="0.25">
      <c r="A1551" t="s">
        <v>3211</v>
      </c>
      <c r="B1551" t="s">
        <v>714</v>
      </c>
      <c r="C1551" t="s">
        <v>5</v>
      </c>
      <c r="D1551" t="str">
        <f>IF(
  OR(
    C1551={"Russia","Germany","Turkey","France","United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52" spans="1:4" x14ac:dyDescent="0.25">
      <c r="A1552" t="s">
        <v>3212</v>
      </c>
      <c r="B1552" t="s">
        <v>427</v>
      </c>
      <c r="C1552" t="s">
        <v>5</v>
      </c>
      <c r="D1552" t="str">
        <f>IF(
  OR(
    C1552={"Russia","Germany","Turkey","France","United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53" spans="1:4" x14ac:dyDescent="0.25">
      <c r="A1553" t="s">
        <v>3213</v>
      </c>
      <c r="B1553" t="s">
        <v>112</v>
      </c>
      <c r="C1553" t="s">
        <v>5</v>
      </c>
      <c r="D1553" t="str">
        <f>IF(
  OR(
    C1553={"Russia","Germany","Turkey","France","United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54" spans="1:4" x14ac:dyDescent="0.25">
      <c r="A1554" t="s">
        <v>3214</v>
      </c>
      <c r="B1554" t="s">
        <v>258</v>
      </c>
      <c r="C1554" t="s">
        <v>5</v>
      </c>
      <c r="D1554" t="str">
        <f>IF(
  OR(
    C1554={"Russia","Germany","Turkey","France","United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55" spans="1:4" x14ac:dyDescent="0.25">
      <c r="A1555" t="s">
        <v>3215</v>
      </c>
      <c r="B1555" t="s">
        <v>2124</v>
      </c>
      <c r="C1555" t="s">
        <v>5</v>
      </c>
      <c r="D1555" t="str">
        <f>IF(
  OR(
    C1555={"Russia","Germany","Turkey","France","United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56" spans="1:4" x14ac:dyDescent="0.25">
      <c r="A1556" t="s">
        <v>3216</v>
      </c>
      <c r="B1556" t="s">
        <v>427</v>
      </c>
      <c r="C1556" t="s">
        <v>5</v>
      </c>
      <c r="D1556" t="str">
        <f>IF(
  OR(
    C1556={"Russia","Germany","Turkey","France","United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57" spans="1:4" x14ac:dyDescent="0.25">
      <c r="A1557" t="s">
        <v>3217</v>
      </c>
      <c r="B1557" t="s">
        <v>258</v>
      </c>
      <c r="C1557" t="s">
        <v>5</v>
      </c>
      <c r="D1557" t="str">
        <f>IF(
  OR(
    C1557={"Russia","Germany","Turkey","France","United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58" spans="1:4" x14ac:dyDescent="0.25">
      <c r="A1558" t="s">
        <v>3219</v>
      </c>
      <c r="B1558" t="s">
        <v>3218</v>
      </c>
      <c r="C1558" t="s">
        <v>5</v>
      </c>
      <c r="D1558" t="str">
        <f>IF(
  OR(
    C1558={"Russia","Germany","Turkey","France","United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59" spans="1:4" x14ac:dyDescent="0.25">
      <c r="A1559" t="s">
        <v>3220</v>
      </c>
      <c r="B1559" t="s">
        <v>1511</v>
      </c>
      <c r="C1559" t="s">
        <v>5</v>
      </c>
      <c r="D1559" t="str">
        <f>IF(
  OR(
    C1559={"Russia","Germany","Turkey","France","United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60" spans="1:4" x14ac:dyDescent="0.25">
      <c r="A1560" t="s">
        <v>3222</v>
      </c>
      <c r="B1560" t="s">
        <v>3221</v>
      </c>
      <c r="C1560" t="s">
        <v>5</v>
      </c>
      <c r="D1560" t="str">
        <f>IF(
  OR(
    C1560={"Russia","Germany","Turkey","France","United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61" spans="1:4" x14ac:dyDescent="0.25">
      <c r="A1561" t="s">
        <v>3223</v>
      </c>
      <c r="B1561" t="s">
        <v>602</v>
      </c>
      <c r="C1561" t="s">
        <v>5</v>
      </c>
      <c r="D1561" t="str">
        <f>IF(
  OR(
    C1561={"Russia","Germany","Turkey","France","United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62" spans="1:4" x14ac:dyDescent="0.25">
      <c r="A1562" t="s">
        <v>3224</v>
      </c>
      <c r="B1562" t="s">
        <v>1909</v>
      </c>
      <c r="C1562" t="s">
        <v>5</v>
      </c>
      <c r="D1562" t="str">
        <f>IF(
  OR(
    C1562={"Russia","Germany","Turkey","France","United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63" spans="1:4" x14ac:dyDescent="0.25">
      <c r="A1563" t="s">
        <v>3225</v>
      </c>
      <c r="B1563" t="s">
        <v>291</v>
      </c>
      <c r="C1563" t="s">
        <v>5</v>
      </c>
      <c r="D1563" t="str">
        <f>IF(
  OR(
    C1563={"Russia","Germany","Turkey","France","United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64" spans="1:4" x14ac:dyDescent="0.25">
      <c r="A1564" t="s">
        <v>3227</v>
      </c>
      <c r="B1564" t="s">
        <v>3226</v>
      </c>
      <c r="C1564" t="s">
        <v>5</v>
      </c>
      <c r="D1564" t="str">
        <f>IF(
  OR(
    C1564={"Russia","Germany","Turkey","France","United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65" spans="1:4" x14ac:dyDescent="0.25">
      <c r="A1565" t="s">
        <v>3228</v>
      </c>
      <c r="B1565" t="s">
        <v>731</v>
      </c>
      <c r="C1565" t="s">
        <v>35</v>
      </c>
      <c r="D1565" t="str">
        <f>IF(
  OR(
    C1565={"Russia","Germany","Turkey","France","United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66" spans="1:4" x14ac:dyDescent="0.25">
      <c r="A1566" t="s">
        <v>3229</v>
      </c>
      <c r="B1566" t="s">
        <v>3207</v>
      </c>
      <c r="C1566" t="s">
        <v>5</v>
      </c>
      <c r="D1566" t="str">
        <f>IF(
  OR(
    C1566={"Russia","Germany","Turkey","France","United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67" spans="1:4" x14ac:dyDescent="0.25">
      <c r="A1567" t="s">
        <v>3230</v>
      </c>
      <c r="B1567" t="s">
        <v>1685</v>
      </c>
      <c r="C1567" t="s">
        <v>5</v>
      </c>
      <c r="D1567" t="str">
        <f>IF(
  OR(
    C1567={"Russia","Germany","Turkey","France","United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68" spans="1:4" x14ac:dyDescent="0.25">
      <c r="A1568" t="s">
        <v>3232</v>
      </c>
      <c r="B1568" t="s">
        <v>3231</v>
      </c>
      <c r="C1568" t="s">
        <v>5</v>
      </c>
      <c r="D1568" t="str">
        <f>IF(
  OR(
    C1568={"Russia","Germany","Turkey","France","United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69" spans="1:4" x14ac:dyDescent="0.25">
      <c r="A1569" t="s">
        <v>3233</v>
      </c>
      <c r="B1569" t="s">
        <v>378</v>
      </c>
      <c r="C1569" t="s">
        <v>5</v>
      </c>
      <c r="D1569" t="str">
        <f>IF(
  OR(
    C1569={"Russia","Germany","Turkey","France","United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70" spans="1:4" x14ac:dyDescent="0.25">
      <c r="A1570" t="s">
        <v>3234</v>
      </c>
      <c r="B1570" t="s">
        <v>133</v>
      </c>
      <c r="C1570" t="s">
        <v>5</v>
      </c>
      <c r="D1570" t="str">
        <f>IF(
  OR(
    C1570={"Russia","Germany","Turkey","France","United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71" spans="1:4" x14ac:dyDescent="0.25">
      <c r="A1571" t="s">
        <v>3235</v>
      </c>
      <c r="B1571" t="s">
        <v>1027</v>
      </c>
      <c r="C1571" t="s">
        <v>35</v>
      </c>
      <c r="D1571" t="str">
        <f>IF(
  OR(
    C1571={"Russia","Germany","Turkey","France","United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72" spans="1:4" x14ac:dyDescent="0.25">
      <c r="A1572" t="s">
        <v>3236</v>
      </c>
      <c r="B1572" t="s">
        <v>1027</v>
      </c>
      <c r="C1572" t="s">
        <v>5</v>
      </c>
      <c r="D1572" t="str">
        <f>IF(
  OR(
    C1572={"Russia","Germany","Turkey","France","United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73" spans="1:4" x14ac:dyDescent="0.25">
      <c r="A1573" t="s">
        <v>3237</v>
      </c>
      <c r="B1573" t="s">
        <v>210</v>
      </c>
      <c r="C1573" t="s">
        <v>35</v>
      </c>
      <c r="D1573" t="str">
        <f>IF(
  OR(
    C1573={"Russia","Germany","Turkey","France","United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74" spans="1:4" x14ac:dyDescent="0.25">
      <c r="A1574" t="s">
        <v>3238</v>
      </c>
      <c r="B1574" t="s">
        <v>124</v>
      </c>
      <c r="C1574" t="s">
        <v>5</v>
      </c>
      <c r="D1574" t="str">
        <f>IF(
  OR(
    C1574={"Russia","Germany","Turkey","France","United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75" spans="1:4" x14ac:dyDescent="0.25">
      <c r="A1575" t="s">
        <v>3239</v>
      </c>
      <c r="B1575" t="s">
        <v>258</v>
      </c>
      <c r="C1575" t="s">
        <v>5</v>
      </c>
      <c r="D1575" t="str">
        <f>IF(
  OR(
    C1575={"Russia","Germany","Turkey","France","United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76" spans="1:4" x14ac:dyDescent="0.25">
      <c r="A1576" t="s">
        <v>3240</v>
      </c>
      <c r="B1576" t="s">
        <v>116</v>
      </c>
      <c r="C1576" t="s">
        <v>5</v>
      </c>
      <c r="D1576" t="str">
        <f>IF(
  OR(
    C1576={"Russia","Germany","Turkey","France","United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77" spans="1:4" x14ac:dyDescent="0.25">
      <c r="A1577" t="s">
        <v>3241</v>
      </c>
      <c r="B1577" t="s">
        <v>219</v>
      </c>
      <c r="C1577" t="s">
        <v>5</v>
      </c>
      <c r="D1577" t="str">
        <f>IF(
  OR(
    C1577={"Russia","Germany","Turkey","France","United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78" spans="1:4" x14ac:dyDescent="0.25">
      <c r="A1578" t="s">
        <v>3243</v>
      </c>
      <c r="B1578" t="s">
        <v>3242</v>
      </c>
      <c r="C1578" t="s">
        <v>5</v>
      </c>
      <c r="D1578" t="str">
        <f>IF(
  OR(
    C1578={"Russia","Germany","Turkey","France","United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79" spans="1:4" x14ac:dyDescent="0.25">
      <c r="A1579" t="s">
        <v>3244</v>
      </c>
      <c r="B1579" t="s">
        <v>2646</v>
      </c>
      <c r="C1579" t="s">
        <v>5</v>
      </c>
      <c r="D1579" t="str">
        <f>IF(
  OR(
    C1579={"Russia","Germany","Turkey","France","United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80" spans="1:4" x14ac:dyDescent="0.25">
      <c r="A1580" t="s">
        <v>3245</v>
      </c>
      <c r="B1580" t="s">
        <v>1176</v>
      </c>
      <c r="C1580" t="s">
        <v>5</v>
      </c>
      <c r="D1580" t="str">
        <f>IF(
  OR(
    C1580={"Russia","Germany","Turkey","France","United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81" spans="1:4" x14ac:dyDescent="0.25">
      <c r="A1581" t="s">
        <v>3247</v>
      </c>
      <c r="B1581" t="s">
        <v>3246</v>
      </c>
      <c r="C1581" t="s">
        <v>5</v>
      </c>
      <c r="D1581" t="str">
        <f>IF(
  OR(
    C1581={"Russia","Germany","Turkey","France","United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82" spans="1:4" x14ac:dyDescent="0.25">
      <c r="A1582" t="s">
        <v>3249</v>
      </c>
      <c r="B1582" t="s">
        <v>3248</v>
      </c>
      <c r="C1582" t="s">
        <v>5</v>
      </c>
      <c r="D1582" t="str">
        <f>IF(
  OR(
    C1582={"Russia","Germany","Turkey","France","United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83" spans="1:4" x14ac:dyDescent="0.25">
      <c r="A1583" t="s">
        <v>3250</v>
      </c>
      <c r="B1583" t="s">
        <v>3135</v>
      </c>
      <c r="C1583" t="s">
        <v>5</v>
      </c>
      <c r="D1583" t="str">
        <f>IF(
  OR(
    C1583={"Russia","Germany","Turkey","France","United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84" spans="1:4" x14ac:dyDescent="0.25">
      <c r="A1584" t="s">
        <v>3251</v>
      </c>
      <c r="B1584" t="s">
        <v>353</v>
      </c>
      <c r="C1584" t="s">
        <v>5</v>
      </c>
      <c r="D1584" t="str">
        <f>IF(
  OR(
    C1584={"Russia","Germany","Turkey","France","United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85" spans="1:4" x14ac:dyDescent="0.25">
      <c r="A1585" t="s">
        <v>3252</v>
      </c>
      <c r="B1585" t="s">
        <v>402</v>
      </c>
      <c r="C1585" t="s">
        <v>5</v>
      </c>
      <c r="D1585" t="str">
        <f>IF(
  OR(
    C1585={"Russia","Germany","Turkey","France","United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86" spans="1:4" x14ac:dyDescent="0.25">
      <c r="A1586" t="s">
        <v>3253</v>
      </c>
      <c r="B1586" t="s">
        <v>611</v>
      </c>
      <c r="C1586" t="s">
        <v>5</v>
      </c>
      <c r="D1586" t="str">
        <f>IF(
  OR(
    C1586={"Russia","Germany","Turkey","France","United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87" spans="1:4" x14ac:dyDescent="0.25">
      <c r="A1587" t="s">
        <v>3254</v>
      </c>
      <c r="B1587" t="s">
        <v>154</v>
      </c>
      <c r="C1587" t="s">
        <v>5</v>
      </c>
      <c r="D1587" t="str">
        <f>IF(
  OR(
    C1587={"Russia","Germany","Turkey","France","United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88" spans="1:4" x14ac:dyDescent="0.25">
      <c r="A1588" t="s">
        <v>3255</v>
      </c>
      <c r="B1588" t="s">
        <v>2646</v>
      </c>
      <c r="C1588" t="s">
        <v>5</v>
      </c>
      <c r="D1588" t="str">
        <f>IF(
  OR(
    C1588={"Russia","Germany","Turkey","France","United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89" spans="1:4" x14ac:dyDescent="0.25">
      <c r="A1589" t="s">
        <v>3257</v>
      </c>
      <c r="B1589" t="s">
        <v>3256</v>
      </c>
      <c r="C1589" t="s">
        <v>5</v>
      </c>
      <c r="D1589" t="str">
        <f>IF(
  OR(
    C1589={"Russia","Germany","Turkey","France","United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90" spans="1:4" x14ac:dyDescent="0.25">
      <c r="A1590" t="s">
        <v>3259</v>
      </c>
      <c r="B1590" t="s">
        <v>3258</v>
      </c>
      <c r="C1590" t="s">
        <v>5</v>
      </c>
      <c r="D1590" t="str">
        <f>IF(
  OR(
    C1590={"Russia","Germany","Turkey","France","United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91" spans="1:4" x14ac:dyDescent="0.25">
      <c r="A1591" t="s">
        <v>3261</v>
      </c>
      <c r="B1591" t="s">
        <v>2855</v>
      </c>
      <c r="C1591" t="s">
        <v>5</v>
      </c>
      <c r="D1591" t="str">
        <f>IF(
  OR(
    C1591={"Russia","Germany","Turkey","France","United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92" spans="1:4" x14ac:dyDescent="0.25">
      <c r="A1592" t="s">
        <v>3262</v>
      </c>
      <c r="B1592" t="s">
        <v>126</v>
      </c>
      <c r="C1592" t="s">
        <v>5</v>
      </c>
      <c r="D1592" t="str">
        <f>IF(
  OR(
    C1592={"Russia","Germany","Turkey","France","United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93" spans="1:4" x14ac:dyDescent="0.25">
      <c r="A1593" t="s">
        <v>3264</v>
      </c>
      <c r="B1593" t="s">
        <v>3263</v>
      </c>
      <c r="C1593" t="s">
        <v>5</v>
      </c>
      <c r="D1593" t="str">
        <f>IF(
  OR(
    C1593={"Russia","Germany","Turkey","France","United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94" spans="1:4" x14ac:dyDescent="0.25">
      <c r="A1594" t="s">
        <v>3269</v>
      </c>
      <c r="B1594" t="s">
        <v>3265</v>
      </c>
      <c r="C1594" t="s">
        <v>5</v>
      </c>
      <c r="D1594" t="str">
        <f>IF(
  OR(
    C1594={"Russia","Germany","Turkey","France","United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95" spans="1:4" x14ac:dyDescent="0.25">
      <c r="A1595" t="s">
        <v>3270</v>
      </c>
      <c r="B1595" t="s">
        <v>236</v>
      </c>
      <c r="C1595" t="s">
        <v>5</v>
      </c>
      <c r="D1595" t="str">
        <f>IF(
  OR(
    C1595={"Russia","Germany","Turkey","France","United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96" spans="1:4" x14ac:dyDescent="0.25">
      <c r="A1596" t="s">
        <v>3271</v>
      </c>
      <c r="B1596" t="s">
        <v>3103</v>
      </c>
      <c r="C1596" t="s">
        <v>5</v>
      </c>
      <c r="D1596" t="str">
        <f>IF(
  OR(
    C1596={"Russia","Germany","Turkey","France","United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97" spans="1:4" x14ac:dyDescent="0.25">
      <c r="A1597" t="s">
        <v>3272</v>
      </c>
      <c r="B1597" t="s">
        <v>2399</v>
      </c>
      <c r="C1597" t="s">
        <v>5</v>
      </c>
      <c r="D1597" t="str">
        <f>IF(
  OR(
    C1597={"Russia","Germany","Turkey","France","United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98" spans="1:4" x14ac:dyDescent="0.25">
      <c r="A1598" t="s">
        <v>3273</v>
      </c>
      <c r="B1598" t="s">
        <v>196</v>
      </c>
      <c r="C1598" t="s">
        <v>5</v>
      </c>
      <c r="D1598" t="str">
        <f>IF(
  OR(
    C1598={"Russia","Germany","Turkey","France","United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599" spans="1:4" x14ac:dyDescent="0.25">
      <c r="A1599" t="s">
        <v>3274</v>
      </c>
      <c r="B1599" t="s">
        <v>318</v>
      </c>
      <c r="C1599" t="s">
        <v>5</v>
      </c>
      <c r="D1599" t="str">
        <f>IF(
  OR(
    C1599={"Russia","Germany","Turkey","France","United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C1599={"Cambodia","Myanmar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C1599={"Antigua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00" spans="1:4" x14ac:dyDescent="0.25">
      <c r="A1600" t="s">
        <v>3275</v>
      </c>
      <c r="B1600" t="s">
        <v>34</v>
      </c>
      <c r="C1600" t="s">
        <v>5</v>
      </c>
      <c r="D1600" t="str">
        <f>IF(
  OR(
    C1600={"Russia","Germany","Turkey","France","United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01" spans="1:4" x14ac:dyDescent="0.25">
      <c r="A1601" t="s">
        <v>3277</v>
      </c>
      <c r="B1601" t="s">
        <v>3276</v>
      </c>
      <c r="C1601" t="s">
        <v>5</v>
      </c>
      <c r="D1601" t="str">
        <f>IF(
  OR(
    C1601={"Russia","Germany","Turkey","France","United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02" spans="1:4" x14ac:dyDescent="0.25">
      <c r="A1602" t="s">
        <v>3279</v>
      </c>
      <c r="B1602" t="s">
        <v>3278</v>
      </c>
      <c r="C1602" t="s">
        <v>5</v>
      </c>
      <c r="D1602" t="str">
        <f>IF(
  OR(
    C1602={"Russia","Germany","Turkey","France","United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03" spans="1:4" x14ac:dyDescent="0.25">
      <c r="A1603" t="s">
        <v>3281</v>
      </c>
      <c r="B1603" t="s">
        <v>3280</v>
      </c>
      <c r="C1603" t="s">
        <v>5</v>
      </c>
      <c r="D1603" t="str">
        <f>IF(
  OR(
    C1603={"Russia","Germany","Turkey","France","United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04" spans="1:4" x14ac:dyDescent="0.25">
      <c r="A1604" t="s">
        <v>3282</v>
      </c>
      <c r="B1604" t="s">
        <v>110</v>
      </c>
      <c r="C1604" t="s">
        <v>5</v>
      </c>
      <c r="D1604" t="str">
        <f>IF(
  OR(
    C1604={"Russia","Germany","Turkey","France","United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05" spans="1:4" x14ac:dyDescent="0.25">
      <c r="A1605" t="s">
        <v>3284</v>
      </c>
      <c r="B1605" t="s">
        <v>3283</v>
      </c>
      <c r="C1605" t="s">
        <v>5</v>
      </c>
      <c r="D1605" t="str">
        <f>IF(
  OR(
    C1605={"Russia","Germany","Turkey","France","United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06" spans="1:4" x14ac:dyDescent="0.25">
      <c r="A1606" t="s">
        <v>3289</v>
      </c>
      <c r="B1606" t="s">
        <v>425</v>
      </c>
      <c r="C1606" t="s">
        <v>5</v>
      </c>
      <c r="D1606" t="str">
        <f>IF(
  OR(
    C1606={"Russia","Germany","Turkey","France","United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07" spans="1:4" x14ac:dyDescent="0.25">
      <c r="A1607" t="s">
        <v>3290</v>
      </c>
      <c r="B1607" t="s">
        <v>41</v>
      </c>
      <c r="C1607" t="s">
        <v>5</v>
      </c>
      <c r="D1607" t="str">
        <f>IF(
  OR(
    C1607={"Russia","Germany","Turkey","France","United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08" spans="1:4" x14ac:dyDescent="0.25">
      <c r="A1608" t="s">
        <v>3291</v>
      </c>
      <c r="B1608" t="s">
        <v>353</v>
      </c>
      <c r="C1608" t="s">
        <v>5</v>
      </c>
      <c r="D1608" t="str">
        <f>IF(
  OR(
    C1608={"Russia","Germany","Turkey","France","United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09" spans="1:4" x14ac:dyDescent="0.25">
      <c r="A1609" t="s">
        <v>3292</v>
      </c>
      <c r="B1609" t="s">
        <v>2399</v>
      </c>
      <c r="C1609" t="s">
        <v>5</v>
      </c>
      <c r="D1609" t="str">
        <f>IF(
  OR(
    C1609={"Russia","Germany","Turkey","France","United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10" spans="1:4" x14ac:dyDescent="0.25">
      <c r="A1610" t="s">
        <v>3294</v>
      </c>
      <c r="B1610" t="s">
        <v>3293</v>
      </c>
      <c r="C1610" t="s">
        <v>5</v>
      </c>
      <c r="D1610" t="str">
        <f>IF(
  OR(
    C1610={"Russia","Germany","Turkey","France","United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11" spans="1:4" x14ac:dyDescent="0.25">
      <c r="A1611" t="s">
        <v>3295</v>
      </c>
      <c r="B1611" t="s">
        <v>731</v>
      </c>
      <c r="C1611" t="s">
        <v>5</v>
      </c>
      <c r="D1611" t="str">
        <f>IF(
  OR(
    C1611={"Russia","Germany","Turkey","France","United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12" spans="1:4" x14ac:dyDescent="0.25">
      <c r="A1612" t="s">
        <v>3297</v>
      </c>
      <c r="B1612" t="s">
        <v>3296</v>
      </c>
      <c r="C1612" t="s">
        <v>5</v>
      </c>
      <c r="D1612" t="str">
        <f>IF(
  OR(
    C1612={"Russia","Germany","Turkey","France","United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13" spans="1:4" x14ac:dyDescent="0.25">
      <c r="A1613" t="s">
        <v>3298</v>
      </c>
      <c r="B1613" t="s">
        <v>776</v>
      </c>
      <c r="C1613" t="s">
        <v>5</v>
      </c>
      <c r="D1613" t="str">
        <f>IF(
  OR(
    C1613={"Russia","Germany","Turkey","France","United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14" spans="1:4" x14ac:dyDescent="0.25">
      <c r="A1614" t="s">
        <v>3299</v>
      </c>
      <c r="B1614" t="s">
        <v>1597</v>
      </c>
      <c r="C1614" t="s">
        <v>5</v>
      </c>
      <c r="D1614" t="str">
        <f>IF(
  OR(
    C1614={"Russia","Germany","Turkey","France","United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15" spans="1:4" x14ac:dyDescent="0.25">
      <c r="A1615" t="s">
        <v>3301</v>
      </c>
      <c r="B1615" t="s">
        <v>3300</v>
      </c>
      <c r="C1615" t="s">
        <v>5</v>
      </c>
      <c r="D1615" t="str">
        <f>IF(
  OR(
    C1615={"Russia","Germany","Turkey","France","United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16" spans="1:4" x14ac:dyDescent="0.25">
      <c r="A1616" t="s">
        <v>3302</v>
      </c>
      <c r="B1616" t="s">
        <v>260</v>
      </c>
      <c r="C1616" t="s">
        <v>5</v>
      </c>
      <c r="D1616" t="str">
        <f>IF(
  OR(
    C1616={"Russia","Germany","Turkey","France","United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17" spans="1:4" x14ac:dyDescent="0.25">
      <c r="A1617" t="s">
        <v>3303</v>
      </c>
      <c r="B1617" t="s">
        <v>70</v>
      </c>
      <c r="C1617" t="s">
        <v>5</v>
      </c>
      <c r="D1617" t="str">
        <f>IF(
  OR(
    C1617={"Russia","Germany","Turkey","France","United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18" spans="1:4" x14ac:dyDescent="0.25">
      <c r="A1618" t="s">
        <v>3304</v>
      </c>
      <c r="B1618" t="s">
        <v>1704</v>
      </c>
      <c r="C1618" t="s">
        <v>5</v>
      </c>
      <c r="D1618" t="str">
        <f>IF(
  OR(
    C1618={"Russia","Germany","Turkey","France","United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19" spans="1:4" x14ac:dyDescent="0.25">
      <c r="A1619" t="s">
        <v>3305</v>
      </c>
      <c r="B1619" t="s">
        <v>2155</v>
      </c>
      <c r="C1619" t="s">
        <v>5</v>
      </c>
      <c r="D1619" t="str">
        <f>IF(
  OR(
    C1619={"Russia","Germany","Turkey","France","United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20" spans="1:4" x14ac:dyDescent="0.25">
      <c r="A1620" t="s">
        <v>3306</v>
      </c>
      <c r="B1620" t="s">
        <v>34</v>
      </c>
      <c r="C1620" t="s">
        <v>5</v>
      </c>
      <c r="D1620" t="str">
        <f>IF(
  OR(
    C1620={"Russia","Germany","Turkey","France","United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21" spans="1:4" x14ac:dyDescent="0.25">
      <c r="A1621" t="s">
        <v>3307</v>
      </c>
      <c r="B1621" t="s">
        <v>90</v>
      </c>
      <c r="C1621" t="s">
        <v>5</v>
      </c>
      <c r="D1621" t="str">
        <f>IF(
  OR(
    C1621={"Russia","Germany","Turkey","France","United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22" spans="1:4" x14ac:dyDescent="0.25">
      <c r="A1622" t="s">
        <v>3308</v>
      </c>
      <c r="B1622" t="s">
        <v>643</v>
      </c>
      <c r="C1622" t="s">
        <v>5</v>
      </c>
      <c r="D1622" t="str">
        <f>IF(
  OR(
    C1622={"Russia","Germany","Turkey","France","United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23" spans="1:4" x14ac:dyDescent="0.25">
      <c r="A1623" t="s">
        <v>3310</v>
      </c>
      <c r="B1623" t="s">
        <v>3309</v>
      </c>
      <c r="C1623" t="s">
        <v>5</v>
      </c>
      <c r="D1623" t="str">
        <f>IF(
  OR(
    C1623={"Russia","Germany","Turkey","France","United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24" spans="1:4" x14ac:dyDescent="0.25">
      <c r="A1624" t="s">
        <v>3311</v>
      </c>
      <c r="B1624" t="s">
        <v>17</v>
      </c>
      <c r="C1624" t="s">
        <v>5</v>
      </c>
      <c r="D1624" t="str">
        <f>IF(
  OR(
    C1624={"Russia","Germany","Turkey","France","United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25" spans="1:4" x14ac:dyDescent="0.25">
      <c r="A1625" t="s">
        <v>3312</v>
      </c>
      <c r="B1625" t="s">
        <v>286</v>
      </c>
      <c r="C1625" t="s">
        <v>5</v>
      </c>
      <c r="D1625" t="str">
        <f>IF(
  OR(
    C1625={"Russia","Germany","Turkey","France","United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26" spans="1:4" x14ac:dyDescent="0.25">
      <c r="A1626" t="s">
        <v>3313</v>
      </c>
      <c r="B1626" t="s">
        <v>2031</v>
      </c>
      <c r="C1626" t="s">
        <v>5</v>
      </c>
      <c r="D1626" t="str">
        <f>IF(
  OR(
    C1626={"Russia","Germany","Turkey","France","United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27" spans="1:4" x14ac:dyDescent="0.25">
      <c r="A1627" t="s">
        <v>3314</v>
      </c>
      <c r="B1627" t="s">
        <v>514</v>
      </c>
      <c r="C1627" t="s">
        <v>5</v>
      </c>
      <c r="D1627" t="str">
        <f>IF(
  OR(
    C1627={"Russia","Germany","Turkey","France","United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28" spans="1:4" x14ac:dyDescent="0.25">
      <c r="A1628" t="s">
        <v>3315</v>
      </c>
      <c r="B1628" t="s">
        <v>32</v>
      </c>
      <c r="C1628" t="s">
        <v>5</v>
      </c>
      <c r="D1628" t="str">
        <f>IF(
  OR(
    C1628={"Russia","Germany","Turkey","France","United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29" spans="1:4" x14ac:dyDescent="0.25">
      <c r="A1629" t="s">
        <v>3316</v>
      </c>
      <c r="B1629" t="s">
        <v>154</v>
      </c>
      <c r="C1629" t="s">
        <v>5</v>
      </c>
      <c r="D1629" t="str">
        <f>IF(
  OR(
    C1629={"Russia","Germany","Turkey","France","United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30" spans="1:4" x14ac:dyDescent="0.25">
      <c r="A1630" t="s">
        <v>3318</v>
      </c>
      <c r="B1630" t="s">
        <v>3317</v>
      </c>
      <c r="C1630" t="s">
        <v>5</v>
      </c>
      <c r="D1630" t="str">
        <f>IF(
  OR(
    C1630={"Russia","Germany","Turkey","France","United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31" spans="1:4" x14ac:dyDescent="0.25">
      <c r="A1631" t="s">
        <v>3320</v>
      </c>
      <c r="B1631" t="s">
        <v>3319</v>
      </c>
      <c r="C1631" t="s">
        <v>5</v>
      </c>
      <c r="D1631" t="str">
        <f>IF(
  OR(
    C1631={"Russia","Germany","Turkey","France","United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32" spans="1:4" x14ac:dyDescent="0.25">
      <c r="A1632" t="s">
        <v>3322</v>
      </c>
      <c r="B1632" t="s">
        <v>2721</v>
      </c>
      <c r="C1632" t="s">
        <v>5</v>
      </c>
      <c r="D1632" t="str">
        <f>IF(
  OR(
    C1632={"Russia","Germany","Turkey","France","United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33" spans="1:4" x14ac:dyDescent="0.25">
      <c r="A1633" t="s">
        <v>3323</v>
      </c>
      <c r="B1633" t="s">
        <v>219</v>
      </c>
      <c r="C1633" t="s">
        <v>5</v>
      </c>
      <c r="D1633" t="str">
        <f>IF(
  OR(
    C1633={"Russia","Germany","Turkey","France","United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34" spans="1:4" x14ac:dyDescent="0.25">
      <c r="A1634" t="s">
        <v>3325</v>
      </c>
      <c r="B1634" t="s">
        <v>3324</v>
      </c>
      <c r="C1634" t="s">
        <v>5</v>
      </c>
      <c r="D1634" t="str">
        <f>IF(
  OR(
    C1634={"Russia","Germany","Turkey","France","United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35" spans="1:4" x14ac:dyDescent="0.25">
      <c r="A1635" t="s">
        <v>3326</v>
      </c>
      <c r="B1635" t="s">
        <v>11</v>
      </c>
      <c r="C1635" t="s">
        <v>5</v>
      </c>
      <c r="D1635" t="str">
        <f>IF(
  OR(
    C1635={"Russia","Germany","Turkey","France","United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36" spans="1:4" x14ac:dyDescent="0.25">
      <c r="A1636" t="s">
        <v>3327</v>
      </c>
      <c r="B1636" t="s">
        <v>219</v>
      </c>
      <c r="C1636" t="s">
        <v>5</v>
      </c>
      <c r="D1636" t="str">
        <f>IF(
  OR(
    C1636={"Russia","Germany","Turkey","France","United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37" spans="1:4" x14ac:dyDescent="0.25">
      <c r="A1637" t="s">
        <v>3329</v>
      </c>
      <c r="B1637" t="s">
        <v>3328</v>
      </c>
      <c r="C1637" t="s">
        <v>5</v>
      </c>
      <c r="D1637" t="str">
        <f>IF(
  OR(
    C1637={"Russia","Germany","Turkey","France","United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38" spans="1:4" x14ac:dyDescent="0.25">
      <c r="A1638" t="s">
        <v>3330</v>
      </c>
      <c r="B1638" t="s">
        <v>2409</v>
      </c>
      <c r="C1638" t="s">
        <v>5</v>
      </c>
      <c r="D1638" t="str">
        <f>IF(
  OR(
    C1638={"Russia","Germany","Turkey","France","United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39" spans="1:4" x14ac:dyDescent="0.25">
      <c r="A1639" t="s">
        <v>3331</v>
      </c>
      <c r="B1639" t="s">
        <v>2616</v>
      </c>
      <c r="C1639" t="s">
        <v>5</v>
      </c>
      <c r="D1639" t="str">
        <f>IF(
  OR(
    C1639={"Russia","Germany","Turkey","France","United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40" spans="1:4" x14ac:dyDescent="0.25">
      <c r="A1640" t="s">
        <v>3332</v>
      </c>
      <c r="B1640" t="s">
        <v>2308</v>
      </c>
      <c r="C1640" t="s">
        <v>5</v>
      </c>
      <c r="D1640" t="str">
        <f>IF(
  OR(
    C1640={"Russia","Germany","Turkey","France","United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41" spans="1:4" x14ac:dyDescent="0.25">
      <c r="A1641" t="s">
        <v>3333</v>
      </c>
      <c r="B1641" t="s">
        <v>353</v>
      </c>
      <c r="C1641" t="s">
        <v>5</v>
      </c>
      <c r="D1641" t="str">
        <f>IF(
  OR(
    C1641={"Russia","Germany","Turkey","France","United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42" spans="1:4" x14ac:dyDescent="0.25">
      <c r="A1642" t="s">
        <v>3334</v>
      </c>
      <c r="B1642" t="s">
        <v>126</v>
      </c>
      <c r="C1642" t="s">
        <v>5</v>
      </c>
      <c r="D1642" t="str">
        <f>IF(
  OR(
    C1642={"Russia","Germany","Turkey","France","United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43" spans="1:4" x14ac:dyDescent="0.25">
      <c r="A1643" t="s">
        <v>3335</v>
      </c>
      <c r="B1643" t="s">
        <v>192</v>
      </c>
      <c r="C1643" t="s">
        <v>5</v>
      </c>
      <c r="D1643" t="str">
        <f>IF(
  OR(
    C1643={"Russia","Germany","Turkey","France","United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44" spans="1:4" x14ac:dyDescent="0.25">
      <c r="A1644" t="s">
        <v>3337</v>
      </c>
      <c r="B1644" t="s">
        <v>3336</v>
      </c>
      <c r="C1644" t="s">
        <v>5</v>
      </c>
      <c r="D1644" t="str">
        <f>IF(
  OR(
    C1644={"Russia","Germany","Turkey","France","United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45" spans="1:4" x14ac:dyDescent="0.25">
      <c r="A1645" t="s">
        <v>3338</v>
      </c>
      <c r="B1645" t="s">
        <v>893</v>
      </c>
      <c r="C1645" t="s">
        <v>5</v>
      </c>
      <c r="D1645" t="str">
        <f>IF(
  OR(
    C1645={"Russia","Germany","Turkey","France","United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46" spans="1:4" x14ac:dyDescent="0.25">
      <c r="A1646" t="s">
        <v>3339</v>
      </c>
      <c r="B1646" t="s">
        <v>70</v>
      </c>
      <c r="C1646" t="s">
        <v>5</v>
      </c>
      <c r="D1646" t="str">
        <f>IF(
  OR(
    C1646={"Russia","Germany","Turkey","France","United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47" spans="1:4" x14ac:dyDescent="0.25">
      <c r="A1647" t="s">
        <v>3341</v>
      </c>
      <c r="B1647" t="s">
        <v>3340</v>
      </c>
      <c r="C1647" t="s">
        <v>35</v>
      </c>
      <c r="D1647" t="str">
        <f>IF(
  OR(
    C1647={"Russia","Germany","Turkey","France","United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48" spans="1:4" x14ac:dyDescent="0.25">
      <c r="A1648" t="s">
        <v>3342</v>
      </c>
      <c r="B1648" t="s">
        <v>83</v>
      </c>
      <c r="C1648" t="s">
        <v>5</v>
      </c>
      <c r="D1648" t="str">
        <f>IF(
  OR(
    C1648={"Russia","Germany","Turkey","France","United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49" spans="1:4" x14ac:dyDescent="0.25">
      <c r="A1649" t="s">
        <v>3344</v>
      </c>
      <c r="B1649" t="s">
        <v>3343</v>
      </c>
      <c r="C1649" t="s">
        <v>5</v>
      </c>
      <c r="D1649" t="str">
        <f>IF(
  OR(
    C1649={"Russia","Germany","Turkey","France","United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50" spans="1:4" x14ac:dyDescent="0.25">
      <c r="A1650" t="s">
        <v>3345</v>
      </c>
      <c r="B1650" t="s">
        <v>1532</v>
      </c>
      <c r="C1650" t="s">
        <v>5</v>
      </c>
      <c r="D1650" t="str">
        <f>IF(
  OR(
    C1650={"Russia","Germany","Turkey","France","United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51" spans="1:4" x14ac:dyDescent="0.25">
      <c r="A1651" t="s">
        <v>3348</v>
      </c>
      <c r="B1651" t="s">
        <v>1527</v>
      </c>
      <c r="C1651" t="s">
        <v>5</v>
      </c>
      <c r="D1651" t="str">
        <f>IF(
  OR(
    C1651={"Russia","Germany","Turkey","France","United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52" spans="1:4" x14ac:dyDescent="0.25">
      <c r="A1652" t="s">
        <v>3350</v>
      </c>
      <c r="B1652" t="s">
        <v>3349</v>
      </c>
      <c r="C1652" t="s">
        <v>5</v>
      </c>
      <c r="D1652" t="str">
        <f>IF(
  OR(
    C1652={"Russia","Germany","Turkey","France","United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53" spans="1:4" x14ac:dyDescent="0.25">
      <c r="A1653" t="s">
        <v>3351</v>
      </c>
      <c r="B1653" t="s">
        <v>110</v>
      </c>
      <c r="C1653" t="s">
        <v>5</v>
      </c>
      <c r="D1653" t="str">
        <f>IF(
  OR(
    C1653={"Russia","Germany","Turkey","France","United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54" spans="1:4" x14ac:dyDescent="0.25">
      <c r="A1654" t="s">
        <v>3352</v>
      </c>
      <c r="B1654" t="s">
        <v>268</v>
      </c>
      <c r="C1654" t="s">
        <v>5</v>
      </c>
      <c r="D1654" t="str">
        <f>IF(
  OR(
    C1654={"Russia","Germany","Turkey","France","United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55" spans="1:4" x14ac:dyDescent="0.25">
      <c r="A1655" t="s">
        <v>3353</v>
      </c>
      <c r="B1655" t="s">
        <v>260</v>
      </c>
      <c r="C1655" t="s">
        <v>5</v>
      </c>
      <c r="D1655" t="str">
        <f>IF(
  OR(
    C1655={"Russia","Germany","Turkey","France","United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56" spans="1:4" x14ac:dyDescent="0.25">
      <c r="A1656" t="s">
        <v>3354</v>
      </c>
      <c r="B1656" t="s">
        <v>1090</v>
      </c>
      <c r="C1656" t="s">
        <v>5</v>
      </c>
      <c r="D1656" t="str">
        <f>IF(
  OR(
    C1656={"Russia","Germany","Turkey","France","United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57" spans="1:4" x14ac:dyDescent="0.25">
      <c r="A1657" t="s">
        <v>3356</v>
      </c>
      <c r="B1657" t="s">
        <v>2563</v>
      </c>
      <c r="C1657" t="s">
        <v>5</v>
      </c>
      <c r="D1657" t="str">
        <f>IF(
  OR(
    C1657={"Russia","Germany","Turkey","France","United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58" spans="1:4" x14ac:dyDescent="0.25">
      <c r="A1658" t="s">
        <v>3359</v>
      </c>
      <c r="B1658" t="s">
        <v>3357</v>
      </c>
      <c r="C1658" t="s">
        <v>5</v>
      </c>
      <c r="D1658" t="str">
        <f>IF(
  OR(
    C1658={"Russia","Germany","Turkey","France","United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59" spans="1:4" x14ac:dyDescent="0.25">
      <c r="A1659" t="s">
        <v>3360</v>
      </c>
      <c r="B1659" t="s">
        <v>582</v>
      </c>
      <c r="C1659" t="s">
        <v>5</v>
      </c>
      <c r="D1659" t="str">
        <f>IF(
  OR(
    C1659={"Russia","Germany","Turkey","France","United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60" spans="1:4" x14ac:dyDescent="0.25">
      <c r="A1660" t="s">
        <v>3362</v>
      </c>
      <c r="B1660" t="s">
        <v>3361</v>
      </c>
      <c r="C1660" t="s">
        <v>5</v>
      </c>
      <c r="D1660" t="str">
        <f>IF(
  OR(
    C1660={"Russia","Germany","Turkey","France","United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61" spans="1:4" x14ac:dyDescent="0.25">
      <c r="A1661" t="s">
        <v>3363</v>
      </c>
      <c r="B1661" t="s">
        <v>402</v>
      </c>
      <c r="C1661" t="s">
        <v>5</v>
      </c>
      <c r="D1661" t="str">
        <f>IF(
  OR(
    C1661={"Russia","Germany","Turkey","France","United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62" spans="1:4" x14ac:dyDescent="0.25">
      <c r="A1662" t="s">
        <v>3364</v>
      </c>
      <c r="B1662" t="s">
        <v>1750</v>
      </c>
      <c r="C1662" t="s">
        <v>5</v>
      </c>
      <c r="D1662" t="str">
        <f>IF(
  OR(
    C1662={"Russia","Germany","Turkey","France","United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63" spans="1:4" x14ac:dyDescent="0.25">
      <c r="A1663" t="s">
        <v>3367</v>
      </c>
      <c r="B1663" t="s">
        <v>961</v>
      </c>
      <c r="C1663" t="s">
        <v>5</v>
      </c>
      <c r="D1663" t="str">
        <f>IF(
  OR(
    C1663={"Russia","Germany","Turkey","France","United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64" spans="1:4" x14ac:dyDescent="0.25">
      <c r="A1664" t="s">
        <v>3368</v>
      </c>
      <c r="B1664" t="s">
        <v>96</v>
      </c>
      <c r="C1664" t="s">
        <v>5</v>
      </c>
      <c r="D1664" t="str">
        <f>IF(
  OR(
    C1664={"Russia","Germany","Turkey","France","United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65" spans="1:4" x14ac:dyDescent="0.25">
      <c r="A1665" t="s">
        <v>3369</v>
      </c>
      <c r="B1665" t="s">
        <v>110</v>
      </c>
      <c r="C1665" t="s">
        <v>5</v>
      </c>
      <c r="D1665" t="str">
        <f>IF(
  OR(
    C1665={"Russia","Germany","Turkey","France","United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66" spans="1:4" x14ac:dyDescent="0.25">
      <c r="A1666" t="s">
        <v>3371</v>
      </c>
      <c r="B1666" t="s">
        <v>3370</v>
      </c>
      <c r="C1666" t="s">
        <v>5</v>
      </c>
      <c r="D1666" t="str">
        <f>IF(
  OR(
    C1666={"Russia","Germany","Turkey","France","United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67" spans="1:4" x14ac:dyDescent="0.25">
      <c r="A1667" t="s">
        <v>3374</v>
      </c>
      <c r="B1667" t="s">
        <v>3372</v>
      </c>
      <c r="C1667" t="s">
        <v>5</v>
      </c>
      <c r="D1667" t="str">
        <f>IF(
  OR(
    C1667={"Russia","Germany","Turkey","France","United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68" spans="1:4" x14ac:dyDescent="0.25">
      <c r="A1668" t="s">
        <v>3375</v>
      </c>
      <c r="B1668" t="s">
        <v>2710</v>
      </c>
      <c r="C1668" t="s">
        <v>5</v>
      </c>
      <c r="D1668" t="str">
        <f>IF(
  OR(
    C1668={"Russia","Germany","Turkey","France","United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69" spans="1:4" x14ac:dyDescent="0.25">
      <c r="A1669" t="s">
        <v>3377</v>
      </c>
      <c r="B1669" t="s">
        <v>3376</v>
      </c>
      <c r="C1669" t="s">
        <v>5</v>
      </c>
      <c r="D1669" t="str">
        <f>IF(
  OR(
    C1669={"Russia","Germany","Turkey","France","United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70" spans="1:4" x14ac:dyDescent="0.25">
      <c r="A1670" t="s">
        <v>3378</v>
      </c>
      <c r="B1670" t="s">
        <v>118</v>
      </c>
      <c r="C1670" t="s">
        <v>5</v>
      </c>
      <c r="D1670" t="str">
        <f>IF(
  OR(
    C1670={"Russia","Germany","Turkey","France","United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71" spans="1:4" x14ac:dyDescent="0.25">
      <c r="A1671" t="s">
        <v>3379</v>
      </c>
      <c r="B1671" t="s">
        <v>410</v>
      </c>
      <c r="C1671" t="s">
        <v>5</v>
      </c>
      <c r="D1671" t="str">
        <f>IF(
  OR(
    C1671={"Russia","Germany","Turkey","France","United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72" spans="1:4" x14ac:dyDescent="0.25">
      <c r="A1672" t="s">
        <v>3380</v>
      </c>
      <c r="B1672" t="s">
        <v>112</v>
      </c>
      <c r="C1672" t="s">
        <v>5</v>
      </c>
      <c r="D1672" t="str">
        <f>IF(
  OR(
    C1672={"Russia","Germany","Turkey","France","United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73" spans="1:4" x14ac:dyDescent="0.25">
      <c r="A1673" t="s">
        <v>3382</v>
      </c>
      <c r="B1673" t="s">
        <v>3381</v>
      </c>
      <c r="C1673" t="s">
        <v>5</v>
      </c>
      <c r="D1673" t="str">
        <f>IF(
  OR(
    C1673={"Russia","Germany","Turkey","France","United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74" spans="1:4" x14ac:dyDescent="0.25">
      <c r="A1674" t="s">
        <v>3385</v>
      </c>
      <c r="B1674" t="s">
        <v>258</v>
      </c>
      <c r="C1674" t="s">
        <v>5</v>
      </c>
      <c r="D1674" t="str">
        <f>IF(
  OR(
    C1674={"Russia","Germany","Turkey","France","United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75" spans="1:4" x14ac:dyDescent="0.25">
      <c r="A1675" t="s">
        <v>3386</v>
      </c>
      <c r="B1675" t="s">
        <v>3150</v>
      </c>
      <c r="C1675" t="s">
        <v>5</v>
      </c>
      <c r="D1675" t="str">
        <f>IF(
  OR(
    C1675={"Russia","Germany","Turkey","France","United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76" spans="1:4" x14ac:dyDescent="0.25">
      <c r="A1676" t="s">
        <v>3388</v>
      </c>
      <c r="B1676" t="s">
        <v>776</v>
      </c>
      <c r="C1676" t="s">
        <v>5</v>
      </c>
      <c r="D1676" t="str">
        <f>IF(
  OR(
    C1676={"Russia","Germany","Turkey","France","United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77" spans="1:4" x14ac:dyDescent="0.25">
      <c r="A1677" t="s">
        <v>3389</v>
      </c>
      <c r="B1677" t="s">
        <v>1911</v>
      </c>
      <c r="C1677" t="s">
        <v>5</v>
      </c>
      <c r="D1677" t="str">
        <f>IF(
  OR(
    C1677={"Russia","Germany","Turkey","France","United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78" spans="1:4" x14ac:dyDescent="0.25">
      <c r="A1678" t="s">
        <v>3390</v>
      </c>
      <c r="B1678" t="s">
        <v>1234</v>
      </c>
      <c r="C1678" t="s">
        <v>5</v>
      </c>
      <c r="D1678" t="str">
        <f>IF(
  OR(
    C1678={"Russia","Germany","Turkey","France","United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79" spans="1:4" x14ac:dyDescent="0.25">
      <c r="A1679" t="s">
        <v>3391</v>
      </c>
      <c r="B1679" t="s">
        <v>1068</v>
      </c>
      <c r="C1679" t="s">
        <v>5</v>
      </c>
      <c r="D1679" t="str">
        <f>IF(
  OR(
    C1679={"Russia","Germany","Turkey","France","United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80" spans="1:4" x14ac:dyDescent="0.25">
      <c r="A1680" t="s">
        <v>3392</v>
      </c>
      <c r="B1680" t="s">
        <v>707</v>
      </c>
      <c r="C1680" t="s">
        <v>5</v>
      </c>
      <c r="D1680" t="str">
        <f>IF(
  OR(
    C1680={"Russia","Germany","Turkey","France","United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81" spans="1:4" x14ac:dyDescent="0.25">
      <c r="A1681" t="s">
        <v>3395</v>
      </c>
      <c r="B1681" t="s">
        <v>782</v>
      </c>
      <c r="C1681" t="s">
        <v>5</v>
      </c>
      <c r="D1681" t="str">
        <f>IF(
  OR(
    C1681={"Russia","Germany","Turkey","France","United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82" spans="1:4" x14ac:dyDescent="0.25">
      <c r="A1682" t="s">
        <v>3400</v>
      </c>
      <c r="B1682" t="s">
        <v>3164</v>
      </c>
      <c r="C1682" t="s">
        <v>5</v>
      </c>
      <c r="D1682" t="str">
        <f>IF(
  OR(
    C1682={"Russia","Germany","Turkey","France","United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83" spans="1:4" x14ac:dyDescent="0.25">
      <c r="A1683" t="s">
        <v>3402</v>
      </c>
      <c r="B1683" t="s">
        <v>3401</v>
      </c>
      <c r="C1683" t="s">
        <v>5</v>
      </c>
      <c r="D1683" t="str">
        <f>IF(
  OR(
    C1683={"Russia","Germany","Turkey","France","United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84" spans="1:4" x14ac:dyDescent="0.25">
      <c r="A1684" t="s">
        <v>3404</v>
      </c>
      <c r="B1684" t="s">
        <v>3403</v>
      </c>
      <c r="C1684" t="s">
        <v>5</v>
      </c>
      <c r="D1684" t="str">
        <f>IF(
  OR(
    C1684={"Russia","Germany","Turkey","France","United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85" spans="1:4" x14ac:dyDescent="0.25">
      <c r="A1685" t="s">
        <v>3405</v>
      </c>
      <c r="B1685" t="s">
        <v>258</v>
      </c>
      <c r="C1685" t="s">
        <v>5</v>
      </c>
      <c r="D1685" t="str">
        <f>IF(
  OR(
    C1685={"Russia","Germany","Turkey","France","United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86" spans="1:4" x14ac:dyDescent="0.25">
      <c r="A1686" t="s">
        <v>3406</v>
      </c>
      <c r="B1686" t="s">
        <v>593</v>
      </c>
      <c r="C1686" t="s">
        <v>5</v>
      </c>
      <c r="D1686" t="str">
        <f>IF(
  OR(
    C1686={"Russia","Germany","Turkey","France","United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87" spans="1:4" x14ac:dyDescent="0.25">
      <c r="A1687" t="s">
        <v>3408</v>
      </c>
      <c r="B1687" t="s">
        <v>3407</v>
      </c>
      <c r="C1687" t="s">
        <v>5</v>
      </c>
      <c r="D1687" t="str">
        <f>IF(
  OR(
    C1687={"Russia","Germany","Turkey","France","United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88" spans="1:4" x14ac:dyDescent="0.25">
      <c r="A1688" t="s">
        <v>3410</v>
      </c>
      <c r="B1688" t="s">
        <v>3409</v>
      </c>
      <c r="C1688" t="s">
        <v>5</v>
      </c>
      <c r="D1688" t="str">
        <f>IF(
  OR(
    C1688={"Russia","Germany","Turkey","France","United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89" spans="1:4" x14ac:dyDescent="0.25">
      <c r="A1689" t="s">
        <v>3411</v>
      </c>
      <c r="B1689" t="s">
        <v>1194</v>
      </c>
      <c r="C1689" t="s">
        <v>5</v>
      </c>
      <c r="D1689" t="str">
        <f>IF(
  OR(
    C1689={"Russia","Germany","Turkey","France","United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90" spans="1:4" x14ac:dyDescent="0.25">
      <c r="A1690" t="s">
        <v>3412</v>
      </c>
      <c r="B1690" t="s">
        <v>975</v>
      </c>
      <c r="C1690" t="s">
        <v>5</v>
      </c>
      <c r="D1690" t="str">
        <f>IF(
  OR(
    C1690={"Russia","Germany","Turkey","France","United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91" spans="1:4" x14ac:dyDescent="0.25">
      <c r="A1691" t="s">
        <v>3413</v>
      </c>
      <c r="B1691" t="s">
        <v>126</v>
      </c>
      <c r="C1691" t="s">
        <v>5</v>
      </c>
      <c r="D1691" t="str">
        <f>IF(
  OR(
    C1691={"Russia","Germany","Turkey","France","United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92" spans="1:4" x14ac:dyDescent="0.25">
      <c r="A1692" t="s">
        <v>3414</v>
      </c>
      <c r="B1692" t="s">
        <v>236</v>
      </c>
      <c r="C1692" t="s">
        <v>5</v>
      </c>
      <c r="D1692" t="str">
        <f>IF(
  OR(
    C1692={"Russia","Germany","Turkey","France","United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93" spans="1:4" x14ac:dyDescent="0.25">
      <c r="A1693" t="s">
        <v>3415</v>
      </c>
      <c r="B1693" t="s">
        <v>378</v>
      </c>
      <c r="C1693" t="s">
        <v>5</v>
      </c>
      <c r="D1693" t="str">
        <f>IF(
  OR(
    C1693={"Russia","Germany","Turkey","France","United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94" spans="1:4" x14ac:dyDescent="0.25">
      <c r="A1694" t="s">
        <v>3417</v>
      </c>
      <c r="B1694" t="s">
        <v>3416</v>
      </c>
      <c r="C1694" t="s">
        <v>5</v>
      </c>
      <c r="D1694" t="str">
        <f>IF(
  OR(
    C1694={"Russia","Germany","Turkey","France","United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95" spans="1:4" x14ac:dyDescent="0.25">
      <c r="A1695" t="s">
        <v>3418</v>
      </c>
      <c r="B1695" t="s">
        <v>525</v>
      </c>
      <c r="C1695" t="s">
        <v>5</v>
      </c>
      <c r="D1695" t="str">
        <f>IF(
  OR(
    C1695={"Russia","Germany","Turkey","France","United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96" spans="1:4" x14ac:dyDescent="0.25">
      <c r="A1696" t="s">
        <v>3419</v>
      </c>
      <c r="B1696" t="s">
        <v>427</v>
      </c>
      <c r="C1696" t="s">
        <v>5</v>
      </c>
      <c r="D1696" t="str">
        <f>IF(
  OR(
    C1696={"Russia","Germany","Turkey","France","United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97" spans="1:4" x14ac:dyDescent="0.25">
      <c r="A1697" t="s">
        <v>3420</v>
      </c>
      <c r="B1697" t="s">
        <v>1119</v>
      </c>
      <c r="C1697" t="s">
        <v>5</v>
      </c>
      <c r="D1697" t="str">
        <f>IF(
  OR(
    C1697={"Russia","Germany","Turkey","France","United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98" spans="1:4" x14ac:dyDescent="0.25">
      <c r="A1698" t="s">
        <v>3421</v>
      </c>
      <c r="B1698" t="s">
        <v>138</v>
      </c>
      <c r="C1698" t="s">
        <v>5</v>
      </c>
      <c r="D1698" t="str">
        <f>IF(
  OR(
    C1698={"Russia","Germany","Turkey","France","United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699" spans="1:4" x14ac:dyDescent="0.25">
      <c r="A1699" t="s">
        <v>3422</v>
      </c>
      <c r="B1699" t="s">
        <v>519</v>
      </c>
      <c r="C1699" t="s">
        <v>5</v>
      </c>
      <c r="D1699" t="str">
        <f>IF(
  OR(
    C1699={"Russia","Germany","Turkey","France","United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C1699={"Cambodia","Myanmar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C1699={"Antigua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00" spans="1:4" x14ac:dyDescent="0.25">
      <c r="A1700" t="s">
        <v>3424</v>
      </c>
      <c r="B1700" t="s">
        <v>3423</v>
      </c>
      <c r="C1700" t="s">
        <v>5</v>
      </c>
      <c r="D1700" t="str">
        <f>IF(
  OR(
    C1700={"Russia","Germany","Turkey","France","United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01" spans="1:4" x14ac:dyDescent="0.25">
      <c r="A1701" t="s">
        <v>3425</v>
      </c>
      <c r="B1701" t="s">
        <v>182</v>
      </c>
      <c r="C1701" t="s">
        <v>5</v>
      </c>
      <c r="D1701" t="str">
        <f>IF(
  OR(
    C1701={"Russia","Germany","Turkey","France","United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02" spans="1:4" x14ac:dyDescent="0.25">
      <c r="A1702" t="s">
        <v>3428</v>
      </c>
      <c r="B1702" t="s">
        <v>89</v>
      </c>
      <c r="C1702" t="s">
        <v>5</v>
      </c>
      <c r="D1702" t="str">
        <f>IF(
  OR(
    C1702={"Russia","Germany","Turkey","France","United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03" spans="1:4" x14ac:dyDescent="0.25">
      <c r="A1703" t="s">
        <v>3429</v>
      </c>
      <c r="B1703" t="s">
        <v>2058</v>
      </c>
      <c r="C1703" t="s">
        <v>5</v>
      </c>
      <c r="D1703" t="str">
        <f>IF(
  OR(
    C1703={"Russia","Germany","Turkey","France","United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04" spans="1:4" x14ac:dyDescent="0.25">
      <c r="A1704" t="s">
        <v>3430</v>
      </c>
      <c r="B1704" t="s">
        <v>427</v>
      </c>
      <c r="C1704" t="s">
        <v>5</v>
      </c>
      <c r="D1704" t="str">
        <f>IF(
  OR(
    C1704={"Russia","Germany","Turkey","France","United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05" spans="1:4" x14ac:dyDescent="0.25">
      <c r="A1705" t="s">
        <v>3431</v>
      </c>
      <c r="B1705" t="s">
        <v>541</v>
      </c>
      <c r="C1705" t="s">
        <v>5</v>
      </c>
      <c r="D1705" t="str">
        <f>IF(
  OR(
    C1705={"Russia","Germany","Turkey","France","United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06" spans="1:4" x14ac:dyDescent="0.25">
      <c r="A1706" t="s">
        <v>3433</v>
      </c>
      <c r="B1706" t="s">
        <v>2209</v>
      </c>
      <c r="C1706" t="s">
        <v>5</v>
      </c>
      <c r="D1706" t="str">
        <f>IF(
  OR(
    C1706={"Russia","Germany","Turkey","France","United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07" spans="1:4" x14ac:dyDescent="0.25">
      <c r="A1707" t="s">
        <v>3435</v>
      </c>
      <c r="B1707" t="s">
        <v>3434</v>
      </c>
      <c r="C1707" t="s">
        <v>35</v>
      </c>
      <c r="D1707" t="str">
        <f>IF(
  OR(
    C1707={"Russia","Germany","Turkey","France","United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08" spans="1:4" x14ac:dyDescent="0.25">
      <c r="A1708" t="s">
        <v>3436</v>
      </c>
      <c r="B1708" t="s">
        <v>182</v>
      </c>
      <c r="C1708" t="s">
        <v>5</v>
      </c>
      <c r="D1708" t="str">
        <f>IF(
  OR(
    C1708={"Russia","Germany","Turkey","France","United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09" spans="1:4" x14ac:dyDescent="0.25">
      <c r="A1709" t="s">
        <v>3439</v>
      </c>
      <c r="B1709" t="s">
        <v>85</v>
      </c>
      <c r="C1709" t="s">
        <v>5</v>
      </c>
      <c r="D1709" t="str">
        <f>IF(
  OR(
    C1709={"Russia","Germany","Turkey","France","United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10" spans="1:4" x14ac:dyDescent="0.25">
      <c r="A1710" t="s">
        <v>3440</v>
      </c>
      <c r="B1710" t="s">
        <v>1501</v>
      </c>
      <c r="C1710" t="s">
        <v>5</v>
      </c>
      <c r="D1710" t="str">
        <f>IF(
  OR(
    C1710={"Russia","Germany","Turkey","France","United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11" spans="1:4" x14ac:dyDescent="0.25">
      <c r="A1711" t="s">
        <v>3441</v>
      </c>
      <c r="B1711" t="s">
        <v>1312</v>
      </c>
      <c r="C1711" t="s">
        <v>5</v>
      </c>
      <c r="D1711" t="str">
        <f>IF(
  OR(
    C1711={"Russia","Germany","Turkey","France","United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12" spans="1:4" x14ac:dyDescent="0.25">
      <c r="A1712" t="s">
        <v>3442</v>
      </c>
      <c r="B1712" t="s">
        <v>2058</v>
      </c>
      <c r="C1712" t="s">
        <v>5</v>
      </c>
      <c r="D1712" t="str">
        <f>IF(
  OR(
    C1712={"Russia","Germany","Turkey","France","United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13" spans="1:4" x14ac:dyDescent="0.25">
      <c r="A1713" t="s">
        <v>3443</v>
      </c>
      <c r="B1713" t="s">
        <v>96</v>
      </c>
      <c r="C1713" t="s">
        <v>5</v>
      </c>
      <c r="D1713" t="str">
        <f>IF(
  OR(
    C1713={"Russia","Germany","Turkey","France","United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14" spans="1:4" x14ac:dyDescent="0.25">
      <c r="A1714" t="s">
        <v>3445</v>
      </c>
      <c r="B1714" t="s">
        <v>3444</v>
      </c>
      <c r="C1714" t="s">
        <v>35</v>
      </c>
      <c r="D1714" t="str">
        <f>IF(
  OR(
    C1714={"Russia","Germany","Turkey","France","United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15" spans="1:4" x14ac:dyDescent="0.25">
      <c r="A1715" t="s">
        <v>3447</v>
      </c>
      <c r="B1715" t="s">
        <v>3446</v>
      </c>
      <c r="C1715" t="s">
        <v>5</v>
      </c>
      <c r="D1715" t="str">
        <f>IF(
  OR(
    C1715={"Russia","Germany","Turkey","France","United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16" spans="1:4" x14ac:dyDescent="0.25">
      <c r="A1716" t="s">
        <v>3449</v>
      </c>
      <c r="B1716" t="s">
        <v>3448</v>
      </c>
      <c r="C1716" t="s">
        <v>5</v>
      </c>
      <c r="D1716" t="str">
        <f>IF(
  OR(
    C1716={"Russia","Germany","Turkey","France","United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17" spans="1:4" x14ac:dyDescent="0.25">
      <c r="A1717" t="s">
        <v>3450</v>
      </c>
      <c r="B1717" t="s">
        <v>3068</v>
      </c>
      <c r="C1717" t="s">
        <v>5</v>
      </c>
      <c r="D1717" t="str">
        <f>IF(
  OR(
    C1717={"Russia","Germany","Turkey","France","United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18" spans="1:4" x14ac:dyDescent="0.25">
      <c r="A1718" t="s">
        <v>3452</v>
      </c>
      <c r="B1718" t="s">
        <v>3451</v>
      </c>
      <c r="C1718" t="s">
        <v>5</v>
      </c>
      <c r="D1718" t="str">
        <f>IF(
  OR(
    C1718={"Russia","Germany","Turkey","France","United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19" spans="1:4" x14ac:dyDescent="0.25">
      <c r="A1719" t="s">
        <v>3453</v>
      </c>
      <c r="B1719" t="s">
        <v>1597</v>
      </c>
      <c r="C1719" t="s">
        <v>5</v>
      </c>
      <c r="D1719" t="str">
        <f>IF(
  OR(
    C1719={"Russia","Germany","Turkey","France","United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20" spans="1:4" x14ac:dyDescent="0.25">
      <c r="A1720" t="s">
        <v>3455</v>
      </c>
      <c r="B1720" t="s">
        <v>3454</v>
      </c>
      <c r="C1720" t="s">
        <v>5</v>
      </c>
      <c r="D1720" t="str">
        <f>IF(
  OR(
    C1720={"Russia","Germany","Turkey","France","United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21" spans="1:4" x14ac:dyDescent="0.25">
      <c r="A1721" t="s">
        <v>3456</v>
      </c>
      <c r="B1721" t="s">
        <v>110</v>
      </c>
      <c r="C1721" t="s">
        <v>5</v>
      </c>
      <c r="D1721" t="str">
        <f>IF(
  OR(
    C1721={"Russia","Germany","Turkey","France","United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22" spans="1:4" x14ac:dyDescent="0.25">
      <c r="A1722" t="s">
        <v>3458</v>
      </c>
      <c r="B1722" t="s">
        <v>3457</v>
      </c>
      <c r="C1722" t="s">
        <v>5</v>
      </c>
      <c r="D1722" t="str">
        <f>IF(
  OR(
    C1722={"Russia","Germany","Turkey","France","United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23" spans="1:4" x14ac:dyDescent="0.25">
      <c r="A1723" t="s">
        <v>3459</v>
      </c>
      <c r="B1723" t="s">
        <v>3423</v>
      </c>
      <c r="C1723" t="s">
        <v>5</v>
      </c>
      <c r="D1723" t="str">
        <f>IF(
  OR(
    C1723={"Russia","Germany","Turkey","France","United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24" spans="1:4" x14ac:dyDescent="0.25">
      <c r="A1724" t="s">
        <v>3460</v>
      </c>
      <c r="B1724" t="s">
        <v>633</v>
      </c>
      <c r="C1724" t="s">
        <v>5</v>
      </c>
      <c r="D1724" t="str">
        <f>IF(
  OR(
    C1724={"Russia","Germany","Turkey","France","United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25" spans="1:4" x14ac:dyDescent="0.25">
      <c r="A1725" t="s">
        <v>3464</v>
      </c>
      <c r="B1725" t="s">
        <v>3461</v>
      </c>
      <c r="C1725" t="s">
        <v>35</v>
      </c>
      <c r="D1725" t="str">
        <f>IF(
  OR(
    C1725={"Russia","Germany","Turkey","France","United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26" spans="1:4" x14ac:dyDescent="0.25">
      <c r="A1726" t="s">
        <v>3465</v>
      </c>
      <c r="B1726" t="s">
        <v>118</v>
      </c>
      <c r="C1726" t="s">
        <v>35</v>
      </c>
      <c r="D1726" t="str">
        <f>IF(
  OR(
    C1726={"Russia","Germany","Turkey","France","United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27" spans="1:4" x14ac:dyDescent="0.25">
      <c r="A1727" t="s">
        <v>3467</v>
      </c>
      <c r="B1727" t="s">
        <v>3466</v>
      </c>
      <c r="C1727" t="s">
        <v>5</v>
      </c>
      <c r="D1727" t="str">
        <f>IF(
  OR(
    C1727={"Russia","Germany","Turkey","France","United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28" spans="1:4" x14ac:dyDescent="0.25">
      <c r="A1728" t="s">
        <v>3468</v>
      </c>
      <c r="B1728" t="s">
        <v>1476</v>
      </c>
      <c r="C1728" t="s">
        <v>5</v>
      </c>
      <c r="D1728" t="str">
        <f>IF(
  OR(
    C1728={"Russia","Germany","Turkey","France","United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29" spans="1:4" x14ac:dyDescent="0.25">
      <c r="A1729" t="s">
        <v>3469</v>
      </c>
      <c r="B1729" t="s">
        <v>299</v>
      </c>
      <c r="C1729" t="s">
        <v>5</v>
      </c>
      <c r="D1729" t="str">
        <f>IF(
  OR(
    C1729={"Russia","Germany","Turkey","France","United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30" spans="1:4" x14ac:dyDescent="0.25">
      <c r="A1730" t="s">
        <v>3470</v>
      </c>
      <c r="B1730" t="s">
        <v>1644</v>
      </c>
      <c r="C1730" t="s">
        <v>5</v>
      </c>
      <c r="D1730" t="str">
        <f>IF(
  OR(
    C1730={"Russia","Germany","Turkey","France","United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31" spans="1:4" x14ac:dyDescent="0.25">
      <c r="A1731" t="s">
        <v>3471</v>
      </c>
      <c r="B1731" t="s">
        <v>1774</v>
      </c>
      <c r="C1731" t="s">
        <v>5</v>
      </c>
      <c r="D1731" t="str">
        <f>IF(
  OR(
    C1731={"Russia","Germany","Turkey","France","United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32" spans="1:4" x14ac:dyDescent="0.25">
      <c r="A1732" t="s">
        <v>3473</v>
      </c>
      <c r="B1732" t="s">
        <v>3472</v>
      </c>
      <c r="C1732" t="s">
        <v>5</v>
      </c>
      <c r="D1732" t="str">
        <f>IF(
  OR(
    C1732={"Russia","Germany","Turkey","France","United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33" spans="1:4" x14ac:dyDescent="0.25">
      <c r="A1733" t="s">
        <v>3476</v>
      </c>
      <c r="B1733" t="s">
        <v>384</v>
      </c>
      <c r="C1733" t="s">
        <v>5</v>
      </c>
      <c r="D1733" t="str">
        <f>IF(
  OR(
    C1733={"Russia","Germany","Turkey","France","United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34" spans="1:4" x14ac:dyDescent="0.25">
      <c r="A1734" t="s">
        <v>3477</v>
      </c>
      <c r="B1734" t="s">
        <v>312</v>
      </c>
      <c r="C1734" t="s">
        <v>5</v>
      </c>
      <c r="D1734" t="str">
        <f>IF(
  OR(
    C1734={"Russia","Germany","Turkey","France","United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35" spans="1:4" x14ac:dyDescent="0.25">
      <c r="A1735" t="s">
        <v>3478</v>
      </c>
      <c r="B1735" t="s">
        <v>1597</v>
      </c>
      <c r="C1735" t="s">
        <v>5</v>
      </c>
      <c r="D1735" t="str">
        <f>IF(
  OR(
    C1735={"Russia","Germany","Turkey","France","United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36" spans="1:4" x14ac:dyDescent="0.25">
      <c r="A1736" t="s">
        <v>3480</v>
      </c>
      <c r="B1736" t="s">
        <v>3479</v>
      </c>
      <c r="C1736" t="s">
        <v>5</v>
      </c>
      <c r="D1736" t="str">
        <f>IF(
  OR(
    C1736={"Russia","Germany","Turkey","France","United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37" spans="1:4" x14ac:dyDescent="0.25">
      <c r="A1737" t="s">
        <v>3481</v>
      </c>
      <c r="B1737" t="s">
        <v>1532</v>
      </c>
      <c r="C1737" t="s">
        <v>5</v>
      </c>
      <c r="D1737" t="str">
        <f>IF(
  OR(
    C1737={"Russia","Germany","Turkey","France","United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38" spans="1:4" x14ac:dyDescent="0.25">
      <c r="A1738" t="s">
        <v>3483</v>
      </c>
      <c r="B1738" t="s">
        <v>3482</v>
      </c>
      <c r="C1738" t="s">
        <v>5</v>
      </c>
      <c r="D1738" t="str">
        <f>IF(
  OR(
    C1738={"Russia","Germany","Turkey","France","United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39" spans="1:4" x14ac:dyDescent="0.25">
      <c r="A1739" t="s">
        <v>3484</v>
      </c>
      <c r="B1739" t="s">
        <v>1119</v>
      </c>
      <c r="C1739" t="s">
        <v>5</v>
      </c>
      <c r="D1739" t="str">
        <f>IF(
  OR(
    C1739={"Russia","Germany","Turkey","France","United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40" spans="1:4" x14ac:dyDescent="0.25">
      <c r="A1740" t="s">
        <v>3485</v>
      </c>
      <c r="B1740" t="s">
        <v>104</v>
      </c>
      <c r="C1740" t="s">
        <v>5</v>
      </c>
      <c r="D1740" t="str">
        <f>IF(
  OR(
    C1740={"Russia","Germany","Turkey","France","United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41" spans="1:4" x14ac:dyDescent="0.25">
      <c r="A1741" t="s">
        <v>3486</v>
      </c>
      <c r="B1741" t="s">
        <v>303</v>
      </c>
      <c r="C1741" t="s">
        <v>5</v>
      </c>
      <c r="D1741" t="str">
        <f>IF(
  OR(
    C1741={"Russia","Germany","Turkey","France","United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42" spans="1:4" x14ac:dyDescent="0.25">
      <c r="A1742" t="s">
        <v>3488</v>
      </c>
      <c r="B1742" t="s">
        <v>3487</v>
      </c>
      <c r="C1742" t="s">
        <v>5</v>
      </c>
      <c r="D1742" t="str">
        <f>IF(
  OR(
    C1742={"Russia","Germany","Turkey","France","United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43" spans="1:4" x14ac:dyDescent="0.25">
      <c r="A1743" t="s">
        <v>3490</v>
      </c>
      <c r="B1743" t="s">
        <v>3489</v>
      </c>
      <c r="C1743" t="s">
        <v>35</v>
      </c>
      <c r="D1743" t="str">
        <f>IF(
  OR(
    C1743={"Russia","Germany","Turkey","France","United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44" spans="1:4" x14ac:dyDescent="0.25">
      <c r="A1744" t="s">
        <v>3491</v>
      </c>
      <c r="B1744" t="s">
        <v>456</v>
      </c>
      <c r="C1744" t="s">
        <v>5</v>
      </c>
      <c r="D1744" t="str">
        <f>IF(
  OR(
    C1744={"Russia","Germany","Turkey","France","United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45" spans="1:4" x14ac:dyDescent="0.25">
      <c r="A1745" t="s">
        <v>3493</v>
      </c>
      <c r="B1745" t="s">
        <v>3492</v>
      </c>
      <c r="C1745" t="s">
        <v>5</v>
      </c>
      <c r="D1745" t="str">
        <f>IF(
  OR(
    C1745={"Russia","Germany","Turkey","France","United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46" spans="1:4" x14ac:dyDescent="0.25">
      <c r="A1746" t="s">
        <v>3495</v>
      </c>
      <c r="B1746" t="s">
        <v>3494</v>
      </c>
      <c r="C1746" t="s">
        <v>5</v>
      </c>
      <c r="D1746" t="str">
        <f>IF(
  OR(
    C1746={"Russia","Germany","Turkey","France","United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47" spans="1:4" x14ac:dyDescent="0.25">
      <c r="A1747" t="s">
        <v>3496</v>
      </c>
      <c r="B1747" t="s">
        <v>765</v>
      </c>
      <c r="C1747" t="s">
        <v>5</v>
      </c>
      <c r="D1747" t="str">
        <f>IF(
  OR(
    C1747={"Russia","Germany","Turkey","France","United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48" spans="1:4" x14ac:dyDescent="0.25">
      <c r="A1748" t="s">
        <v>3497</v>
      </c>
      <c r="B1748" t="s">
        <v>154</v>
      </c>
      <c r="C1748" t="s">
        <v>5</v>
      </c>
      <c r="D1748" t="str">
        <f>IF(
  OR(
    C1748={"Russia","Germany","Turkey","France","United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49" spans="1:4" x14ac:dyDescent="0.25">
      <c r="A1749" t="s">
        <v>3498</v>
      </c>
      <c r="B1749" t="s">
        <v>681</v>
      </c>
      <c r="C1749" t="s">
        <v>5</v>
      </c>
      <c r="D1749" t="str">
        <f>IF(
  OR(
    C1749={"Russia","Germany","Turkey","France","United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50" spans="1:4" x14ac:dyDescent="0.25">
      <c r="A1750" t="s">
        <v>3499</v>
      </c>
      <c r="B1750" t="s">
        <v>110</v>
      </c>
      <c r="C1750" t="s">
        <v>5</v>
      </c>
      <c r="D1750" t="str">
        <f>IF(
  OR(
    C1750={"Russia","Germany","Turkey","France","United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51" spans="1:4" x14ac:dyDescent="0.25">
      <c r="A1751" t="s">
        <v>3500</v>
      </c>
      <c r="B1751" t="s">
        <v>790</v>
      </c>
      <c r="C1751" t="s">
        <v>5</v>
      </c>
      <c r="D1751" t="str">
        <f>IF(
  OR(
    C1751={"Russia","Germany","Turkey","France","United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52" spans="1:4" x14ac:dyDescent="0.25">
      <c r="A1752" t="s">
        <v>3504</v>
      </c>
      <c r="B1752" t="s">
        <v>774</v>
      </c>
      <c r="C1752" t="s">
        <v>5</v>
      </c>
      <c r="D1752" t="str">
        <f>IF(
  OR(
    C1752={"Russia","Germany","Turkey","France","United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53" spans="1:4" x14ac:dyDescent="0.25">
      <c r="A1753" t="s">
        <v>3505</v>
      </c>
      <c r="B1753" t="s">
        <v>122</v>
      </c>
      <c r="C1753" t="s">
        <v>5</v>
      </c>
      <c r="D1753" t="str">
        <f>IF(
  OR(
    C1753={"Russia","Germany","Turkey","France","United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54" spans="1:4" x14ac:dyDescent="0.25">
      <c r="A1754" t="s">
        <v>3509</v>
      </c>
      <c r="B1754" t="s">
        <v>3506</v>
      </c>
      <c r="C1754" t="s">
        <v>5</v>
      </c>
      <c r="D1754" t="str">
        <f>IF(
  OR(
    C1754={"Russia","Germany","Turkey","France","United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55" spans="1:4" x14ac:dyDescent="0.25">
      <c r="A1755" t="s">
        <v>3512</v>
      </c>
      <c r="B1755" t="s">
        <v>3510</v>
      </c>
      <c r="C1755" t="s">
        <v>5</v>
      </c>
      <c r="D1755" t="str">
        <f>IF(
  OR(
    C1755={"Russia","Germany","Turkey","France","United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56" spans="1:4" x14ac:dyDescent="0.25">
      <c r="A1756" t="s">
        <v>3513</v>
      </c>
      <c r="B1756" t="s">
        <v>681</v>
      </c>
      <c r="C1756" t="s">
        <v>5</v>
      </c>
      <c r="D1756" t="str">
        <f>IF(
  OR(
    C1756={"Russia","Germany","Turkey","France","United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57" spans="1:4" x14ac:dyDescent="0.25">
      <c r="A1757" t="s">
        <v>3514</v>
      </c>
      <c r="B1757" t="s">
        <v>1119</v>
      </c>
      <c r="C1757" t="s">
        <v>5</v>
      </c>
      <c r="D1757" t="str">
        <f>IF(
  OR(
    C1757={"Russia","Germany","Turkey","France","United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58" spans="1:4" x14ac:dyDescent="0.25">
      <c r="A1758" t="s">
        <v>3516</v>
      </c>
      <c r="B1758" t="s">
        <v>3515</v>
      </c>
      <c r="C1758" t="s">
        <v>35</v>
      </c>
      <c r="D1758" t="str">
        <f>IF(
  OR(
    C1758={"Russia","Germany","Turkey","France","United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59" spans="1:4" x14ac:dyDescent="0.25">
      <c r="A1759" t="s">
        <v>3518</v>
      </c>
      <c r="B1759" t="s">
        <v>3517</v>
      </c>
      <c r="C1759" t="s">
        <v>5</v>
      </c>
      <c r="D1759" t="str">
        <f>IF(
  OR(
    C1759={"Russia","Germany","Turkey","France","United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60" spans="1:4" x14ac:dyDescent="0.25">
      <c r="A1760" t="s">
        <v>3519</v>
      </c>
      <c r="B1760" t="s">
        <v>528</v>
      </c>
      <c r="C1760" t="s">
        <v>5</v>
      </c>
      <c r="D1760" t="str">
        <f>IF(
  OR(
    C1760={"Russia","Germany","Turkey","France","United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61" spans="1:4" x14ac:dyDescent="0.25">
      <c r="A1761" t="s">
        <v>3520</v>
      </c>
      <c r="B1761" t="s">
        <v>658</v>
      </c>
      <c r="C1761" t="s">
        <v>5</v>
      </c>
      <c r="D1761" t="str">
        <f>IF(
  OR(
    C1761={"Russia","Germany","Turkey","France","United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62" spans="1:4" x14ac:dyDescent="0.25">
      <c r="A1762" t="s">
        <v>3522</v>
      </c>
      <c r="B1762" t="s">
        <v>3521</v>
      </c>
      <c r="C1762" t="s">
        <v>5</v>
      </c>
      <c r="D1762" t="str">
        <f>IF(
  OR(
    C1762={"Russia","Germany","Turkey","France","United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63" spans="1:4" x14ac:dyDescent="0.25">
      <c r="A1763" t="s">
        <v>3523</v>
      </c>
      <c r="B1763" t="s">
        <v>138</v>
      </c>
      <c r="C1763" t="s">
        <v>5</v>
      </c>
      <c r="D1763" t="str">
        <f>IF(
  OR(
    C1763={"Russia","Germany","Turkey","France","United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64" spans="1:4" x14ac:dyDescent="0.25">
      <c r="A1764" t="s">
        <v>3525</v>
      </c>
      <c r="B1764" t="s">
        <v>3524</v>
      </c>
      <c r="C1764" t="s">
        <v>35</v>
      </c>
      <c r="D1764" t="str">
        <f>IF(
  OR(
    C1764={"Russia","Germany","Turkey","France","United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65" spans="1:4" x14ac:dyDescent="0.25">
      <c r="A1765" t="s">
        <v>3526</v>
      </c>
      <c r="B1765" t="s">
        <v>3176</v>
      </c>
      <c r="C1765" t="s">
        <v>5</v>
      </c>
      <c r="D1765" t="str">
        <f>IF(
  OR(
    C1765={"Russia","Germany","Turkey","France","United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66" spans="1:4" x14ac:dyDescent="0.25">
      <c r="A1766" t="s">
        <v>3527</v>
      </c>
      <c r="B1766" t="s">
        <v>2976</v>
      </c>
      <c r="C1766" t="s">
        <v>5</v>
      </c>
      <c r="D1766" t="str">
        <f>IF(
  OR(
    C1766={"Russia","Germany","Turkey","France","United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67" spans="1:4" x14ac:dyDescent="0.25">
      <c r="A1767" t="s">
        <v>3528</v>
      </c>
      <c r="B1767" t="s">
        <v>848</v>
      </c>
      <c r="C1767" t="s">
        <v>5</v>
      </c>
      <c r="D1767" t="str">
        <f>IF(
  OR(
    C1767={"Russia","Germany","Turkey","France","United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68" spans="1:4" x14ac:dyDescent="0.25">
      <c r="A1768" t="s">
        <v>3529</v>
      </c>
      <c r="B1768" t="s">
        <v>120</v>
      </c>
      <c r="C1768" t="s">
        <v>5</v>
      </c>
      <c r="D1768" t="str">
        <f>IF(
  OR(
    C1768={"Russia","Germany","Turkey","France","United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69" spans="1:4" x14ac:dyDescent="0.25">
      <c r="A1769" t="s">
        <v>3530</v>
      </c>
      <c r="B1769" t="s">
        <v>570</v>
      </c>
      <c r="C1769" t="s">
        <v>5</v>
      </c>
      <c r="D1769" t="str">
        <f>IF(
  OR(
    C1769={"Russia","Germany","Turkey","France","United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70" spans="1:4" x14ac:dyDescent="0.25">
      <c r="A1770" t="s">
        <v>3531</v>
      </c>
      <c r="B1770" t="s">
        <v>2374</v>
      </c>
      <c r="C1770" t="s">
        <v>5</v>
      </c>
      <c r="D1770" t="str">
        <f>IF(
  OR(
    C1770={"Russia","Germany","Turkey","France","United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71" spans="1:4" x14ac:dyDescent="0.25">
      <c r="A1771" t="s">
        <v>3533</v>
      </c>
      <c r="B1771" t="s">
        <v>3532</v>
      </c>
      <c r="C1771" t="s">
        <v>35</v>
      </c>
      <c r="D1771" t="str">
        <f>IF(
  OR(
    C1771={"Russia","Germany","Turkey","France","United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72" spans="1:4" x14ac:dyDescent="0.25">
      <c r="A1772" t="s">
        <v>3537</v>
      </c>
      <c r="B1772" t="s">
        <v>3534</v>
      </c>
      <c r="C1772" t="s">
        <v>5</v>
      </c>
      <c r="D1772" t="str">
        <f>IF(
  OR(
    C1772={"Russia","Germany","Turkey","France","United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73" spans="1:4" x14ac:dyDescent="0.25">
      <c r="A1773" t="s">
        <v>3538</v>
      </c>
      <c r="B1773" t="s">
        <v>681</v>
      </c>
      <c r="C1773" t="s">
        <v>5</v>
      </c>
      <c r="D1773" t="str">
        <f>IF(
  OR(
    C1773={"Russia","Germany","Turkey","France","United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74" spans="1:4" x14ac:dyDescent="0.25">
      <c r="A1774" t="s">
        <v>3540</v>
      </c>
      <c r="B1774" t="s">
        <v>3539</v>
      </c>
      <c r="C1774" t="s">
        <v>5</v>
      </c>
      <c r="D1774" t="str">
        <f>IF(
  OR(
    C1774={"Russia","Germany","Turkey","France","United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75" spans="1:4" x14ac:dyDescent="0.25">
      <c r="A1775" t="s">
        <v>3542</v>
      </c>
      <c r="B1775" t="s">
        <v>3541</v>
      </c>
      <c r="C1775" t="s">
        <v>5</v>
      </c>
      <c r="D1775" t="str">
        <f>IF(
  OR(
    C1775={"Russia","Germany","Turkey","France","United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76" spans="1:4" x14ac:dyDescent="0.25">
      <c r="A1776" t="s">
        <v>3543</v>
      </c>
      <c r="B1776" t="s">
        <v>264</v>
      </c>
      <c r="C1776" t="s">
        <v>5</v>
      </c>
      <c r="D1776" t="str">
        <f>IF(
  OR(
    C1776={"Russia","Germany","Turkey","France","United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77" spans="1:4" x14ac:dyDescent="0.25">
      <c r="A1777" t="s">
        <v>3545</v>
      </c>
      <c r="B1777" t="s">
        <v>3544</v>
      </c>
      <c r="C1777" t="s">
        <v>5</v>
      </c>
      <c r="D1777" t="str">
        <f>IF(
  OR(
    C1777={"Russia","Germany","Turkey","France","United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78" spans="1:4" x14ac:dyDescent="0.25">
      <c r="A1778" t="s">
        <v>3548</v>
      </c>
      <c r="B1778" t="s">
        <v>2236</v>
      </c>
      <c r="C1778" t="s">
        <v>5</v>
      </c>
      <c r="D1778" t="str">
        <f>IF(
  OR(
    C1778={"Russia","Germany","Turkey","France","United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79" spans="1:4" x14ac:dyDescent="0.25">
      <c r="A1779" t="s">
        <v>3549</v>
      </c>
      <c r="B1779" t="s">
        <v>1670</v>
      </c>
      <c r="C1779" t="s">
        <v>35</v>
      </c>
      <c r="D1779" t="str">
        <f>IF(
  OR(
    C1779={"Russia","Germany","Turkey","France","United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80" spans="1:4" x14ac:dyDescent="0.25">
      <c r="A1780" t="s">
        <v>3551</v>
      </c>
      <c r="B1780" t="s">
        <v>3550</v>
      </c>
      <c r="C1780" t="s">
        <v>5</v>
      </c>
      <c r="D1780" t="str">
        <f>IF(
  OR(
    C1780={"Russia","Germany","Turkey","France","United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81" spans="1:4" x14ac:dyDescent="0.25">
      <c r="A1781" t="s">
        <v>3552</v>
      </c>
      <c r="B1781" t="s">
        <v>1532</v>
      </c>
      <c r="C1781" t="s">
        <v>5</v>
      </c>
      <c r="D1781" t="str">
        <f>IF(
  OR(
    C1781={"Russia","Germany","Turkey","France","United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82" spans="1:4" x14ac:dyDescent="0.25">
      <c r="A1782" t="s">
        <v>3554</v>
      </c>
      <c r="B1782" t="s">
        <v>3553</v>
      </c>
      <c r="C1782" t="s">
        <v>5</v>
      </c>
      <c r="D1782" t="str">
        <f>IF(
  OR(
    C1782={"Russia","Germany","Turkey","France","United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83" spans="1:4" x14ac:dyDescent="0.25">
      <c r="A1783" t="s">
        <v>3555</v>
      </c>
      <c r="B1783" t="s">
        <v>1160</v>
      </c>
      <c r="C1783" t="s">
        <v>5</v>
      </c>
      <c r="D1783" t="str">
        <f>IF(
  OR(
    C1783={"Russia","Germany","Turkey","France","United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84" spans="1:4" x14ac:dyDescent="0.25">
      <c r="A1784" t="s">
        <v>3559</v>
      </c>
      <c r="B1784" t="s">
        <v>384</v>
      </c>
      <c r="C1784" t="s">
        <v>5</v>
      </c>
      <c r="D1784" t="str">
        <f>IF(
  OR(
    C1784={"Russia","Germany","Turkey","France","United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85" spans="1:4" x14ac:dyDescent="0.25">
      <c r="A1785" t="s">
        <v>3560</v>
      </c>
      <c r="B1785" t="s">
        <v>2915</v>
      </c>
      <c r="C1785" t="s">
        <v>5</v>
      </c>
      <c r="D1785" t="str">
        <f>IF(
  OR(
    C1785={"Russia","Germany","Turkey","France","United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86" spans="1:4" x14ac:dyDescent="0.25">
      <c r="A1786" t="s">
        <v>3561</v>
      </c>
      <c r="B1786" t="s">
        <v>763</v>
      </c>
      <c r="C1786" t="s">
        <v>5</v>
      </c>
      <c r="D1786" t="str">
        <f>IF(
  OR(
    C1786={"Russia","Germany","Turkey","France","United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87" spans="1:4" x14ac:dyDescent="0.25">
      <c r="A1787" t="s">
        <v>3563</v>
      </c>
      <c r="B1787" t="s">
        <v>3562</v>
      </c>
      <c r="C1787" t="s">
        <v>35</v>
      </c>
      <c r="D1787" t="str">
        <f>IF(
  OR(
    C1787={"Russia","Germany","Turkey","France","United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88" spans="1:4" x14ac:dyDescent="0.25">
      <c r="A1788" t="s">
        <v>3566</v>
      </c>
      <c r="B1788" t="s">
        <v>258</v>
      </c>
      <c r="C1788" t="s">
        <v>5</v>
      </c>
      <c r="D1788" t="str">
        <f>IF(
  OR(
    C1788={"Russia","Germany","Turkey","France","United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89" spans="1:4" x14ac:dyDescent="0.25">
      <c r="A1789" t="s">
        <v>3567</v>
      </c>
      <c r="B1789" t="s">
        <v>1298</v>
      </c>
      <c r="C1789" t="s">
        <v>5</v>
      </c>
      <c r="D1789" t="str">
        <f>IF(
  OR(
    C1789={"Russia","Germany","Turkey","France","United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90" spans="1:4" x14ac:dyDescent="0.25">
      <c r="A1790" t="s">
        <v>3570</v>
      </c>
      <c r="B1790" t="s">
        <v>3568</v>
      </c>
      <c r="C1790" t="s">
        <v>5</v>
      </c>
      <c r="D1790" t="str">
        <f>IF(
  OR(
    C1790={"Russia","Germany","Turkey","France","United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91" spans="1:4" x14ac:dyDescent="0.25">
      <c r="A1791" t="s">
        <v>3572</v>
      </c>
      <c r="B1791" t="s">
        <v>3571</v>
      </c>
      <c r="C1791" t="s">
        <v>5</v>
      </c>
      <c r="D1791" t="str">
        <f>IF(
  OR(
    C1791={"Russia","Germany","Turkey","France","United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92" spans="1:4" x14ac:dyDescent="0.25">
      <c r="A1792" t="s">
        <v>3573</v>
      </c>
      <c r="B1792" t="s">
        <v>384</v>
      </c>
      <c r="C1792" t="s">
        <v>5</v>
      </c>
      <c r="D1792" t="str">
        <f>IF(
  OR(
    C1792={"Russia","Germany","Turkey","France","United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93" spans="1:4" x14ac:dyDescent="0.25">
      <c r="A1793" t="s">
        <v>3574</v>
      </c>
      <c r="B1793" t="s">
        <v>2465</v>
      </c>
      <c r="C1793" t="s">
        <v>5</v>
      </c>
      <c r="D1793" t="str">
        <f>IF(
  OR(
    C1793={"Russia","Germany","Turkey","France","United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94" spans="1:4" x14ac:dyDescent="0.25">
      <c r="A1794" t="s">
        <v>3575</v>
      </c>
      <c r="B1794" t="s">
        <v>427</v>
      </c>
      <c r="C1794" t="s">
        <v>5</v>
      </c>
      <c r="D1794" t="str">
        <f>IF(
  OR(
    C1794={"Russia","Germany","Turkey","France","United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95" spans="1:4" x14ac:dyDescent="0.25">
      <c r="A1795" t="s">
        <v>3576</v>
      </c>
      <c r="B1795" t="s">
        <v>34</v>
      </c>
      <c r="C1795" t="s">
        <v>5</v>
      </c>
      <c r="D1795" t="str">
        <f>IF(
  OR(
    C1795={"Russia","Germany","Turkey","France","United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96" spans="1:4" x14ac:dyDescent="0.25">
      <c r="A1796" t="s">
        <v>3577</v>
      </c>
      <c r="B1796" t="s">
        <v>389</v>
      </c>
      <c r="C1796" t="s">
        <v>5</v>
      </c>
      <c r="D1796" t="str">
        <f>IF(
  OR(
    C1796={"Russia","Germany","Turkey","France","United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97" spans="1:4" x14ac:dyDescent="0.25">
      <c r="A1797" t="s">
        <v>3578</v>
      </c>
      <c r="B1797" t="s">
        <v>543</v>
      </c>
      <c r="C1797" t="s">
        <v>5</v>
      </c>
      <c r="D1797" t="str">
        <f>IF(
  OR(
    C1797={"Russia","Germany","Turkey","France","United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98" spans="1:4" x14ac:dyDescent="0.25">
      <c r="A1798" t="s">
        <v>3580</v>
      </c>
      <c r="B1798" t="s">
        <v>3579</v>
      </c>
      <c r="C1798" t="s">
        <v>5</v>
      </c>
      <c r="D1798" t="str">
        <f>IF(
  OR(
    C1798={"Russia","Germany","Turkey","France","United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799" spans="1:4" x14ac:dyDescent="0.25">
      <c r="A1799" t="s">
        <v>3581</v>
      </c>
      <c r="B1799" t="s">
        <v>154</v>
      </c>
      <c r="C1799" t="s">
        <v>5</v>
      </c>
      <c r="D1799" t="str">
        <f>IF(
  OR(
    C1799={"Russia","Germany","Turkey","France","United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C1799={"Cambodia","Myanmar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C1799={"Antigua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00" spans="1:4" x14ac:dyDescent="0.25">
      <c r="A1800" t="s">
        <v>3583</v>
      </c>
      <c r="B1800" t="s">
        <v>3582</v>
      </c>
      <c r="C1800" t="s">
        <v>5</v>
      </c>
      <c r="D1800" t="str">
        <f>IF(
  OR(
    C1800={"Russia","Germany","Turkey","France","United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01" spans="1:4" x14ac:dyDescent="0.25">
      <c r="A1801" t="s">
        <v>3585</v>
      </c>
      <c r="B1801" t="s">
        <v>3584</v>
      </c>
      <c r="C1801" t="s">
        <v>5</v>
      </c>
      <c r="D1801" t="str">
        <f>IF(
  OR(
    C1801={"Russia","Germany","Turkey","France","United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02" spans="1:4" x14ac:dyDescent="0.25">
      <c r="A1802" t="s">
        <v>3586</v>
      </c>
      <c r="B1802" t="s">
        <v>353</v>
      </c>
      <c r="C1802" t="s">
        <v>5</v>
      </c>
      <c r="D1802" t="str">
        <f>IF(
  OR(
    C1802={"Russia","Germany","Turkey","France","United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03" spans="1:4" x14ac:dyDescent="0.25">
      <c r="A1803" t="s">
        <v>3590</v>
      </c>
      <c r="B1803" t="s">
        <v>3587</v>
      </c>
      <c r="C1803" t="s">
        <v>5</v>
      </c>
      <c r="D1803" t="str">
        <f>IF(
  OR(
    C1803={"Russia","Germany","Turkey","France","United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04" spans="1:4" x14ac:dyDescent="0.25">
      <c r="A1804" t="s">
        <v>3592</v>
      </c>
      <c r="B1804" t="s">
        <v>3591</v>
      </c>
      <c r="C1804" t="s">
        <v>5</v>
      </c>
      <c r="D1804" t="str">
        <f>IF(
  OR(
    C1804={"Russia","Germany","Turkey","France","United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05" spans="1:4" x14ac:dyDescent="0.25">
      <c r="A1805" t="s">
        <v>3593</v>
      </c>
      <c r="B1805" t="s">
        <v>669</v>
      </c>
      <c r="C1805" t="s">
        <v>5</v>
      </c>
      <c r="D1805" t="str">
        <f>IF(
  OR(
    C1805={"Russia","Germany","Turkey","France","United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06" spans="1:4" x14ac:dyDescent="0.25">
      <c r="A1806" t="s">
        <v>3595</v>
      </c>
      <c r="B1806" t="s">
        <v>3594</v>
      </c>
      <c r="C1806" t="s">
        <v>5</v>
      </c>
      <c r="D1806" t="str">
        <f>IF(
  OR(
    C1806={"Russia","Germany","Turkey","France","United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07" spans="1:4" x14ac:dyDescent="0.25">
      <c r="A1807" t="s">
        <v>3596</v>
      </c>
      <c r="B1807" t="s">
        <v>3309</v>
      </c>
      <c r="C1807" t="s">
        <v>5</v>
      </c>
      <c r="D1807" t="str">
        <f>IF(
  OR(
    C1807={"Russia","Germany","Turkey","France","United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08" spans="1:4" x14ac:dyDescent="0.25">
      <c r="A1808" t="s">
        <v>3597</v>
      </c>
      <c r="B1808" t="s">
        <v>881</v>
      </c>
      <c r="C1808" t="s">
        <v>5</v>
      </c>
      <c r="D1808" t="str">
        <f>IF(
  OR(
    C1808={"Russia","Germany","Turkey","France","United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09" spans="1:4" x14ac:dyDescent="0.25">
      <c r="A1809" t="s">
        <v>3598</v>
      </c>
      <c r="B1809" t="s">
        <v>83</v>
      </c>
      <c r="C1809" t="s">
        <v>5</v>
      </c>
      <c r="D1809" t="str">
        <f>IF(
  OR(
    C1809={"Russia","Germany","Turkey","France","United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10" spans="1:4" x14ac:dyDescent="0.25">
      <c r="A1810" t="s">
        <v>3600</v>
      </c>
      <c r="B1810" t="s">
        <v>3599</v>
      </c>
      <c r="C1810" t="s">
        <v>5</v>
      </c>
      <c r="D1810" t="str">
        <f>IF(
  OR(
    C1810={"Russia","Germany","Turkey","France","United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11" spans="1:4" x14ac:dyDescent="0.25">
      <c r="A1811" t="s">
        <v>3601</v>
      </c>
      <c r="B1811" t="s">
        <v>9</v>
      </c>
      <c r="C1811" t="s">
        <v>5</v>
      </c>
      <c r="D1811" t="str">
        <f>IF(
  OR(
    C1811={"Russia","Germany","Turkey","France","United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12" spans="1:4" x14ac:dyDescent="0.25">
      <c r="A1812" t="s">
        <v>3602</v>
      </c>
      <c r="B1812" t="s">
        <v>1303</v>
      </c>
      <c r="C1812" t="s">
        <v>5</v>
      </c>
      <c r="D1812" t="str">
        <f>IF(
  OR(
    C1812={"Russia","Germany","Turkey","France","United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13" spans="1:4" x14ac:dyDescent="0.25">
      <c r="A1813" t="s">
        <v>3603</v>
      </c>
      <c r="B1813" t="s">
        <v>268</v>
      </c>
      <c r="C1813" t="s">
        <v>5</v>
      </c>
      <c r="D1813" t="str">
        <f>IF(
  OR(
    C1813={"Russia","Germany","Turkey","France","United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14" spans="1:4" x14ac:dyDescent="0.25">
      <c r="A1814" t="s">
        <v>3604</v>
      </c>
      <c r="B1814" t="s">
        <v>104</v>
      </c>
      <c r="C1814" t="s">
        <v>5</v>
      </c>
      <c r="D1814" t="str">
        <f>IF(
  OR(
    C1814={"Russia","Germany","Turkey","France","United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15" spans="1:4" x14ac:dyDescent="0.25">
      <c r="A1815" t="s">
        <v>3607</v>
      </c>
      <c r="B1815" t="s">
        <v>297</v>
      </c>
      <c r="C1815" t="s">
        <v>5</v>
      </c>
      <c r="D1815" t="str">
        <f>IF(
  OR(
    C1815={"Russia","Germany","Turkey","France","United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16" spans="1:4" x14ac:dyDescent="0.25">
      <c r="A1816" t="s">
        <v>3609</v>
      </c>
      <c r="B1816" t="s">
        <v>3608</v>
      </c>
      <c r="C1816" t="s">
        <v>35</v>
      </c>
      <c r="D1816" t="str">
        <f>IF(
  OR(
    C1816={"Russia","Germany","Turkey","France","United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17" spans="1:4" x14ac:dyDescent="0.25">
      <c r="A1817" t="s">
        <v>3610</v>
      </c>
      <c r="B1817" t="s">
        <v>541</v>
      </c>
      <c r="C1817" t="s">
        <v>5</v>
      </c>
      <c r="D1817" t="str">
        <f>IF(
  OR(
    C1817={"Russia","Germany","Turkey","France","United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18" spans="1:4" x14ac:dyDescent="0.25">
      <c r="A1818" t="s">
        <v>3611</v>
      </c>
      <c r="B1818" t="s">
        <v>414</v>
      </c>
      <c r="C1818" t="s">
        <v>5</v>
      </c>
      <c r="D1818" t="str">
        <f>IF(
  OR(
    C1818={"Russia","Germany","Turkey","France","United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19" spans="1:4" x14ac:dyDescent="0.25">
      <c r="A1819" t="s">
        <v>3613</v>
      </c>
      <c r="B1819" t="s">
        <v>3612</v>
      </c>
      <c r="C1819" t="s">
        <v>5</v>
      </c>
      <c r="D1819" t="str">
        <f>IF(
  OR(
    C1819={"Russia","Germany","Turkey","France","United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20" spans="1:4" x14ac:dyDescent="0.25">
      <c r="A1820" t="s">
        <v>3615</v>
      </c>
      <c r="B1820" t="s">
        <v>3614</v>
      </c>
      <c r="C1820" t="s">
        <v>5</v>
      </c>
      <c r="D1820" t="str">
        <f>IF(
  OR(
    C1820={"Russia","Germany","Turkey","France","United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21" spans="1:4" x14ac:dyDescent="0.25">
      <c r="A1821" t="s">
        <v>3617</v>
      </c>
      <c r="B1821" t="s">
        <v>3616</v>
      </c>
      <c r="C1821" t="s">
        <v>5</v>
      </c>
      <c r="D1821" t="str">
        <f>IF(
  OR(
    C1821={"Russia","Germany","Turkey","France","United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22" spans="1:4" x14ac:dyDescent="0.25">
      <c r="A1822" t="s">
        <v>3618</v>
      </c>
      <c r="B1822" t="s">
        <v>104</v>
      </c>
      <c r="C1822" t="s">
        <v>5</v>
      </c>
      <c r="D1822" t="str">
        <f>IF(
  OR(
    C1822={"Russia","Germany","Turkey","France","United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23" spans="1:4" x14ac:dyDescent="0.25">
      <c r="A1823" t="s">
        <v>3619</v>
      </c>
      <c r="B1823" t="s">
        <v>1119</v>
      </c>
      <c r="C1823" t="s">
        <v>5</v>
      </c>
      <c r="D1823" t="str">
        <f>IF(
  OR(
    C1823={"Russia","Germany","Turkey","France","United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24" spans="1:4" x14ac:dyDescent="0.25">
      <c r="A1824" t="s">
        <v>3620</v>
      </c>
      <c r="B1824" t="s">
        <v>180</v>
      </c>
      <c r="C1824" t="s">
        <v>5</v>
      </c>
      <c r="D1824" t="str">
        <f>IF(
  OR(
    C1824={"Russia","Germany","Turkey","France","United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25" spans="1:4" x14ac:dyDescent="0.25">
      <c r="A1825" t="s">
        <v>3621</v>
      </c>
      <c r="B1825" t="s">
        <v>1876</v>
      </c>
      <c r="C1825" t="s">
        <v>35</v>
      </c>
      <c r="D1825" t="str">
        <f>IF(
  OR(
    C1825={"Russia","Germany","Turkey","France","United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26" spans="1:4" x14ac:dyDescent="0.25">
      <c r="A1826" t="s">
        <v>3623</v>
      </c>
      <c r="B1826" t="s">
        <v>3622</v>
      </c>
      <c r="C1826" t="s">
        <v>5</v>
      </c>
      <c r="D1826" t="str">
        <f>IF(
  OR(
    C1826={"Russia","Germany","Turkey","France","United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27" spans="1:4" x14ac:dyDescent="0.25">
      <c r="A1827" t="s">
        <v>3627</v>
      </c>
      <c r="B1827" t="s">
        <v>3624</v>
      </c>
      <c r="C1827" t="s">
        <v>5</v>
      </c>
      <c r="D1827" t="str">
        <f>IF(
  OR(
    C1827={"Russia","Germany","Turkey","France","United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28" spans="1:4" x14ac:dyDescent="0.25">
      <c r="A1828" t="s">
        <v>3628</v>
      </c>
      <c r="B1828" t="s">
        <v>1843</v>
      </c>
      <c r="C1828" t="s">
        <v>5</v>
      </c>
      <c r="D1828" t="str">
        <f>IF(
  OR(
    C1828={"Russia","Germany","Turkey","France","United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29" spans="1:4" x14ac:dyDescent="0.25">
      <c r="A1829" t="s">
        <v>3633</v>
      </c>
      <c r="B1829" t="s">
        <v>154</v>
      </c>
      <c r="C1829" t="s">
        <v>35</v>
      </c>
      <c r="D1829" t="str">
        <f>IF(
  OR(
    C1829={"Russia","Germany","Turkey","France","United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30" spans="1:4" x14ac:dyDescent="0.25">
      <c r="A1830" t="s">
        <v>3636</v>
      </c>
      <c r="B1830" t="s">
        <v>3073</v>
      </c>
      <c r="C1830" t="s">
        <v>5</v>
      </c>
      <c r="D1830" t="str">
        <f>IF(
  OR(
    C1830={"Russia","Germany","Turkey","France","United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31" spans="1:4" x14ac:dyDescent="0.25">
      <c r="A1831" t="s">
        <v>3637</v>
      </c>
      <c r="B1831" t="s">
        <v>264</v>
      </c>
      <c r="C1831" t="s">
        <v>5</v>
      </c>
      <c r="D1831" t="str">
        <f>IF(
  OR(
    C1831={"Russia","Germany","Turkey","France","United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32" spans="1:4" x14ac:dyDescent="0.25">
      <c r="A1832" t="s">
        <v>3638</v>
      </c>
      <c r="B1832" t="s">
        <v>541</v>
      </c>
      <c r="C1832" t="s">
        <v>5</v>
      </c>
      <c r="D1832" t="str">
        <f>IF(
  OR(
    C1832={"Russia","Germany","Turkey","France","United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33" spans="1:4" x14ac:dyDescent="0.25">
      <c r="A1833" t="s">
        <v>3659</v>
      </c>
      <c r="B1833" t="s">
        <v>3639</v>
      </c>
      <c r="C1833" t="s">
        <v>5</v>
      </c>
      <c r="D1833" t="str">
        <f>IF(
  OR(
    C1833={"Russia","Germany","Turkey","France","United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34" spans="1:4" x14ac:dyDescent="0.25">
      <c r="A1834" t="s">
        <v>3660</v>
      </c>
      <c r="B1834" t="s">
        <v>1704</v>
      </c>
      <c r="C1834" t="s">
        <v>5</v>
      </c>
      <c r="D1834" t="str">
        <f>IF(
  OR(
    C1834={"Russia","Germany","Turkey","France","United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35" spans="1:4" x14ac:dyDescent="0.25">
      <c r="A1835" t="s">
        <v>3665</v>
      </c>
      <c r="B1835" t="s">
        <v>264</v>
      </c>
      <c r="C1835" t="s">
        <v>5</v>
      </c>
      <c r="D1835" t="str">
        <f>IF(
  OR(
    C1835={"Russia","Germany","Turkey","France","United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36" spans="1:4" x14ac:dyDescent="0.25">
      <c r="A1836" t="s">
        <v>3669</v>
      </c>
      <c r="B1836" t="s">
        <v>3666</v>
      </c>
      <c r="C1836" t="s">
        <v>5</v>
      </c>
      <c r="D1836" t="str">
        <f>IF(
  OR(
    C1836={"Russia","Germany","Turkey","France","United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37" spans="1:4" x14ac:dyDescent="0.25">
      <c r="A1837" t="s">
        <v>3678</v>
      </c>
      <c r="B1837" t="s">
        <v>3670</v>
      </c>
      <c r="C1837" t="s">
        <v>5</v>
      </c>
      <c r="D1837" t="str">
        <f>IF(
  OR(
    C1837={"Russia","Germany","Turkey","France","United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38" spans="1:4" x14ac:dyDescent="0.25">
      <c r="A1838" t="s">
        <v>3680</v>
      </c>
      <c r="B1838" t="s">
        <v>3679</v>
      </c>
      <c r="C1838" t="s">
        <v>5</v>
      </c>
      <c r="D1838" t="str">
        <f>IF(
  OR(
    C1838={"Russia","Germany","Turkey","France","United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39" spans="1:4" x14ac:dyDescent="0.25">
      <c r="A1839" t="s">
        <v>3681</v>
      </c>
      <c r="B1839" t="s">
        <v>701</v>
      </c>
      <c r="C1839" t="s">
        <v>35</v>
      </c>
      <c r="D1839" t="str">
        <f>IF(
  OR(
    C1839={"Russia","Germany","Turkey","France","United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40" spans="1:4" x14ac:dyDescent="0.25">
      <c r="A1840" t="s">
        <v>3684</v>
      </c>
      <c r="B1840" t="s">
        <v>3682</v>
      </c>
      <c r="C1840" t="s">
        <v>5</v>
      </c>
      <c r="D1840" t="str">
        <f>IF(
  OR(
    C1840={"Russia","Germany","Turkey","France","United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41" spans="1:4" x14ac:dyDescent="0.25">
      <c r="A1841" t="s">
        <v>3685</v>
      </c>
      <c r="B1841" t="s">
        <v>572</v>
      </c>
      <c r="C1841" t="s">
        <v>5</v>
      </c>
      <c r="D1841" t="str">
        <f>IF(
  OR(
    C1841={"Russia","Germany","Turkey","France","United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42" spans="1:4" x14ac:dyDescent="0.25">
      <c r="A1842" t="s">
        <v>3688</v>
      </c>
      <c r="B1842" t="s">
        <v>3686</v>
      </c>
      <c r="C1842" t="s">
        <v>5</v>
      </c>
      <c r="D1842" t="str">
        <f>IF(
  OR(
    C1842={"Russia","Germany","Turkey","France","United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43" spans="1:4" x14ac:dyDescent="0.25">
      <c r="A1843" t="s">
        <v>3691</v>
      </c>
      <c r="B1843" t="s">
        <v>425</v>
      </c>
      <c r="C1843" t="s">
        <v>5</v>
      </c>
      <c r="D1843" t="str">
        <f>IF(
  OR(
    C1843={"Russia","Germany","Turkey","France","United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44" spans="1:4" x14ac:dyDescent="0.25">
      <c r="A1844" t="s">
        <v>3692</v>
      </c>
      <c r="B1844" t="s">
        <v>15</v>
      </c>
      <c r="C1844" t="s">
        <v>5</v>
      </c>
      <c r="D1844" t="str">
        <f>IF(
  OR(
    C1844={"Russia","Germany","Turkey","France","United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45" spans="1:4" x14ac:dyDescent="0.25">
      <c r="A1845" t="s">
        <v>3693</v>
      </c>
      <c r="B1845" t="s">
        <v>681</v>
      </c>
      <c r="C1845" t="s">
        <v>5</v>
      </c>
      <c r="D1845" t="str">
        <f>IF(
  OR(
    C1845={"Russia","Germany","Turkey","France","United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46" spans="1:4" x14ac:dyDescent="0.25">
      <c r="A1846" t="s">
        <v>3694</v>
      </c>
      <c r="B1846" t="s">
        <v>112</v>
      </c>
      <c r="C1846" t="s">
        <v>5</v>
      </c>
      <c r="D1846" t="str">
        <f>IF(
  OR(
    C1846={"Russia","Germany","Turkey","France","United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47" spans="1:4" x14ac:dyDescent="0.25">
      <c r="A1847" t="s">
        <v>3695</v>
      </c>
      <c r="B1847" t="s">
        <v>78</v>
      </c>
      <c r="C1847" t="s">
        <v>5</v>
      </c>
      <c r="D1847" t="str">
        <f>IF(
  OR(
    C1847={"Russia","Germany","Turkey","France","United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48" spans="1:4" x14ac:dyDescent="0.25">
      <c r="A1848" t="s">
        <v>3698</v>
      </c>
      <c r="B1848" t="s">
        <v>3696</v>
      </c>
      <c r="C1848" t="s">
        <v>147</v>
      </c>
      <c r="D1848" t="str">
        <f>IF(
  OR(
    C1848={"Russia","Germany","Turkey","France","United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49" spans="1:4" x14ac:dyDescent="0.25">
      <c r="A1849" t="s">
        <v>3700</v>
      </c>
      <c r="B1849" t="s">
        <v>3699</v>
      </c>
      <c r="C1849" t="s">
        <v>5</v>
      </c>
      <c r="D1849" t="str">
        <f>IF(
  OR(
    C1849={"Russia","Germany","Turkey","France","United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50" spans="1:4" x14ac:dyDescent="0.25">
      <c r="A1850" t="s">
        <v>3701</v>
      </c>
      <c r="B1850" t="s">
        <v>1312</v>
      </c>
      <c r="C1850" t="s">
        <v>5</v>
      </c>
      <c r="D1850" t="str">
        <f>IF(
  OR(
    C1850={"Russia","Germany","Turkey","France","United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51" spans="1:4" x14ac:dyDescent="0.25">
      <c r="A1851" t="s">
        <v>3703</v>
      </c>
      <c r="B1851" t="s">
        <v>3702</v>
      </c>
      <c r="C1851" t="s">
        <v>5</v>
      </c>
      <c r="D1851" t="str">
        <f>IF(
  OR(
    C1851={"Russia","Germany","Turkey","France","United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52" spans="1:4" x14ac:dyDescent="0.25">
      <c r="A1852" t="s">
        <v>3705</v>
      </c>
      <c r="B1852" t="s">
        <v>3704</v>
      </c>
      <c r="C1852" t="s">
        <v>5</v>
      </c>
      <c r="D1852" t="str">
        <f>IF(
  OR(
    C1852={"Russia","Germany","Turkey","France","United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53" spans="1:4" x14ac:dyDescent="0.25">
      <c r="A1853" t="s">
        <v>3706</v>
      </c>
      <c r="B1853" t="s">
        <v>264</v>
      </c>
      <c r="C1853" t="s">
        <v>5</v>
      </c>
      <c r="D1853" t="str">
        <f>IF(
  OR(
    C1853={"Russia","Germany","Turkey","France","United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54" spans="1:4" x14ac:dyDescent="0.25">
      <c r="A1854" t="s">
        <v>3708</v>
      </c>
      <c r="B1854" t="s">
        <v>3707</v>
      </c>
      <c r="C1854" t="s">
        <v>5</v>
      </c>
      <c r="D1854" t="str">
        <f>IF(
  OR(
    C1854={"Russia","Germany","Turkey","France","United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55" spans="1:4" x14ac:dyDescent="0.25">
      <c r="A1855" t="s">
        <v>3709</v>
      </c>
      <c r="B1855" t="s">
        <v>2942</v>
      </c>
      <c r="C1855" t="s">
        <v>5</v>
      </c>
      <c r="D1855" t="str">
        <f>IF(
  OR(
    C1855={"Russia","Germany","Turkey","France","United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56" spans="1:4" x14ac:dyDescent="0.25">
      <c r="A1856" t="s">
        <v>3710</v>
      </c>
      <c r="B1856" t="s">
        <v>258</v>
      </c>
      <c r="C1856" t="s">
        <v>5</v>
      </c>
      <c r="D1856" t="str">
        <f>IF(
  OR(
    C1856={"Russia","Germany","Turkey","France","United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57" spans="1:4" x14ac:dyDescent="0.25">
      <c r="A1857" t="s">
        <v>3716</v>
      </c>
      <c r="B1857" t="s">
        <v>168</v>
      </c>
      <c r="C1857" t="s">
        <v>5</v>
      </c>
      <c r="D1857" t="str">
        <f>IF(
  OR(
    C1857={"Russia","Germany","Turkey","France","United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58" spans="1:4" x14ac:dyDescent="0.25">
      <c r="A1858" t="s">
        <v>3717</v>
      </c>
      <c r="B1858" t="s">
        <v>236</v>
      </c>
      <c r="C1858" t="s">
        <v>5</v>
      </c>
      <c r="D1858" t="str">
        <f>IF(
  OR(
    C1858={"Russia","Germany","Turkey","France","United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59" spans="1:4" x14ac:dyDescent="0.25">
      <c r="A1859" t="s">
        <v>3719</v>
      </c>
      <c r="B1859" t="s">
        <v>264</v>
      </c>
      <c r="C1859" t="s">
        <v>5</v>
      </c>
      <c r="D1859" t="str">
        <f>IF(
  OR(
    C1859={"Russia","Germany","Turkey","France","United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60" spans="1:4" x14ac:dyDescent="0.25">
      <c r="A1860" t="s">
        <v>3726</v>
      </c>
      <c r="B1860" t="s">
        <v>3720</v>
      </c>
      <c r="C1860" t="s">
        <v>5</v>
      </c>
      <c r="D1860" t="str">
        <f>IF(
  OR(
    C1860={"Russia","Germany","Turkey","France","United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61" spans="1:4" x14ac:dyDescent="0.25">
      <c r="A1861" t="s">
        <v>3727</v>
      </c>
      <c r="B1861" t="s">
        <v>159</v>
      </c>
      <c r="C1861" t="s">
        <v>5</v>
      </c>
      <c r="D1861" t="str">
        <f>IF(
  OR(
    C1861={"Russia","Germany","Turkey","France","United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62" spans="1:4" x14ac:dyDescent="0.25">
      <c r="A1862" t="s">
        <v>3729</v>
      </c>
      <c r="B1862" t="s">
        <v>3728</v>
      </c>
      <c r="C1862" t="s">
        <v>5</v>
      </c>
      <c r="D1862" t="str">
        <f>IF(
  OR(
    C1862={"Russia","Germany","Turkey","France","United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63" spans="1:4" x14ac:dyDescent="0.25">
      <c r="A1863" t="s">
        <v>3731</v>
      </c>
      <c r="B1863" t="s">
        <v>3730</v>
      </c>
      <c r="C1863" t="s">
        <v>5</v>
      </c>
      <c r="D1863" t="str">
        <f>IF(
  OR(
    C1863={"Russia","Germany","Turkey","France","United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64" spans="1:4" x14ac:dyDescent="0.25">
      <c r="A1864" t="s">
        <v>3732</v>
      </c>
      <c r="B1864" t="s">
        <v>1975</v>
      </c>
      <c r="C1864" t="s">
        <v>5</v>
      </c>
      <c r="D1864" t="str">
        <f>IF(
  OR(
    C1864={"Russia","Germany","Turkey","France","United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65" spans="1:4" x14ac:dyDescent="0.25">
      <c r="A1865" t="s">
        <v>3733</v>
      </c>
      <c r="B1865" t="s">
        <v>268</v>
      </c>
      <c r="C1865" t="s">
        <v>5</v>
      </c>
      <c r="D1865" t="str">
        <f>IF(
  OR(
    C1865={"Russia","Germany","Turkey","France","United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66" spans="1:4" x14ac:dyDescent="0.25">
      <c r="A1866" t="s">
        <v>3734</v>
      </c>
      <c r="B1866" t="s">
        <v>62</v>
      </c>
      <c r="C1866" t="s">
        <v>5</v>
      </c>
      <c r="D1866" t="str">
        <f>IF(
  OR(
    C1866={"Russia","Germany","Turkey","France","United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67" spans="1:4" x14ac:dyDescent="0.25">
      <c r="A1867" t="s">
        <v>3735</v>
      </c>
      <c r="B1867" t="s">
        <v>357</v>
      </c>
      <c r="C1867" t="s">
        <v>5</v>
      </c>
      <c r="D1867" t="str">
        <f>IF(
  OR(
    C1867={"Russia","Germany","Turkey","France","United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68" spans="1:4" x14ac:dyDescent="0.25">
      <c r="A1868" t="s">
        <v>3736</v>
      </c>
      <c r="B1868" t="s">
        <v>219</v>
      </c>
      <c r="C1868" t="s">
        <v>5</v>
      </c>
      <c r="D1868" t="str">
        <f>IF(
  OR(
    C1868={"Russia","Germany","Turkey","France","United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69" spans="1:4" x14ac:dyDescent="0.25">
      <c r="A1869" t="s">
        <v>3737</v>
      </c>
      <c r="B1869" t="s">
        <v>2399</v>
      </c>
      <c r="C1869" t="s">
        <v>5</v>
      </c>
      <c r="D1869" t="str">
        <f>IF(
  OR(
    C1869={"Russia","Germany","Turkey","France","United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70" spans="1:4" x14ac:dyDescent="0.25">
      <c r="A1870" t="s">
        <v>3738</v>
      </c>
      <c r="B1870" t="s">
        <v>264</v>
      </c>
      <c r="C1870" t="s">
        <v>5</v>
      </c>
      <c r="D1870" t="str">
        <f>IF(
  OR(
    C1870={"Russia","Germany","Turkey","France","United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71" spans="1:4" x14ac:dyDescent="0.25">
      <c r="A1871" t="s">
        <v>3741</v>
      </c>
      <c r="B1871" t="s">
        <v>275</v>
      </c>
      <c r="C1871" t="s">
        <v>5</v>
      </c>
      <c r="D1871" t="str">
        <f>IF(
  OR(
    C1871={"Russia","Germany","Turkey","France","United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72" spans="1:4" x14ac:dyDescent="0.25">
      <c r="A1872" t="s">
        <v>3743</v>
      </c>
      <c r="B1872" t="s">
        <v>3742</v>
      </c>
      <c r="C1872" t="s">
        <v>5</v>
      </c>
      <c r="D1872" t="str">
        <f>IF(
  OR(
    C1872={"Russia","Germany","Turkey","France","United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73" spans="1:4" x14ac:dyDescent="0.25">
      <c r="A1873" t="s">
        <v>3744</v>
      </c>
      <c r="B1873" t="s">
        <v>310</v>
      </c>
      <c r="C1873" t="s">
        <v>5</v>
      </c>
      <c r="D1873" t="str">
        <f>IF(
  OR(
    C1873={"Russia","Germany","Turkey","France","United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74" spans="1:4" x14ac:dyDescent="0.25">
      <c r="A1874" t="s">
        <v>3746</v>
      </c>
      <c r="B1874" t="s">
        <v>3745</v>
      </c>
      <c r="C1874" t="s">
        <v>5</v>
      </c>
      <c r="D1874" t="str">
        <f>IF(
  OR(
    C1874={"Russia","Germany","Turkey","France","United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75" spans="1:4" x14ac:dyDescent="0.25">
      <c r="A1875" t="s">
        <v>3748</v>
      </c>
      <c r="B1875" t="s">
        <v>3747</v>
      </c>
      <c r="C1875" t="s">
        <v>35</v>
      </c>
      <c r="D1875" t="str">
        <f>IF(
  OR(
    C1875={"Russia","Germany","Turkey","France","United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76" spans="1:4" x14ac:dyDescent="0.25">
      <c r="A1876" t="s">
        <v>3750</v>
      </c>
      <c r="B1876" t="s">
        <v>3749</v>
      </c>
      <c r="C1876" t="s">
        <v>5</v>
      </c>
      <c r="D1876" t="str">
        <f>IF(
  OR(
    C1876={"Russia","Germany","Turkey","France","United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77" spans="1:4" x14ac:dyDescent="0.25">
      <c r="A1877" t="s">
        <v>3752</v>
      </c>
      <c r="B1877" t="s">
        <v>178</v>
      </c>
      <c r="C1877" t="s">
        <v>5</v>
      </c>
      <c r="D1877" t="str">
        <f>IF(
  OR(
    C1877={"Russia","Germany","Turkey","France","United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78" spans="1:4" x14ac:dyDescent="0.25">
      <c r="A1878" t="s">
        <v>3754</v>
      </c>
      <c r="B1878" t="s">
        <v>3753</v>
      </c>
      <c r="C1878" t="s">
        <v>5</v>
      </c>
      <c r="D1878" t="str">
        <f>IF(
  OR(
    C1878={"Russia","Germany","Turkey","France","United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79" spans="1:4" x14ac:dyDescent="0.25">
      <c r="A1879" t="s">
        <v>3755</v>
      </c>
      <c r="B1879" t="s">
        <v>1092</v>
      </c>
      <c r="C1879" t="s">
        <v>35</v>
      </c>
      <c r="D1879" t="str">
        <f>IF(
  OR(
    C1879={"Russia","Germany","Turkey","France","United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80" spans="1:4" x14ac:dyDescent="0.25">
      <c r="A1880" t="s">
        <v>3757</v>
      </c>
      <c r="B1880" t="s">
        <v>3756</v>
      </c>
      <c r="C1880" t="s">
        <v>5</v>
      </c>
      <c r="D1880" t="str">
        <f>IF(
  OR(
    C1880={"Russia","Germany","Turkey","France","United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81" spans="1:4" x14ac:dyDescent="0.25">
      <c r="A1881" t="s">
        <v>3758</v>
      </c>
      <c r="B1881" t="s">
        <v>999</v>
      </c>
      <c r="C1881" t="s">
        <v>5</v>
      </c>
      <c r="D1881" t="str">
        <f>IF(
  OR(
    C1881={"Russia","Germany","Turkey","France","United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82" spans="1:4" x14ac:dyDescent="0.25">
      <c r="A1882" t="s">
        <v>3759</v>
      </c>
      <c r="B1882" t="s">
        <v>721</v>
      </c>
      <c r="C1882" t="s">
        <v>5</v>
      </c>
      <c r="D1882" t="str">
        <f>IF(
  OR(
    C1882={"Russia","Germany","Turkey","France","United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83" spans="1:4" x14ac:dyDescent="0.25">
      <c r="A1883" t="s">
        <v>3761</v>
      </c>
      <c r="B1883" t="s">
        <v>3760</v>
      </c>
      <c r="C1883" t="s">
        <v>5</v>
      </c>
      <c r="D1883" t="str">
        <f>IF(
  OR(
    C1883={"Russia","Germany","Turkey","France","United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84" spans="1:4" x14ac:dyDescent="0.25">
      <c r="A1884" t="s">
        <v>3762</v>
      </c>
      <c r="B1884" t="s">
        <v>1409</v>
      </c>
      <c r="C1884" t="s">
        <v>5</v>
      </c>
      <c r="D1884" t="str">
        <f>IF(
  OR(
    C1884={"Russia","Germany","Turkey","France","United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85" spans="1:4" x14ac:dyDescent="0.25">
      <c r="A1885" t="s">
        <v>3763</v>
      </c>
      <c r="B1885" t="s">
        <v>731</v>
      </c>
      <c r="C1885" t="s">
        <v>5</v>
      </c>
      <c r="D1885" t="str">
        <f>IF(
  OR(
    C1885={"Russia","Germany","Turkey","France","United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86" spans="1:4" x14ac:dyDescent="0.25">
      <c r="A1886" t="s">
        <v>3764</v>
      </c>
      <c r="B1886" t="s">
        <v>1982</v>
      </c>
      <c r="C1886" t="s">
        <v>5</v>
      </c>
      <c r="D1886" t="str">
        <f>IF(
  OR(
    C1886={"Russia","Germany","Turkey","France","United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87" spans="1:4" x14ac:dyDescent="0.25">
      <c r="A1887" t="s">
        <v>3767</v>
      </c>
      <c r="B1887" t="s">
        <v>1501</v>
      </c>
      <c r="C1887" t="s">
        <v>5</v>
      </c>
      <c r="D1887" t="str">
        <f>IF(
  OR(
    C1887={"Russia","Germany","Turkey","France","United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88" spans="1:4" x14ac:dyDescent="0.25">
      <c r="A1888" t="s">
        <v>3768</v>
      </c>
      <c r="B1888" t="s">
        <v>2399</v>
      </c>
      <c r="C1888" t="s">
        <v>5</v>
      </c>
      <c r="D1888" t="str">
        <f>IF(
  OR(
    C1888={"Russia","Germany","Turkey","France","United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89" spans="1:4" x14ac:dyDescent="0.25">
      <c r="A1889" t="s">
        <v>3770</v>
      </c>
      <c r="B1889" t="s">
        <v>3769</v>
      </c>
      <c r="C1889" t="s">
        <v>5</v>
      </c>
      <c r="D1889" t="str">
        <f>IF(
  OR(
    C1889={"Russia","Germany","Turkey","France","United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90" spans="1:4" x14ac:dyDescent="0.25">
      <c r="A1890" t="s">
        <v>3771</v>
      </c>
      <c r="B1890" t="s">
        <v>204</v>
      </c>
      <c r="C1890" t="s">
        <v>5</v>
      </c>
      <c r="D1890" t="str">
        <f>IF(
  OR(
    C1890={"Russia","Germany","Turkey","France","United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91" spans="1:4" x14ac:dyDescent="0.25">
      <c r="A1891" t="s">
        <v>3773</v>
      </c>
      <c r="B1891" t="s">
        <v>3772</v>
      </c>
      <c r="C1891" t="s">
        <v>5</v>
      </c>
      <c r="D1891" t="str">
        <f>IF(
  OR(
    C1891={"Russia","Germany","Turkey","France","United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92" spans="1:4" x14ac:dyDescent="0.25">
      <c r="A1892" t="s">
        <v>3774</v>
      </c>
      <c r="B1892" t="s">
        <v>582</v>
      </c>
      <c r="C1892" t="s">
        <v>5</v>
      </c>
      <c r="D1892" t="str">
        <f>IF(
  OR(
    C1892={"Russia","Germany","Turkey","France","United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93" spans="1:4" x14ac:dyDescent="0.25">
      <c r="A1893" t="s">
        <v>3775</v>
      </c>
      <c r="B1893" t="s">
        <v>320</v>
      </c>
      <c r="C1893" t="s">
        <v>5</v>
      </c>
      <c r="D1893" t="str">
        <f>IF(
  OR(
    C1893={"Russia","Germany","Turkey","France","United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94" spans="1:4" x14ac:dyDescent="0.25">
      <c r="A1894" t="s">
        <v>3776</v>
      </c>
      <c r="B1894" t="s">
        <v>823</v>
      </c>
      <c r="C1894" t="s">
        <v>5</v>
      </c>
      <c r="D1894" t="str">
        <f>IF(
  OR(
    C1894={"Russia","Germany","Turkey","France","United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95" spans="1:4" x14ac:dyDescent="0.25">
      <c r="A1895" t="s">
        <v>3777</v>
      </c>
      <c r="B1895" t="s">
        <v>721</v>
      </c>
      <c r="C1895" t="s">
        <v>5</v>
      </c>
      <c r="D1895" t="str">
        <f>IF(
  OR(
    C1895={"Russia","Germany","Turkey","France","United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96" spans="1:4" x14ac:dyDescent="0.25">
      <c r="A1896" t="s">
        <v>3778</v>
      </c>
      <c r="B1896" t="s">
        <v>47</v>
      </c>
      <c r="C1896" t="s">
        <v>35</v>
      </c>
      <c r="D1896" t="str">
        <f>IF(
  OR(
    C1896={"Russia","Germany","Turkey","France","United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97" spans="1:4" x14ac:dyDescent="0.25">
      <c r="A1897" t="s">
        <v>3780</v>
      </c>
      <c r="B1897" t="s">
        <v>3779</v>
      </c>
      <c r="C1897" t="s">
        <v>5</v>
      </c>
      <c r="D1897" t="str">
        <f>IF(
  OR(
    C1897={"Russia","Germany","Turkey","France","United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98" spans="1:4" x14ac:dyDescent="0.25">
      <c r="A1898" t="s">
        <v>3781</v>
      </c>
      <c r="B1898" t="s">
        <v>1623</v>
      </c>
      <c r="C1898" t="s">
        <v>5</v>
      </c>
      <c r="D1898" t="str">
        <f>IF(
  OR(
    C1898={"Russia","Germany","Turkey","France","United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899" spans="1:4" x14ac:dyDescent="0.25">
      <c r="A1899" t="s">
        <v>3783</v>
      </c>
      <c r="B1899" t="s">
        <v>3782</v>
      </c>
      <c r="C1899" t="s">
        <v>5</v>
      </c>
      <c r="D1899" t="str">
        <f>IF(
  OR(
    C1899={"Russia","Germany","Turkey","France","United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C1899={"Cambodia","Myanmar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C1899={"Antigua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00" spans="1:4" x14ac:dyDescent="0.25">
      <c r="A1900" t="s">
        <v>3791</v>
      </c>
      <c r="B1900" t="s">
        <v>126</v>
      </c>
      <c r="C1900" t="s">
        <v>5</v>
      </c>
      <c r="D1900" t="str">
        <f>IF(
  OR(
    C1900={"Russia","Germany","Turkey","France","United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01" spans="1:4" x14ac:dyDescent="0.25">
      <c r="A1901" t="s">
        <v>3792</v>
      </c>
      <c r="B1901" t="s">
        <v>353</v>
      </c>
      <c r="C1901" t="s">
        <v>5</v>
      </c>
      <c r="D1901" t="str">
        <f>IF(
  OR(
    C1901={"Russia","Germany","Turkey","France","United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02" spans="1:4" x14ac:dyDescent="0.25">
      <c r="A1902" t="s">
        <v>3794</v>
      </c>
      <c r="B1902" t="s">
        <v>2008</v>
      </c>
      <c r="C1902" t="s">
        <v>5</v>
      </c>
      <c r="D1902" t="str">
        <f>IF(
  OR(
    C1902={"Russia","Germany","Turkey","France","United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03" spans="1:4" x14ac:dyDescent="0.25">
      <c r="A1903" t="s">
        <v>3796</v>
      </c>
      <c r="B1903" t="s">
        <v>1718</v>
      </c>
      <c r="C1903" t="s">
        <v>5</v>
      </c>
      <c r="D1903" t="str">
        <f>IF(
  OR(
    C1903={"Russia","Germany","Turkey","France","United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04" spans="1:4" x14ac:dyDescent="0.25">
      <c r="A1904" t="s">
        <v>3797</v>
      </c>
      <c r="B1904" t="s">
        <v>104</v>
      </c>
      <c r="C1904" t="s">
        <v>5</v>
      </c>
      <c r="D1904" t="str">
        <f>IF(
  OR(
    C1904={"Russia","Germany","Turkey","France","United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05" spans="1:4" x14ac:dyDescent="0.25">
      <c r="A1905" t="s">
        <v>3798</v>
      </c>
      <c r="B1905" t="s">
        <v>104</v>
      </c>
      <c r="C1905" t="s">
        <v>5</v>
      </c>
      <c r="D1905" t="str">
        <f>IF(
  OR(
    C1905={"Russia","Germany","Turkey","France","United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06" spans="1:4" x14ac:dyDescent="0.25">
      <c r="A1906" t="s">
        <v>3799</v>
      </c>
      <c r="B1906" t="s">
        <v>633</v>
      </c>
      <c r="C1906" t="s">
        <v>5</v>
      </c>
      <c r="D1906" t="str">
        <f>IF(
  OR(
    C1906={"Russia","Germany","Turkey","France","United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07" spans="1:4" x14ac:dyDescent="0.25">
      <c r="A1907" t="s">
        <v>3800</v>
      </c>
      <c r="B1907" t="s">
        <v>83</v>
      </c>
      <c r="C1907" t="s">
        <v>5</v>
      </c>
      <c r="D1907" t="str">
        <f>IF(
  OR(
    C1907={"Russia","Germany","Turkey","France","United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08" spans="1:4" x14ac:dyDescent="0.25">
      <c r="A1908" t="s">
        <v>3801</v>
      </c>
      <c r="B1908" t="s">
        <v>2409</v>
      </c>
      <c r="C1908" t="s">
        <v>5</v>
      </c>
      <c r="D1908" t="str">
        <f>IF(
  OR(
    C1908={"Russia","Germany","Turkey","France","United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09" spans="1:4" x14ac:dyDescent="0.25">
      <c r="A1909" t="s">
        <v>3802</v>
      </c>
      <c r="B1909" t="s">
        <v>521</v>
      </c>
      <c r="C1909" t="s">
        <v>5</v>
      </c>
      <c r="D1909" t="str">
        <f>IF(
  OR(
    C1909={"Russia","Germany","Turkey","France","United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10" spans="1:4" x14ac:dyDescent="0.25">
      <c r="A1910" t="s">
        <v>3806</v>
      </c>
      <c r="B1910" t="s">
        <v>3803</v>
      </c>
      <c r="C1910" t="s">
        <v>5</v>
      </c>
      <c r="D1910" t="str">
        <f>IF(
  OR(
    C1910={"Russia","Germany","Turkey","France","United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11" spans="1:4" x14ac:dyDescent="0.25">
      <c r="A1911" t="s">
        <v>3807</v>
      </c>
      <c r="B1911" t="s">
        <v>110</v>
      </c>
      <c r="C1911" t="s">
        <v>5</v>
      </c>
      <c r="D1911" t="str">
        <f>IF(
  OR(
    C1911={"Russia","Germany","Turkey","France","United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12" spans="1:4" x14ac:dyDescent="0.25">
      <c r="A1912" t="s">
        <v>3809</v>
      </c>
      <c r="B1912" t="s">
        <v>3808</v>
      </c>
      <c r="C1912" t="s">
        <v>5</v>
      </c>
      <c r="D1912" t="str">
        <f>IF(
  OR(
    C1912={"Russia","Germany","Turkey","France","United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13" spans="1:4" x14ac:dyDescent="0.25">
      <c r="A1913" t="s">
        <v>3811</v>
      </c>
      <c r="B1913" t="s">
        <v>3810</v>
      </c>
      <c r="C1913" t="s">
        <v>5</v>
      </c>
      <c r="D1913" t="str">
        <f>IF(
  OR(
    C1913={"Russia","Germany","Turkey","France","United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14" spans="1:4" x14ac:dyDescent="0.25">
      <c r="A1914" t="s">
        <v>3812</v>
      </c>
      <c r="B1914" t="s">
        <v>897</v>
      </c>
      <c r="C1914" t="s">
        <v>5</v>
      </c>
      <c r="D1914" t="str">
        <f>IF(
  OR(
    C1914={"Russia","Germany","Turkey","France","United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15" spans="1:4" x14ac:dyDescent="0.25">
      <c r="A1915" t="s">
        <v>3814</v>
      </c>
      <c r="B1915" t="s">
        <v>3813</v>
      </c>
      <c r="C1915" t="s">
        <v>5</v>
      </c>
      <c r="D1915" t="str">
        <f>IF(
  OR(
    C1915={"Russia","Germany","Turkey","France","United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16" spans="1:4" x14ac:dyDescent="0.25">
      <c r="A1916" t="s">
        <v>3816</v>
      </c>
      <c r="B1916" t="s">
        <v>3815</v>
      </c>
      <c r="C1916" t="s">
        <v>5</v>
      </c>
      <c r="D1916" t="str">
        <f>IF(
  OR(
    C1916={"Russia","Germany","Turkey","France","United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17" spans="1:4" x14ac:dyDescent="0.25">
      <c r="A1917" t="s">
        <v>3817</v>
      </c>
      <c r="B1917" t="s">
        <v>1532</v>
      </c>
      <c r="C1917" t="s">
        <v>35</v>
      </c>
      <c r="D1917" t="str">
        <f>IF(
  OR(
    C1917={"Russia","Germany","Turkey","France","United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18" spans="1:4" x14ac:dyDescent="0.25">
      <c r="A1918" t="s">
        <v>3818</v>
      </c>
      <c r="B1918" t="s">
        <v>582</v>
      </c>
      <c r="C1918" t="s">
        <v>5</v>
      </c>
      <c r="D1918" t="str">
        <f>IF(
  OR(
    C1918={"Russia","Germany","Turkey","France","United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19" spans="1:4" x14ac:dyDescent="0.25">
      <c r="A1919" t="s">
        <v>3819</v>
      </c>
      <c r="B1919" t="s">
        <v>334</v>
      </c>
      <c r="C1919" t="s">
        <v>5</v>
      </c>
      <c r="D1919" t="str">
        <f>IF(
  OR(
    C1919={"Russia","Germany","Turkey","France","United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20" spans="1:4" x14ac:dyDescent="0.25">
      <c r="A1920" t="s">
        <v>3821</v>
      </c>
      <c r="B1920" t="s">
        <v>3820</v>
      </c>
      <c r="C1920" t="s">
        <v>35</v>
      </c>
      <c r="D1920" t="str">
        <f>IF(
  OR(
    C1920={"Russia","Germany","Turkey","France","United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21" spans="1:4" x14ac:dyDescent="0.25">
      <c r="A1921" t="s">
        <v>3823</v>
      </c>
      <c r="B1921" t="s">
        <v>3822</v>
      </c>
      <c r="C1921" t="s">
        <v>5</v>
      </c>
      <c r="D1921" t="str">
        <f>IF(
  OR(
    C1921={"Russia","Germany","Turkey","France","United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22" spans="1:4" x14ac:dyDescent="0.25">
      <c r="A1922" t="s">
        <v>3825</v>
      </c>
      <c r="B1922" t="s">
        <v>1047</v>
      </c>
      <c r="C1922" t="s">
        <v>5</v>
      </c>
      <c r="D1922" t="str">
        <f>IF(
  OR(
    C1922={"Russia","Germany","Turkey","France","United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23" spans="1:4" x14ac:dyDescent="0.25">
      <c r="A1923" t="s">
        <v>3826</v>
      </c>
      <c r="B1923" t="s">
        <v>425</v>
      </c>
      <c r="C1923" t="s">
        <v>5</v>
      </c>
      <c r="D1923" t="str">
        <f>IF(
  OR(
    C1923={"Russia","Germany","Turkey","France","United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24" spans="1:4" x14ac:dyDescent="0.25">
      <c r="A1924" t="s">
        <v>3827</v>
      </c>
      <c r="B1924" t="s">
        <v>104</v>
      </c>
      <c r="C1924" t="s">
        <v>5</v>
      </c>
      <c r="D1924" t="str">
        <f>IF(
  OR(
    C1924={"Russia","Germany","Turkey","France","United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25" spans="1:4" x14ac:dyDescent="0.25">
      <c r="A1925" t="s">
        <v>3828</v>
      </c>
      <c r="B1925" t="s">
        <v>286</v>
      </c>
      <c r="C1925" t="s">
        <v>5</v>
      </c>
      <c r="D1925" t="str">
        <f>IF(
  OR(
    C1925={"Russia","Germany","Turkey","France","United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26" spans="1:4" x14ac:dyDescent="0.25">
      <c r="A1926" t="s">
        <v>3829</v>
      </c>
      <c r="B1926" t="s">
        <v>1599</v>
      </c>
      <c r="C1926" t="s">
        <v>5</v>
      </c>
      <c r="D1926" t="str">
        <f>IF(
  OR(
    C1926={"Russia","Germany","Turkey","France","United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27" spans="1:4" x14ac:dyDescent="0.25">
      <c r="A1927" t="s">
        <v>3832</v>
      </c>
      <c r="B1927" t="s">
        <v>219</v>
      </c>
      <c r="C1927" t="s">
        <v>35</v>
      </c>
      <c r="D1927" t="str">
        <f>IF(
  OR(
    C1927={"Russia","Germany","Turkey","France","United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28" spans="1:4" x14ac:dyDescent="0.25">
      <c r="A1928" t="s">
        <v>3833</v>
      </c>
      <c r="B1928" t="s">
        <v>286</v>
      </c>
      <c r="C1928" t="s">
        <v>5</v>
      </c>
      <c r="D1928" t="str">
        <f>IF(
  OR(
    C1928={"Russia","Germany","Turkey","France","United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29" spans="1:4" x14ac:dyDescent="0.25">
      <c r="A1929" t="s">
        <v>3834</v>
      </c>
      <c r="B1929" t="s">
        <v>2409</v>
      </c>
      <c r="C1929" t="s">
        <v>5</v>
      </c>
      <c r="D1929" t="str">
        <f>IF(
  OR(
    C1929={"Russia","Germany","Turkey","France","United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30" spans="1:4" x14ac:dyDescent="0.25">
      <c r="A1930" t="s">
        <v>3836</v>
      </c>
      <c r="B1930" t="s">
        <v>3835</v>
      </c>
      <c r="C1930" t="s">
        <v>5</v>
      </c>
      <c r="D1930" t="str">
        <f>IF(
  OR(
    C1930={"Russia","Germany","Turkey","France","United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31" spans="1:4" x14ac:dyDescent="0.25">
      <c r="A1931" t="s">
        <v>3837</v>
      </c>
      <c r="B1931" t="s">
        <v>2360</v>
      </c>
      <c r="C1931" t="s">
        <v>5</v>
      </c>
      <c r="D1931" t="str">
        <f>IF(
  OR(
    C1931={"Russia","Germany","Turkey","France","United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32" spans="1:4" x14ac:dyDescent="0.25">
      <c r="A1932" t="s">
        <v>3839</v>
      </c>
      <c r="B1932" t="s">
        <v>3838</v>
      </c>
      <c r="C1932" t="s">
        <v>5</v>
      </c>
      <c r="D1932" t="str">
        <f>IF(
  OR(
    C1932={"Russia","Germany","Turkey","France","United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33" spans="1:4" x14ac:dyDescent="0.25">
      <c r="A1933" t="s">
        <v>3841</v>
      </c>
      <c r="B1933" t="s">
        <v>3840</v>
      </c>
      <c r="C1933" t="s">
        <v>5</v>
      </c>
      <c r="D1933" t="str">
        <f>IF(
  OR(
    C1933={"Russia","Germany","Turkey","France","United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34" spans="1:4" x14ac:dyDescent="0.25">
      <c r="A1934" t="s">
        <v>3842</v>
      </c>
      <c r="B1934" t="s">
        <v>229</v>
      </c>
      <c r="C1934" t="s">
        <v>35</v>
      </c>
      <c r="D1934" t="str">
        <f>IF(
  OR(
    C1934={"Russia","Germany","Turkey","France","United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35" spans="1:4" x14ac:dyDescent="0.25">
      <c r="A1935" t="s">
        <v>3844</v>
      </c>
      <c r="B1935" t="s">
        <v>3843</v>
      </c>
      <c r="C1935" t="s">
        <v>5</v>
      </c>
      <c r="D1935" t="str">
        <f>IF(
  OR(
    C1935={"Russia","Germany","Turkey","France","United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36" spans="1:4" x14ac:dyDescent="0.25">
      <c r="A1936" t="s">
        <v>3846</v>
      </c>
      <c r="B1936" t="s">
        <v>3845</v>
      </c>
      <c r="C1936" t="s">
        <v>5</v>
      </c>
      <c r="D1936" t="str">
        <f>IF(
  OR(
    C1936={"Russia","Germany","Turkey","France","United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37" spans="1:4" x14ac:dyDescent="0.25">
      <c r="A1937" t="s">
        <v>3847</v>
      </c>
      <c r="B1937" t="s">
        <v>1047</v>
      </c>
      <c r="C1937" t="s">
        <v>5</v>
      </c>
      <c r="D1937" t="str">
        <f>IF(
  OR(
    C1937={"Russia","Germany","Turkey","France","United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38" spans="1:4" x14ac:dyDescent="0.25">
      <c r="A1938" t="s">
        <v>3848</v>
      </c>
      <c r="B1938" t="s">
        <v>2229</v>
      </c>
      <c r="C1938" t="s">
        <v>5</v>
      </c>
      <c r="D1938" t="str">
        <f>IF(
  OR(
    C1938={"Russia","Germany","Turkey","France","United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39" spans="1:4" x14ac:dyDescent="0.25">
      <c r="A1939" t="s">
        <v>3849</v>
      </c>
      <c r="B1939" t="s">
        <v>1668</v>
      </c>
      <c r="C1939" t="s">
        <v>5</v>
      </c>
      <c r="D1939" t="str">
        <f>IF(
  OR(
    C1939={"Russia","Germany","Turkey","France","United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40" spans="1:4" x14ac:dyDescent="0.25">
      <c r="A1940" t="s">
        <v>3855</v>
      </c>
      <c r="B1940" t="s">
        <v>3850</v>
      </c>
      <c r="C1940" t="s">
        <v>5</v>
      </c>
      <c r="D1940" t="str">
        <f>IF(
  OR(
    C1940={"Russia","Germany","Turkey","France","United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41" spans="1:4" x14ac:dyDescent="0.25">
      <c r="A1941" t="s">
        <v>3857</v>
      </c>
      <c r="B1941" t="s">
        <v>3856</v>
      </c>
      <c r="C1941" t="s">
        <v>5</v>
      </c>
      <c r="D1941" t="str">
        <f>IF(
  OR(
    C1941={"Russia","Germany","Turkey","France","United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42" spans="1:4" x14ac:dyDescent="0.25">
      <c r="A1942" t="s">
        <v>3861</v>
      </c>
      <c r="B1942" t="s">
        <v>3858</v>
      </c>
      <c r="C1942" t="s">
        <v>5</v>
      </c>
      <c r="D1942" t="str">
        <f>IF(
  OR(
    C1942={"Russia","Germany","Turkey","France","United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43" spans="1:4" x14ac:dyDescent="0.25">
      <c r="A1943" t="s">
        <v>3862</v>
      </c>
      <c r="B1943" t="s">
        <v>3544</v>
      </c>
      <c r="C1943" t="s">
        <v>5</v>
      </c>
      <c r="D1943" t="str">
        <f>IF(
  OR(
    C1943={"Russia","Germany","Turkey","France","United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44" spans="1:4" x14ac:dyDescent="0.25">
      <c r="A1944" t="s">
        <v>3868</v>
      </c>
      <c r="B1944" t="s">
        <v>3863</v>
      </c>
      <c r="C1944" t="s">
        <v>5</v>
      </c>
      <c r="D1944" t="str">
        <f>IF(
  OR(
    C1944={"Russia","Germany","Turkey","France","United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45" spans="1:4" x14ac:dyDescent="0.25">
      <c r="A1945" t="s">
        <v>3878</v>
      </c>
      <c r="B1945" t="s">
        <v>3869</v>
      </c>
      <c r="C1945" t="s">
        <v>5</v>
      </c>
      <c r="D1945" t="str">
        <f>IF(
  OR(
    C1945={"Russia","Germany","Turkey","France","United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46" spans="1:4" x14ac:dyDescent="0.25">
      <c r="A1946" t="s">
        <v>3879</v>
      </c>
      <c r="B1946" t="s">
        <v>1266</v>
      </c>
      <c r="C1946" t="s">
        <v>5</v>
      </c>
      <c r="D1946" t="str">
        <f>IF(
  OR(
    C1946={"Russia","Germany","Turkey","France","United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47" spans="1:4" x14ac:dyDescent="0.25">
      <c r="A1947" t="s">
        <v>3881</v>
      </c>
      <c r="B1947" t="s">
        <v>3880</v>
      </c>
      <c r="C1947" t="s">
        <v>5</v>
      </c>
      <c r="D1947" t="str">
        <f>IF(
  OR(
    C1947={"Russia","Germany","Turkey","France","United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48" spans="1:4" x14ac:dyDescent="0.25">
      <c r="A1948" t="s">
        <v>3882</v>
      </c>
      <c r="B1948" t="s">
        <v>3544</v>
      </c>
      <c r="C1948" t="s">
        <v>5</v>
      </c>
      <c r="D1948" t="str">
        <f>IF(
  OR(
    C1948={"Russia","Germany","Turkey","France","United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49" spans="1:4" x14ac:dyDescent="0.25">
      <c r="A1949" t="s">
        <v>3885</v>
      </c>
      <c r="B1949" t="s">
        <v>3097</v>
      </c>
      <c r="C1949" t="s">
        <v>5</v>
      </c>
      <c r="D1949" t="str">
        <f>IF(
  OR(
    C1949={"Russia","Germany","Turkey","France","United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50" spans="1:4" x14ac:dyDescent="0.25">
      <c r="A1950" t="s">
        <v>3887</v>
      </c>
      <c r="B1950" t="s">
        <v>3886</v>
      </c>
      <c r="C1950" t="s">
        <v>5</v>
      </c>
      <c r="D1950" t="str">
        <f>IF(
  OR(
    C1950={"Russia","Germany","Turkey","France","United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51" spans="1:4" x14ac:dyDescent="0.25">
      <c r="A1951" t="s">
        <v>3888</v>
      </c>
      <c r="B1951" t="s">
        <v>521</v>
      </c>
      <c r="C1951" t="s">
        <v>5</v>
      </c>
      <c r="D1951" t="str">
        <f>IF(
  OR(
    C1951={"Russia","Germany","Turkey","France","United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52" spans="1:4" x14ac:dyDescent="0.25">
      <c r="A1952" t="s">
        <v>3890</v>
      </c>
      <c r="B1952" t="s">
        <v>3889</v>
      </c>
      <c r="C1952" t="s">
        <v>5</v>
      </c>
      <c r="D1952" t="str">
        <f>IF(
  OR(
    C1952={"Russia","Germany","Turkey","France","United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53" spans="1:4" x14ac:dyDescent="0.25">
      <c r="A1953" t="s">
        <v>3895</v>
      </c>
      <c r="B1953" t="s">
        <v>3891</v>
      </c>
      <c r="C1953" t="s">
        <v>5</v>
      </c>
      <c r="D1953" t="str">
        <f>IF(
  OR(
    C1953={"Russia","Germany","Turkey","France","United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54" spans="1:4" x14ac:dyDescent="0.25">
      <c r="A1954" t="s">
        <v>3899</v>
      </c>
      <c r="B1954" t="s">
        <v>3896</v>
      </c>
      <c r="C1954" t="s">
        <v>5</v>
      </c>
      <c r="D1954" t="str">
        <f>IF(
  OR(
    C1954={"Russia","Germany","Turkey","France","United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55" spans="1:4" x14ac:dyDescent="0.25">
      <c r="A1955" t="s">
        <v>3903</v>
      </c>
      <c r="B1955" t="s">
        <v>3340</v>
      </c>
      <c r="C1955" t="s">
        <v>5</v>
      </c>
      <c r="D1955" t="str">
        <f>IF(
  OR(
    C1955={"Russia","Germany","Turkey","France","United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56" spans="1:4" x14ac:dyDescent="0.25">
      <c r="A1956" t="s">
        <v>3904</v>
      </c>
      <c r="B1956" t="s">
        <v>104</v>
      </c>
      <c r="C1956" t="s">
        <v>5</v>
      </c>
      <c r="D1956" t="str">
        <f>IF(
  OR(
    C1956={"Russia","Germany","Turkey","France","United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57" spans="1:4" x14ac:dyDescent="0.25">
      <c r="A1957" t="s">
        <v>3905</v>
      </c>
      <c r="B1957" t="s">
        <v>681</v>
      </c>
      <c r="C1957" t="s">
        <v>5</v>
      </c>
      <c r="D1957" t="str">
        <f>IF(
  OR(
    C1957={"Russia","Germany","Turkey","France","United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58" spans="1:4" x14ac:dyDescent="0.25">
      <c r="A1958" t="s">
        <v>3906</v>
      </c>
      <c r="B1958" t="s">
        <v>1733</v>
      </c>
      <c r="C1958" t="s">
        <v>5</v>
      </c>
      <c r="D1958" t="str">
        <f>IF(
  OR(
    C1958={"Russia","Germany","Turkey","France","United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59" spans="1:4" x14ac:dyDescent="0.25">
      <c r="A1959" t="s">
        <v>3907</v>
      </c>
      <c r="B1959" t="s">
        <v>2282</v>
      </c>
      <c r="C1959" t="s">
        <v>5</v>
      </c>
      <c r="D1959" t="str">
        <f>IF(
  OR(
    C1959={"Russia","Germany","Turkey","France","United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60" spans="1:4" x14ac:dyDescent="0.25">
      <c r="A1960" t="s">
        <v>3908</v>
      </c>
      <c r="B1960" t="s">
        <v>334</v>
      </c>
      <c r="C1960" t="s">
        <v>5</v>
      </c>
      <c r="D1960" t="str">
        <f>IF(
  OR(
    C1960={"Russia","Germany","Turkey","France","United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61" spans="1:4" x14ac:dyDescent="0.25">
      <c r="A1961" t="s">
        <v>3909</v>
      </c>
      <c r="B1961" t="s">
        <v>146</v>
      </c>
      <c r="C1961" t="s">
        <v>5</v>
      </c>
      <c r="D1961" t="str">
        <f>IF(
  OR(
    C1961={"Russia","Germany","Turkey","France","United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62" spans="1:4" x14ac:dyDescent="0.25">
      <c r="A1962" t="s">
        <v>3911</v>
      </c>
      <c r="B1962" t="s">
        <v>3910</v>
      </c>
      <c r="C1962" t="s">
        <v>5</v>
      </c>
      <c r="D1962" t="str">
        <f>IF(
  OR(
    C1962={"Russia","Germany","Turkey","France","United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63" spans="1:4" x14ac:dyDescent="0.25">
      <c r="A1963" t="s">
        <v>3912</v>
      </c>
      <c r="B1963" t="s">
        <v>1476</v>
      </c>
      <c r="C1963" t="s">
        <v>5</v>
      </c>
      <c r="D1963" t="str">
        <f>IF(
  OR(
    C1963={"Russia","Germany","Turkey","France","United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64" spans="1:4" x14ac:dyDescent="0.25">
      <c r="A1964" t="s">
        <v>3916</v>
      </c>
      <c r="B1964" t="s">
        <v>3913</v>
      </c>
      <c r="C1964" t="s">
        <v>5</v>
      </c>
      <c r="D1964" t="str">
        <f>IF(
  OR(
    C1964={"Russia","Germany","Turkey","France","United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65" spans="1:4" x14ac:dyDescent="0.25">
      <c r="A1965" t="s">
        <v>3918</v>
      </c>
      <c r="B1965" t="s">
        <v>2058</v>
      </c>
      <c r="C1965" t="s">
        <v>5</v>
      </c>
      <c r="D1965" t="str">
        <f>IF(
  OR(
    C1965={"Russia","Germany","Turkey","France","United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66" spans="1:4" x14ac:dyDescent="0.25">
      <c r="A1966" t="s">
        <v>3919</v>
      </c>
      <c r="B1966" t="s">
        <v>550</v>
      </c>
      <c r="C1966" t="s">
        <v>5</v>
      </c>
      <c r="D1966" t="str">
        <f>IF(
  OR(
    C1966={"Russia","Germany","Turkey","France","United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67" spans="1:4" x14ac:dyDescent="0.25">
      <c r="A1967" t="s">
        <v>3920</v>
      </c>
      <c r="B1967" t="s">
        <v>2761</v>
      </c>
      <c r="C1967" t="s">
        <v>5</v>
      </c>
      <c r="D1967" t="str">
        <f>IF(
  OR(
    C1967={"Russia","Germany","Turkey","France","United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68" spans="1:4" x14ac:dyDescent="0.25">
      <c r="A1968" t="s">
        <v>3922</v>
      </c>
      <c r="B1968" t="s">
        <v>3921</v>
      </c>
      <c r="C1968" t="s">
        <v>5</v>
      </c>
      <c r="D1968" t="str">
        <f>IF(
  OR(
    C1968={"Russia","Germany","Turkey","France","United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69" spans="1:4" x14ac:dyDescent="0.25">
      <c r="A1969" t="s">
        <v>3923</v>
      </c>
      <c r="B1969" t="s">
        <v>3587</v>
      </c>
      <c r="C1969" t="s">
        <v>5</v>
      </c>
      <c r="D1969" t="str">
        <f>IF(
  OR(
    C1969={"Russia","Germany","Turkey","France","United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70" spans="1:4" x14ac:dyDescent="0.25">
      <c r="A1970" t="s">
        <v>3924</v>
      </c>
      <c r="B1970" t="s">
        <v>2260</v>
      </c>
      <c r="C1970" t="s">
        <v>5</v>
      </c>
      <c r="D1970" t="str">
        <f>IF(
  OR(
    C1970={"Russia","Germany","Turkey","France","United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71" spans="1:4" x14ac:dyDescent="0.25">
      <c r="A1971" t="s">
        <v>3929</v>
      </c>
      <c r="B1971" t="s">
        <v>3925</v>
      </c>
      <c r="C1971" t="s">
        <v>5</v>
      </c>
      <c r="D1971" t="str">
        <f>IF(
  OR(
    C1971={"Russia","Germany","Turkey","France","United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72" spans="1:4" x14ac:dyDescent="0.25">
      <c r="A1972" t="s">
        <v>3930</v>
      </c>
      <c r="B1972" t="s">
        <v>3902</v>
      </c>
      <c r="C1972" t="s">
        <v>5</v>
      </c>
      <c r="D1972" t="str">
        <f>IF(
  OR(
    C1972={"Russia","Germany","Turkey","France","United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73" spans="1:4" x14ac:dyDescent="0.25">
      <c r="A1973" t="s">
        <v>3933</v>
      </c>
      <c r="B1973" t="s">
        <v>2173</v>
      </c>
      <c r="C1973" t="s">
        <v>5</v>
      </c>
      <c r="D1973" t="str">
        <f>IF(
  OR(
    C1973={"Russia","Germany","Turkey","France","United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74" spans="1:4" x14ac:dyDescent="0.25">
      <c r="A1974" t="s">
        <v>3935</v>
      </c>
      <c r="B1974" t="s">
        <v>3934</v>
      </c>
      <c r="C1974" t="s">
        <v>5</v>
      </c>
      <c r="D1974" t="str">
        <f>IF(
  OR(
    C1974={"Russia","Germany","Turkey","France","United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75" spans="1:4" x14ac:dyDescent="0.25">
      <c r="A1975" t="s">
        <v>3936</v>
      </c>
      <c r="B1975" t="s">
        <v>1119</v>
      </c>
      <c r="C1975" t="s">
        <v>5</v>
      </c>
      <c r="D1975" t="str">
        <f>IF(
  OR(
    C1975={"Russia","Germany","Turkey","France","United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76" spans="1:4" x14ac:dyDescent="0.25">
      <c r="A1976" t="s">
        <v>3938</v>
      </c>
      <c r="B1976" t="s">
        <v>3937</v>
      </c>
      <c r="C1976" t="s">
        <v>5</v>
      </c>
      <c r="D1976" t="str">
        <f>IF(
  OR(
    C1976={"Russia","Germany","Turkey","France","United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77" spans="1:4" x14ac:dyDescent="0.25">
      <c r="A1977" t="s">
        <v>3939</v>
      </c>
      <c r="B1977" t="s">
        <v>2244</v>
      </c>
      <c r="C1977" t="s">
        <v>5</v>
      </c>
      <c r="D1977" t="str">
        <f>IF(
  OR(
    C1977={"Russia","Germany","Turkey","France","United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78" spans="1:4" x14ac:dyDescent="0.25">
      <c r="A1978" t="s">
        <v>3940</v>
      </c>
      <c r="B1978" t="s">
        <v>1234</v>
      </c>
      <c r="C1978" t="s">
        <v>5</v>
      </c>
      <c r="D1978" t="str">
        <f>IF(
  OR(
    C1978={"Russia","Germany","Turkey","France","United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79" spans="1:4" x14ac:dyDescent="0.25">
      <c r="A1979" t="s">
        <v>3943</v>
      </c>
      <c r="B1979" t="s">
        <v>1704</v>
      </c>
      <c r="C1979" t="s">
        <v>5</v>
      </c>
      <c r="D1979" t="str">
        <f>IF(
  OR(
    C1979={"Russia","Germany","Turkey","France","United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80" spans="1:4" x14ac:dyDescent="0.25">
      <c r="A1980" t="s">
        <v>3944</v>
      </c>
      <c r="B1980" t="s">
        <v>1169</v>
      </c>
      <c r="C1980" t="s">
        <v>5</v>
      </c>
      <c r="D1980" t="str">
        <f>IF(
  OR(
    C1980={"Russia","Germany","Turkey","France","United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81" spans="1:4" x14ac:dyDescent="0.25">
      <c r="A1981" t="s">
        <v>3945</v>
      </c>
      <c r="B1981" t="s">
        <v>2789</v>
      </c>
      <c r="C1981" t="s">
        <v>5</v>
      </c>
      <c r="D1981" t="str">
        <f>IF(
  OR(
    C1981={"Russia","Germany","Turkey","France","United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82" spans="1:4" x14ac:dyDescent="0.25">
      <c r="A1982" t="s">
        <v>3946</v>
      </c>
      <c r="B1982" t="s">
        <v>1353</v>
      </c>
      <c r="C1982" t="s">
        <v>5</v>
      </c>
      <c r="D1982" t="str">
        <f>IF(
  OR(
    C1982={"Russia","Germany","Turkey","France","United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83" spans="1:4" x14ac:dyDescent="0.25">
      <c r="A1983" t="s">
        <v>3948</v>
      </c>
      <c r="B1983" t="s">
        <v>3947</v>
      </c>
      <c r="C1983" t="s">
        <v>5</v>
      </c>
      <c r="D1983" t="str">
        <f>IF(
  OR(
    C1983={"Russia","Germany","Turkey","France","United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84" spans="1:4" x14ac:dyDescent="0.25">
      <c r="A1984" t="s">
        <v>3949</v>
      </c>
      <c r="B1984" t="s">
        <v>1686</v>
      </c>
      <c r="C1984" t="s">
        <v>5</v>
      </c>
      <c r="D1984" t="str">
        <f>IF(
  OR(
    C1984={"Russia","Germany","Turkey","France","United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85" spans="1:4" x14ac:dyDescent="0.25">
      <c r="A1985" t="s">
        <v>3954</v>
      </c>
      <c r="B1985" t="s">
        <v>3950</v>
      </c>
      <c r="C1985" t="s">
        <v>5</v>
      </c>
      <c r="D1985" t="str">
        <f>IF(
  OR(
    C1985={"Russia","Germany","Turkey","France","United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86" spans="1:4" x14ac:dyDescent="0.25">
      <c r="A1986" t="s">
        <v>3955</v>
      </c>
      <c r="B1986" t="s">
        <v>427</v>
      </c>
      <c r="C1986" t="s">
        <v>5</v>
      </c>
      <c r="D1986" t="str">
        <f>IF(
  OR(
    C1986={"Russia","Germany","Turkey","France","United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87" spans="1:4" x14ac:dyDescent="0.25">
      <c r="A1987" t="s">
        <v>3958</v>
      </c>
      <c r="B1987" t="s">
        <v>3956</v>
      </c>
      <c r="C1987" t="s">
        <v>5</v>
      </c>
      <c r="D1987" t="str">
        <f>IF(
  OR(
    C1987={"Russia","Germany","Turkey","France","United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88" spans="1:4" x14ac:dyDescent="0.25">
      <c r="A1988" t="s">
        <v>3959</v>
      </c>
      <c r="B1988" t="s">
        <v>2182</v>
      </c>
      <c r="C1988" t="s">
        <v>5</v>
      </c>
      <c r="D1988" t="str">
        <f>IF(
  OR(
    C1988={"Russia","Germany","Turkey","France","United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89" spans="1:4" x14ac:dyDescent="0.25">
      <c r="A1989" t="s">
        <v>3961</v>
      </c>
      <c r="B1989" t="s">
        <v>3960</v>
      </c>
      <c r="C1989" t="s">
        <v>5</v>
      </c>
      <c r="D1989" t="str">
        <f>IF(
  OR(
    C1989={"Russia","Germany","Turkey","France","United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90" spans="1:4" x14ac:dyDescent="0.25">
      <c r="A1990" t="s">
        <v>3968</v>
      </c>
      <c r="B1990" t="s">
        <v>3962</v>
      </c>
      <c r="C1990" t="s">
        <v>5</v>
      </c>
      <c r="D1990" t="str">
        <f>IF(
  OR(
    C1990={"Russia","Germany","Turkey","France","United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91" spans="1:4" x14ac:dyDescent="0.25">
      <c r="A1991" t="s">
        <v>3970</v>
      </c>
      <c r="B1991" t="s">
        <v>1234</v>
      </c>
      <c r="C1991" t="s">
        <v>5</v>
      </c>
      <c r="D1991" t="str">
        <f>IF(
  OR(
    C1991={"Russia","Germany","Turkey","France","United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92" spans="1:4" x14ac:dyDescent="0.25">
      <c r="A1992" t="s">
        <v>3972</v>
      </c>
      <c r="B1992" t="s">
        <v>3971</v>
      </c>
      <c r="C1992" t="s">
        <v>5</v>
      </c>
      <c r="D1992" t="str">
        <f>IF(
  OR(
    C1992={"Russia","Germany","Turkey","France","United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93" spans="1:4" x14ac:dyDescent="0.25">
      <c r="A1993" t="s">
        <v>3974</v>
      </c>
      <c r="B1993" t="s">
        <v>3973</v>
      </c>
      <c r="C1993" t="s">
        <v>5</v>
      </c>
      <c r="D1993" t="str">
        <f>IF(
  OR(
    C1993={"Russia","Germany","Turkey","France","United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94" spans="1:4" x14ac:dyDescent="0.25">
      <c r="A1994" t="s">
        <v>3976</v>
      </c>
      <c r="B1994" t="s">
        <v>3975</v>
      </c>
      <c r="C1994" t="s">
        <v>5</v>
      </c>
      <c r="D1994" t="str">
        <f>IF(
  OR(
    C1994={"Russia","Germany","Turkey","France","United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95" spans="1:4" x14ac:dyDescent="0.25">
      <c r="A1995" t="s">
        <v>3977</v>
      </c>
      <c r="B1995" t="s">
        <v>681</v>
      </c>
      <c r="C1995" t="s">
        <v>5</v>
      </c>
      <c r="D1995" t="str">
        <f>IF(
  OR(
    C1995={"Russia","Germany","Turkey","France","United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96" spans="1:4" x14ac:dyDescent="0.25">
      <c r="A1996" t="s">
        <v>3979</v>
      </c>
      <c r="B1996" t="s">
        <v>889</v>
      </c>
      <c r="C1996" t="s">
        <v>5</v>
      </c>
      <c r="D1996" t="str">
        <f>IF(
  OR(
    C1996={"Russia","Germany","Turkey","France","United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97" spans="1:4" x14ac:dyDescent="0.25">
      <c r="A1997" t="s">
        <v>3980</v>
      </c>
      <c r="B1997" t="s">
        <v>2766</v>
      </c>
      <c r="C1997" t="s">
        <v>5</v>
      </c>
      <c r="D1997" t="str">
        <f>IF(
  OR(
    C1997={"Russia","Germany","Turkey","France","United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98" spans="1:4" x14ac:dyDescent="0.25">
      <c r="A1998" t="s">
        <v>3984</v>
      </c>
      <c r="B1998" t="s">
        <v>3981</v>
      </c>
      <c r="C1998" t="s">
        <v>5</v>
      </c>
      <c r="D1998" t="str">
        <f>IF(
  OR(
    C1998={"Russia","Germany","Turkey","France","United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1999" spans="1:4" x14ac:dyDescent="0.25">
      <c r="A1999" t="s">
        <v>3987</v>
      </c>
      <c r="B1999" t="s">
        <v>763</v>
      </c>
      <c r="C1999" t="s">
        <v>5</v>
      </c>
      <c r="D1999" t="str">
        <f>IF(
  OR(
    C1999={"Russia","Germany","Turkey","France","United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C1999={"Cambodia","Myanmar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C1999={"Antigua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00" spans="1:4" x14ac:dyDescent="0.25">
      <c r="A2000" t="s">
        <v>3989</v>
      </c>
      <c r="B2000" t="s">
        <v>3988</v>
      </c>
      <c r="C2000" t="s">
        <v>5</v>
      </c>
      <c r="D2000" t="str">
        <f>IF(
  OR(
    C2000={"Russia","Germany","Turkey","France","United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01" spans="1:4" x14ac:dyDescent="0.25">
      <c r="A2001" t="s">
        <v>3994</v>
      </c>
      <c r="B2001" t="s">
        <v>1326</v>
      </c>
      <c r="C2001" t="s">
        <v>5</v>
      </c>
      <c r="D2001" t="str">
        <f>IF(
  OR(
    C2001={"Russia","Germany","Turkey","France","United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02" spans="1:4" x14ac:dyDescent="0.25">
      <c r="A2002" t="s">
        <v>3995</v>
      </c>
      <c r="B2002" t="s">
        <v>1644</v>
      </c>
      <c r="C2002" t="s">
        <v>5</v>
      </c>
      <c r="D2002" t="str">
        <f>IF(
  OR(
    C2002={"Russia","Germany","Turkey","France","United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03" spans="1:4" x14ac:dyDescent="0.25">
      <c r="A2003" t="s">
        <v>3997</v>
      </c>
      <c r="B2003" t="s">
        <v>3996</v>
      </c>
      <c r="C2003" t="s">
        <v>5</v>
      </c>
      <c r="D2003" t="str">
        <f>IF(
  OR(
    C2003={"Russia","Germany","Turkey","France","United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04" spans="1:4" x14ac:dyDescent="0.25">
      <c r="A2004" t="s">
        <v>4000</v>
      </c>
      <c r="B2004" t="s">
        <v>312</v>
      </c>
      <c r="C2004" t="s">
        <v>5</v>
      </c>
      <c r="D2004" t="str">
        <f>IF(
  OR(
    C2004={"Russia","Germany","Turkey","France","United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05" spans="1:4" x14ac:dyDescent="0.25">
      <c r="A2005" t="s">
        <v>4003</v>
      </c>
      <c r="B2005" t="s">
        <v>1644</v>
      </c>
      <c r="C2005" t="s">
        <v>5</v>
      </c>
      <c r="D2005" t="str">
        <f>IF(
  OR(
    C2005={"Russia","Germany","Turkey","France","United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06" spans="1:4" x14ac:dyDescent="0.25">
      <c r="A2006" t="s">
        <v>4004</v>
      </c>
      <c r="B2006" t="s">
        <v>401</v>
      </c>
      <c r="C2006" t="s">
        <v>5</v>
      </c>
      <c r="D2006" t="str">
        <f>IF(
  OR(
    C2006={"Russia","Germany","Turkey","France","United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07" spans="1:4" x14ac:dyDescent="0.25">
      <c r="A2007" t="s">
        <v>4006</v>
      </c>
      <c r="B2007" t="s">
        <v>4005</v>
      </c>
      <c r="C2007" t="s">
        <v>5</v>
      </c>
      <c r="D2007" t="str">
        <f>IF(
  OR(
    C2007={"Russia","Germany","Turkey","France","United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08" spans="1:4" x14ac:dyDescent="0.25">
      <c r="A2008" t="s">
        <v>4007</v>
      </c>
      <c r="B2008" t="s">
        <v>427</v>
      </c>
      <c r="C2008" t="s">
        <v>5</v>
      </c>
      <c r="D2008" t="str">
        <f>IF(
  OR(
    C2008={"Russia","Germany","Turkey","France","United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09" spans="1:4" x14ac:dyDescent="0.25">
      <c r="A2009" t="s">
        <v>4008</v>
      </c>
      <c r="B2009" t="s">
        <v>667</v>
      </c>
      <c r="C2009" t="s">
        <v>5</v>
      </c>
      <c r="D2009" t="str">
        <f>IF(
  OR(
    C2009={"Russia","Germany","Turkey","France","United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10" spans="1:4" x14ac:dyDescent="0.25">
      <c r="A2010" t="s">
        <v>4009</v>
      </c>
      <c r="B2010" t="s">
        <v>3508</v>
      </c>
      <c r="C2010" t="s">
        <v>5</v>
      </c>
      <c r="D2010" t="str">
        <f>IF(
  OR(
    C2010={"Russia","Germany","Turkey","France","United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11" spans="1:4" x14ac:dyDescent="0.25">
      <c r="A2011" t="s">
        <v>4010</v>
      </c>
      <c r="B2011" t="s">
        <v>256</v>
      </c>
      <c r="C2011" t="s">
        <v>5</v>
      </c>
      <c r="D2011" t="str">
        <f>IF(
  OR(
    C2011={"Russia","Germany","Turkey","France","United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12" spans="1:4" x14ac:dyDescent="0.25">
      <c r="A2012" t="s">
        <v>4011</v>
      </c>
      <c r="B2012" t="s">
        <v>3896</v>
      </c>
      <c r="C2012" t="s">
        <v>5</v>
      </c>
      <c r="D2012" t="str">
        <f>IF(
  OR(
    C2012={"Russia","Germany","Turkey","France","United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13" spans="1:4" x14ac:dyDescent="0.25">
      <c r="A2013" t="s">
        <v>4013</v>
      </c>
      <c r="B2013" t="s">
        <v>4012</v>
      </c>
      <c r="C2013" t="s">
        <v>35</v>
      </c>
      <c r="D2013" t="str">
        <f>IF(
  OR(
    C2013={"Russia","Germany","Turkey","France","United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14" spans="1:4" x14ac:dyDescent="0.25">
      <c r="A2014" t="s">
        <v>4014</v>
      </c>
      <c r="B2014" t="s">
        <v>266</v>
      </c>
      <c r="C2014" t="s">
        <v>5</v>
      </c>
      <c r="D2014" t="str">
        <f>IF(
  OR(
    C2014={"Russia","Germany","Turkey","France","United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15" spans="1:4" x14ac:dyDescent="0.25">
      <c r="A2015" t="s">
        <v>4015</v>
      </c>
      <c r="B2015" t="s">
        <v>260</v>
      </c>
      <c r="C2015" t="s">
        <v>5</v>
      </c>
      <c r="D2015" t="str">
        <f>IF(
  OR(
    C2015={"Russia","Germany","Turkey","France","United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16" spans="1:4" x14ac:dyDescent="0.25">
      <c r="A2016" t="s">
        <v>4016</v>
      </c>
      <c r="B2016" t="s">
        <v>112</v>
      </c>
      <c r="C2016" t="s">
        <v>5</v>
      </c>
      <c r="D2016" t="str">
        <f>IF(
  OR(
    C2016={"Russia","Germany","Turkey","France","United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17" spans="1:4" x14ac:dyDescent="0.25">
      <c r="A2017" t="s">
        <v>4017</v>
      </c>
      <c r="B2017" t="s">
        <v>368</v>
      </c>
      <c r="C2017" t="s">
        <v>5</v>
      </c>
      <c r="D2017" t="str">
        <f>IF(
  OR(
    C2017={"Russia","Germany","Turkey","France","United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18" spans="1:4" x14ac:dyDescent="0.25">
      <c r="A2018" t="s">
        <v>4019</v>
      </c>
      <c r="B2018" t="s">
        <v>4018</v>
      </c>
      <c r="C2018" t="s">
        <v>5</v>
      </c>
      <c r="D2018" t="str">
        <f>IF(
  OR(
    C2018={"Russia","Germany","Turkey","France","United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19" spans="1:4" x14ac:dyDescent="0.25">
      <c r="A2019" t="s">
        <v>4021</v>
      </c>
      <c r="B2019" t="s">
        <v>4020</v>
      </c>
      <c r="C2019" t="s">
        <v>5</v>
      </c>
      <c r="D2019" t="str">
        <f>IF(
  OR(
    C2019={"Russia","Germany","Turkey","France","United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20" spans="1:4" x14ac:dyDescent="0.25">
      <c r="A2020" t="s">
        <v>4023</v>
      </c>
      <c r="B2020" t="s">
        <v>4022</v>
      </c>
      <c r="C2020" t="s">
        <v>5</v>
      </c>
      <c r="D2020" t="str">
        <f>IF(
  OR(
    C2020={"Russia","Germany","Turkey","France","United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21" spans="1:4" x14ac:dyDescent="0.25">
      <c r="A2021" t="s">
        <v>4024</v>
      </c>
      <c r="B2021" t="s">
        <v>1409</v>
      </c>
      <c r="C2021" t="s">
        <v>5</v>
      </c>
      <c r="D2021" t="str">
        <f>IF(
  OR(
    C2021={"Russia","Germany","Turkey","France","United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22" spans="1:4" x14ac:dyDescent="0.25">
      <c r="A2022" t="s">
        <v>4026</v>
      </c>
      <c r="B2022" t="s">
        <v>4025</v>
      </c>
      <c r="C2022" t="s">
        <v>5</v>
      </c>
      <c r="D2022" t="str">
        <f>IF(
  OR(
    C2022={"Russia","Germany","Turkey","France","United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23" spans="1:4" x14ac:dyDescent="0.25">
      <c r="A2023" t="s">
        <v>4029</v>
      </c>
      <c r="B2023" t="s">
        <v>4027</v>
      </c>
      <c r="C2023" t="s">
        <v>5</v>
      </c>
      <c r="D2023" t="str">
        <f>IF(
  OR(
    C2023={"Russia","Germany","Turkey","France","United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24" spans="1:4" x14ac:dyDescent="0.25">
      <c r="A2024" t="s">
        <v>4031</v>
      </c>
      <c r="B2024" t="s">
        <v>4030</v>
      </c>
      <c r="C2024" t="s">
        <v>5</v>
      </c>
      <c r="D2024" t="str">
        <f>IF(
  OR(
    C2024={"Russia","Germany","Turkey","France","United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25" spans="1:4" x14ac:dyDescent="0.25">
      <c r="A2025" t="s">
        <v>4032</v>
      </c>
      <c r="B2025" t="s">
        <v>3381</v>
      </c>
      <c r="C2025" t="s">
        <v>5</v>
      </c>
      <c r="D2025" t="str">
        <f>IF(
  OR(
    C2025={"Russia","Germany","Turkey","France","United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26" spans="1:4" x14ac:dyDescent="0.25">
      <c r="A2026" t="s">
        <v>4033</v>
      </c>
      <c r="B2026" t="s">
        <v>790</v>
      </c>
      <c r="C2026" t="s">
        <v>5</v>
      </c>
      <c r="D2026" t="str">
        <f>IF(
  OR(
    C2026={"Russia","Germany","Turkey","France","United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27" spans="1:4" x14ac:dyDescent="0.25">
      <c r="A2027" t="s">
        <v>4034</v>
      </c>
      <c r="B2027" t="s">
        <v>681</v>
      </c>
      <c r="C2027" t="s">
        <v>5</v>
      </c>
      <c r="D2027" t="str">
        <f>IF(
  OR(
    C2027={"Russia","Germany","Turkey","France","United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28" spans="1:4" x14ac:dyDescent="0.25">
      <c r="A2028" t="s">
        <v>4035</v>
      </c>
      <c r="B2028" t="s">
        <v>182</v>
      </c>
      <c r="C2028" t="s">
        <v>5</v>
      </c>
      <c r="D2028" t="str">
        <f>IF(
  OR(
    C2028={"Russia","Germany","Turkey","France","United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29" spans="1:4" x14ac:dyDescent="0.25">
      <c r="A2029" t="s">
        <v>4038</v>
      </c>
      <c r="B2029" t="s">
        <v>687</v>
      </c>
      <c r="C2029" t="s">
        <v>5</v>
      </c>
      <c r="D2029" t="str">
        <f>IF(
  OR(
    C2029={"Russia","Germany","Turkey","France","United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30" spans="1:4" x14ac:dyDescent="0.25">
      <c r="A2030" t="s">
        <v>4042</v>
      </c>
      <c r="B2030" t="s">
        <v>4039</v>
      </c>
      <c r="C2030" t="s">
        <v>5</v>
      </c>
      <c r="D2030" t="str">
        <f>IF(
  OR(
    C2030={"Russia","Germany","Turkey","France","United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31" spans="1:4" x14ac:dyDescent="0.25">
      <c r="A2031" t="s">
        <v>4043</v>
      </c>
      <c r="B2031" t="s">
        <v>1644</v>
      </c>
      <c r="C2031" t="s">
        <v>5</v>
      </c>
      <c r="D2031" t="str">
        <f>IF(
  OR(
    C2031={"Russia","Germany","Turkey","France","United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32" spans="1:4" x14ac:dyDescent="0.25">
      <c r="A2032" t="s">
        <v>4044</v>
      </c>
      <c r="B2032" t="s">
        <v>1309</v>
      </c>
      <c r="C2032" t="s">
        <v>5</v>
      </c>
      <c r="D2032" t="str">
        <f>IF(
  OR(
    C2032={"Russia","Germany","Turkey","France","United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33" spans="1:4" x14ac:dyDescent="0.25">
      <c r="A2033" t="s">
        <v>4046</v>
      </c>
      <c r="B2033" t="s">
        <v>4045</v>
      </c>
      <c r="C2033" t="s">
        <v>5</v>
      </c>
      <c r="D2033" t="str">
        <f>IF(
  OR(
    C2033={"Russia","Germany","Turkey","France","United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34" spans="1:4" x14ac:dyDescent="0.25">
      <c r="A2034" t="s">
        <v>4047</v>
      </c>
      <c r="B2034" t="s">
        <v>178</v>
      </c>
      <c r="C2034" t="s">
        <v>5</v>
      </c>
      <c r="D2034" t="str">
        <f>IF(
  OR(
    C2034={"Russia","Germany","Turkey","France","United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35" spans="1:4" x14ac:dyDescent="0.25">
      <c r="A2035" t="s">
        <v>4051</v>
      </c>
      <c r="B2035" t="s">
        <v>4048</v>
      </c>
      <c r="C2035" t="s">
        <v>5</v>
      </c>
      <c r="D2035" t="str">
        <f>IF(
  OR(
    C2035={"Russia","Germany","Turkey","France","United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36" spans="1:4" x14ac:dyDescent="0.25">
      <c r="A2036" t="s">
        <v>4052</v>
      </c>
      <c r="B2036" t="s">
        <v>660</v>
      </c>
      <c r="C2036" t="s">
        <v>5</v>
      </c>
      <c r="D2036" t="str">
        <f>IF(
  OR(
    C2036={"Russia","Germany","Turkey","France","United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37" spans="1:4" x14ac:dyDescent="0.25">
      <c r="A2037" t="s">
        <v>4053</v>
      </c>
      <c r="B2037" t="s">
        <v>334</v>
      </c>
      <c r="C2037" t="s">
        <v>5</v>
      </c>
      <c r="D2037" t="str">
        <f>IF(
  OR(
    C2037={"Russia","Germany","Turkey","France","United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38" spans="1:4" x14ac:dyDescent="0.25">
      <c r="A2038" t="s">
        <v>4056</v>
      </c>
      <c r="B2038" t="s">
        <v>721</v>
      </c>
      <c r="C2038" t="s">
        <v>5</v>
      </c>
      <c r="D2038" t="str">
        <f>IF(
  OR(
    C2038={"Russia","Germany","Turkey","France","United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39" spans="1:4" x14ac:dyDescent="0.25">
      <c r="A2039" t="s">
        <v>4057</v>
      </c>
      <c r="B2039" t="s">
        <v>34</v>
      </c>
      <c r="C2039" t="s">
        <v>5</v>
      </c>
      <c r="D2039" t="str">
        <f>IF(
  OR(
    C2039={"Russia","Germany","Turkey","France","United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40" spans="1:4" x14ac:dyDescent="0.25">
      <c r="A2040" t="s">
        <v>4058</v>
      </c>
      <c r="B2040" t="s">
        <v>1251</v>
      </c>
      <c r="C2040" t="s">
        <v>5</v>
      </c>
      <c r="D2040" t="str">
        <f>IF(
  OR(
    C2040={"Russia","Germany","Turkey","France","United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41" spans="1:4" x14ac:dyDescent="0.25">
      <c r="A2041" t="s">
        <v>4059</v>
      </c>
      <c r="B2041" t="s">
        <v>306</v>
      </c>
      <c r="C2041" t="s">
        <v>5</v>
      </c>
      <c r="D2041" t="str">
        <f>IF(
  OR(
    C2041={"Russia","Germany","Turkey","France","United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42" spans="1:4" x14ac:dyDescent="0.25">
      <c r="A2042" t="s">
        <v>4061</v>
      </c>
      <c r="B2042" t="s">
        <v>4060</v>
      </c>
      <c r="C2042" t="s">
        <v>5</v>
      </c>
      <c r="D2042" t="str">
        <f>IF(
  OR(
    C2042={"Russia","Germany","Turkey","France","United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43" spans="1:4" x14ac:dyDescent="0.25">
      <c r="A2043" t="s">
        <v>4062</v>
      </c>
      <c r="B2043" t="s">
        <v>318</v>
      </c>
      <c r="C2043" t="s">
        <v>5</v>
      </c>
      <c r="D2043" t="str">
        <f>IF(
  OR(
    C2043={"Russia","Germany","Turkey","France","United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44" spans="1:4" x14ac:dyDescent="0.25">
      <c r="A2044" t="s">
        <v>4063</v>
      </c>
      <c r="B2044" t="s">
        <v>192</v>
      </c>
      <c r="C2044" t="s">
        <v>5</v>
      </c>
      <c r="D2044" t="str">
        <f>IF(
  OR(
    C2044={"Russia","Germany","Turkey","France","United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45" spans="1:4" x14ac:dyDescent="0.25">
      <c r="A2045" t="s">
        <v>4065</v>
      </c>
      <c r="B2045" t="s">
        <v>4064</v>
      </c>
      <c r="C2045" t="s">
        <v>5</v>
      </c>
      <c r="D2045" t="str">
        <f>IF(
  OR(
    C2045={"Russia","Germany","Turkey","France","United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46" spans="1:4" x14ac:dyDescent="0.25">
      <c r="A2046" t="s">
        <v>4067</v>
      </c>
      <c r="B2046" t="s">
        <v>4066</v>
      </c>
      <c r="C2046" t="s">
        <v>5</v>
      </c>
      <c r="D2046" t="str">
        <f>IF(
  OR(
    C2046={"Russia","Germany","Turkey","France","United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47" spans="1:4" x14ac:dyDescent="0.25">
      <c r="A2047" t="s">
        <v>4069</v>
      </c>
      <c r="B2047" t="s">
        <v>4068</v>
      </c>
      <c r="C2047" t="s">
        <v>5</v>
      </c>
      <c r="D2047" t="str">
        <f>IF(
  OR(
    C2047={"Russia","Germany","Turkey","France","United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48" spans="1:4" x14ac:dyDescent="0.25">
      <c r="A2048" t="s">
        <v>4071</v>
      </c>
      <c r="B2048" t="s">
        <v>4070</v>
      </c>
      <c r="C2048" t="s">
        <v>5</v>
      </c>
      <c r="D2048" t="str">
        <f>IF(
  OR(
    C2048={"Russia","Germany","Turkey","France","United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49" spans="1:4" x14ac:dyDescent="0.25">
      <c r="A2049" t="s">
        <v>4072</v>
      </c>
      <c r="B2049" t="s">
        <v>582</v>
      </c>
      <c r="C2049" t="s">
        <v>5</v>
      </c>
      <c r="D2049" t="str">
        <f>IF(
  OR(
    C2049={"Russia","Germany","Turkey","France","United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50" spans="1:4" x14ac:dyDescent="0.25">
      <c r="A2050" t="s">
        <v>4073</v>
      </c>
      <c r="B2050" t="s">
        <v>110</v>
      </c>
      <c r="C2050" t="s">
        <v>5</v>
      </c>
      <c r="D2050" t="str">
        <f>IF(
  OR(
    C2050={"Russia","Germany","Turkey","France","United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51" spans="1:4" x14ac:dyDescent="0.25">
      <c r="A2051" t="s">
        <v>4075</v>
      </c>
      <c r="B2051" t="s">
        <v>4074</v>
      </c>
      <c r="C2051" t="s">
        <v>5</v>
      </c>
      <c r="D2051" t="str">
        <f>IF(
  OR(
    C2051={"Russia","Germany","Turkey","France","United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52" spans="1:4" x14ac:dyDescent="0.25">
      <c r="A2052" t="s">
        <v>4077</v>
      </c>
      <c r="B2052" t="s">
        <v>4076</v>
      </c>
      <c r="C2052" t="s">
        <v>5</v>
      </c>
      <c r="D2052" t="str">
        <f>IF(
  OR(
    C2052={"Russia","Germany","Turkey","France","United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53" spans="1:4" x14ac:dyDescent="0.25">
      <c r="A2053" t="s">
        <v>4078</v>
      </c>
      <c r="B2053" t="s">
        <v>78</v>
      </c>
      <c r="C2053" t="s">
        <v>5</v>
      </c>
      <c r="D2053" t="str">
        <f>IF(
  OR(
    C2053={"Russia","Germany","Turkey","France","United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54" spans="1:4" x14ac:dyDescent="0.25">
      <c r="A2054" t="s">
        <v>4079</v>
      </c>
      <c r="B2054" t="s">
        <v>3835</v>
      </c>
      <c r="C2054" t="s">
        <v>5</v>
      </c>
      <c r="D2054" t="str">
        <f>IF(
  OR(
    C2054={"Russia","Germany","Turkey","France","United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55" spans="1:4" x14ac:dyDescent="0.25">
      <c r="A2055" t="s">
        <v>4083</v>
      </c>
      <c r="B2055" t="s">
        <v>118</v>
      </c>
      <c r="C2055" t="s">
        <v>5</v>
      </c>
      <c r="D2055" t="str">
        <f>IF(
  OR(
    C2055={"Russia","Germany","Turkey","France","United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56" spans="1:4" x14ac:dyDescent="0.25">
      <c r="A2056" t="s">
        <v>4087</v>
      </c>
      <c r="B2056" t="s">
        <v>4084</v>
      </c>
      <c r="C2056" t="s">
        <v>5</v>
      </c>
      <c r="D2056" t="str">
        <f>IF(
  OR(
    C2056={"Russia","Germany","Turkey","France","United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57" spans="1:4" x14ac:dyDescent="0.25">
      <c r="A2057" t="s">
        <v>4088</v>
      </c>
      <c r="B2057" t="s">
        <v>92</v>
      </c>
      <c r="C2057" t="s">
        <v>5</v>
      </c>
      <c r="D2057" t="str">
        <f>IF(
  OR(
    C2057={"Russia","Germany","Turkey","France","United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58" spans="1:4" x14ac:dyDescent="0.25">
      <c r="A2058" t="s">
        <v>4089</v>
      </c>
      <c r="B2058" t="s">
        <v>660</v>
      </c>
      <c r="C2058" t="s">
        <v>5</v>
      </c>
      <c r="D2058" t="str">
        <f>IF(
  OR(
    C2058={"Russia","Germany","Turkey","France","United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59" spans="1:4" x14ac:dyDescent="0.25">
      <c r="A2059" t="s">
        <v>4090</v>
      </c>
      <c r="B2059" t="s">
        <v>78</v>
      </c>
      <c r="C2059" t="s">
        <v>5</v>
      </c>
      <c r="D2059" t="str">
        <f>IF(
  OR(
    C2059={"Russia","Germany","Turkey","France","United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60" spans="1:4" x14ac:dyDescent="0.25">
      <c r="A2060" t="s">
        <v>4091</v>
      </c>
      <c r="B2060" t="s">
        <v>2789</v>
      </c>
      <c r="C2060" t="s">
        <v>5</v>
      </c>
      <c r="D2060" t="str">
        <f>IF(
  OR(
    C2060={"Russia","Germany","Turkey","France","United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61" spans="1:4" x14ac:dyDescent="0.25">
      <c r="A2061" t="s">
        <v>4093</v>
      </c>
      <c r="B2061" t="s">
        <v>4092</v>
      </c>
      <c r="C2061" t="s">
        <v>5</v>
      </c>
      <c r="D2061" t="str">
        <f>IF(
  OR(
    C2061={"Russia","Germany","Turkey","France","United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62" spans="1:4" x14ac:dyDescent="0.25">
      <c r="A2062" t="s">
        <v>4095</v>
      </c>
      <c r="B2062" t="s">
        <v>4094</v>
      </c>
      <c r="C2062" t="s">
        <v>5</v>
      </c>
      <c r="D2062" t="str">
        <f>IF(
  OR(
    C2062={"Russia","Germany","Turkey","France","United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63" spans="1:4" x14ac:dyDescent="0.25">
      <c r="A2063" t="s">
        <v>4097</v>
      </c>
      <c r="B2063" t="s">
        <v>4096</v>
      </c>
      <c r="C2063" t="s">
        <v>5</v>
      </c>
      <c r="D2063" t="str">
        <f>IF(
  OR(
    C2063={"Russia","Germany","Turkey","France","United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64" spans="1:4" x14ac:dyDescent="0.25">
      <c r="A2064" t="s">
        <v>4106</v>
      </c>
      <c r="B2064" t="s">
        <v>4098</v>
      </c>
      <c r="C2064" t="s">
        <v>5</v>
      </c>
      <c r="D2064" t="str">
        <f>IF(
  OR(
    C2064={"Russia","Germany","Turkey","France","United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65" spans="1:4" x14ac:dyDescent="0.25">
      <c r="A2065" t="s">
        <v>4110</v>
      </c>
      <c r="B2065" t="s">
        <v>4107</v>
      </c>
      <c r="C2065" t="s">
        <v>5</v>
      </c>
      <c r="D2065" t="str">
        <f>IF(
  OR(
    C2065={"Russia","Germany","Turkey","France","United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66" spans="1:4" x14ac:dyDescent="0.25">
      <c r="A2066" t="s">
        <v>4117</v>
      </c>
      <c r="B2066" t="s">
        <v>4111</v>
      </c>
      <c r="C2066" t="s">
        <v>5</v>
      </c>
      <c r="D2066" t="str">
        <f>IF(
  OR(
    C2066={"Russia","Germany","Turkey","France","United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67" spans="1:4" x14ac:dyDescent="0.25">
      <c r="A2067" t="s">
        <v>4119</v>
      </c>
      <c r="B2067" t="s">
        <v>4118</v>
      </c>
      <c r="C2067" t="s">
        <v>5</v>
      </c>
      <c r="D2067" t="str">
        <f>IF(
  OR(
    C2067={"Russia","Germany","Turkey","France","United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68" spans="1:4" x14ac:dyDescent="0.25">
      <c r="A2068" t="s">
        <v>4122</v>
      </c>
      <c r="B2068" t="s">
        <v>425</v>
      </c>
      <c r="C2068" t="s">
        <v>5</v>
      </c>
      <c r="D2068" t="str">
        <f>IF(
  OR(
    C2068={"Russia","Germany","Turkey","France","United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69" spans="1:4" x14ac:dyDescent="0.25">
      <c r="A2069" t="s">
        <v>4127</v>
      </c>
      <c r="B2069" t="s">
        <v>716</v>
      </c>
      <c r="C2069" t="s">
        <v>5</v>
      </c>
      <c r="D2069" t="str">
        <f>IF(
  OR(
    C2069={"Russia","Germany","Turkey","France","United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70" spans="1:4" x14ac:dyDescent="0.25">
      <c r="A2070" t="s">
        <v>4130</v>
      </c>
      <c r="B2070" t="s">
        <v>935</v>
      </c>
      <c r="C2070" t="s">
        <v>5</v>
      </c>
      <c r="D2070" t="str">
        <f>IF(
  OR(
    C2070={"Russia","Germany","Turkey","France","United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71" spans="1:4" x14ac:dyDescent="0.25">
      <c r="A2071" t="s">
        <v>4134</v>
      </c>
      <c r="B2071" t="s">
        <v>4131</v>
      </c>
      <c r="C2071" t="s">
        <v>5</v>
      </c>
      <c r="D2071" t="str">
        <f>IF(
  OR(
    C2071={"Russia","Germany","Turkey","France","United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72" spans="1:4" x14ac:dyDescent="0.25">
      <c r="A2072" t="s">
        <v>4136</v>
      </c>
      <c r="B2072" t="s">
        <v>25</v>
      </c>
      <c r="C2072" t="s">
        <v>5</v>
      </c>
      <c r="D2072" t="str">
        <f>IF(
  OR(
    C2072={"Russia","Germany","Turkey","France","United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73" spans="1:4" x14ac:dyDescent="0.25">
      <c r="A2073" t="s">
        <v>4138</v>
      </c>
      <c r="B2073" t="s">
        <v>4137</v>
      </c>
      <c r="C2073" t="s">
        <v>5</v>
      </c>
      <c r="D2073" t="str">
        <f>IF(
  OR(
    C2073={"Russia","Germany","Turkey","France","United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74" spans="1:4" x14ac:dyDescent="0.25">
      <c r="A2074" t="s">
        <v>4142</v>
      </c>
      <c r="B2074" t="s">
        <v>4139</v>
      </c>
      <c r="C2074" t="s">
        <v>5</v>
      </c>
      <c r="D2074" t="str">
        <f>IF(
  OR(
    C2074={"Russia","Germany","Turkey","France","United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75" spans="1:4" x14ac:dyDescent="0.25">
      <c r="A2075" t="s">
        <v>4144</v>
      </c>
      <c r="B2075" t="s">
        <v>1012</v>
      </c>
      <c r="C2075" t="s">
        <v>53</v>
      </c>
      <c r="D2075" t="str">
        <f>IF(
  OR(
    C2075={"Russia","Germany","Turkey","France","United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76" spans="1:4" x14ac:dyDescent="0.25">
      <c r="A2076" t="s">
        <v>4150</v>
      </c>
      <c r="B2076" t="s">
        <v>4145</v>
      </c>
      <c r="C2076" t="s">
        <v>5</v>
      </c>
      <c r="D2076" t="str">
        <f>IF(
  OR(
    C2076={"Russia","Germany","Turkey","France","United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77" spans="1:4" x14ac:dyDescent="0.25">
      <c r="A2077" t="s">
        <v>4151</v>
      </c>
      <c r="B2077" t="s">
        <v>721</v>
      </c>
      <c r="C2077" t="s">
        <v>5</v>
      </c>
      <c r="D2077" t="str">
        <f>IF(
  OR(
    C2077={"Russia","Germany","Turkey","France","United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78" spans="1:4" x14ac:dyDescent="0.25">
      <c r="A2078" t="s">
        <v>4153</v>
      </c>
      <c r="B2078" t="s">
        <v>4152</v>
      </c>
      <c r="C2078" t="s">
        <v>5</v>
      </c>
      <c r="D2078" t="str">
        <f>IF(
  OR(
    C2078={"Russia","Germany","Turkey","France","United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79" spans="1:4" x14ac:dyDescent="0.25">
      <c r="A2079" t="s">
        <v>4155</v>
      </c>
      <c r="B2079" t="s">
        <v>104</v>
      </c>
      <c r="C2079" t="s">
        <v>5</v>
      </c>
      <c r="D2079" t="str">
        <f>IF(
  OR(
    C2079={"Russia","Germany","Turkey","France","United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80" spans="1:4" x14ac:dyDescent="0.25">
      <c r="A2080" t="s">
        <v>4156</v>
      </c>
      <c r="B2080" t="s">
        <v>3492</v>
      </c>
      <c r="C2080" t="s">
        <v>5</v>
      </c>
      <c r="D2080" t="str">
        <f>IF(
  OR(
    C2080={"Russia","Germany","Turkey","France","United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81" spans="1:4" x14ac:dyDescent="0.25">
      <c r="A2081" t="s">
        <v>4158</v>
      </c>
      <c r="B2081" t="s">
        <v>4157</v>
      </c>
      <c r="C2081" t="s">
        <v>53</v>
      </c>
      <c r="D2081" t="str">
        <f>IF(
  OR(
    C2081={"Russia","Germany","Turkey","France","United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82" spans="1:4" x14ac:dyDescent="0.25">
      <c r="A2082" t="s">
        <v>4159</v>
      </c>
      <c r="B2082" t="s">
        <v>872</v>
      </c>
      <c r="C2082" t="s">
        <v>5</v>
      </c>
      <c r="D2082" t="str">
        <f>IF(
  OR(
    C2082={"Russia","Germany","Turkey","France","United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83" spans="1:4" x14ac:dyDescent="0.25">
      <c r="A2083" t="s">
        <v>4160</v>
      </c>
      <c r="B2083" t="s">
        <v>110</v>
      </c>
      <c r="C2083" t="s">
        <v>5</v>
      </c>
      <c r="D2083" t="str">
        <f>IF(
  OR(
    C2083={"Russia","Germany","Turkey","France","United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84" spans="1:4" x14ac:dyDescent="0.25">
      <c r="A2084" t="s">
        <v>4167</v>
      </c>
      <c r="B2084" t="s">
        <v>2229</v>
      </c>
      <c r="C2084" t="s">
        <v>5</v>
      </c>
      <c r="D2084" t="str">
        <f>IF(
  OR(
    C2084={"Russia","Germany","Turkey","France","United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85" spans="1:4" x14ac:dyDescent="0.25">
      <c r="A2085" t="s">
        <v>4169</v>
      </c>
      <c r="B2085" t="s">
        <v>4168</v>
      </c>
      <c r="C2085" t="s">
        <v>5</v>
      </c>
      <c r="D2085" t="str">
        <f>IF(
  OR(
    C2085={"Russia","Germany","Turkey","France","United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86" spans="1:4" x14ac:dyDescent="0.25">
      <c r="A2086" t="s">
        <v>4170</v>
      </c>
      <c r="B2086" t="s">
        <v>687</v>
      </c>
      <c r="C2086" t="s">
        <v>5</v>
      </c>
      <c r="D2086" t="str">
        <f>IF(
  OR(
    C2086={"Russia","Germany","Turkey","France","United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87" spans="1:4" x14ac:dyDescent="0.25">
      <c r="A2087" t="s">
        <v>4172</v>
      </c>
      <c r="B2087" t="s">
        <v>4171</v>
      </c>
      <c r="C2087" t="s">
        <v>5</v>
      </c>
      <c r="D2087" t="str">
        <f>IF(
  OR(
    C2087={"Russia","Germany","Turkey","France","United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88" spans="1:4" x14ac:dyDescent="0.25">
      <c r="A2088" t="s">
        <v>4173</v>
      </c>
      <c r="B2088" t="s">
        <v>1042</v>
      </c>
      <c r="C2088" t="s">
        <v>5</v>
      </c>
      <c r="D2088" t="str">
        <f>IF(
  OR(
    C2088={"Russia","Germany","Turkey","France","United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89" spans="1:4" x14ac:dyDescent="0.25">
      <c r="A2089" t="s">
        <v>4175</v>
      </c>
      <c r="B2089" t="s">
        <v>4174</v>
      </c>
      <c r="C2089" t="s">
        <v>5</v>
      </c>
      <c r="D2089" t="str">
        <f>IF(
  OR(
    C2089={"Russia","Germany","Turkey","France","United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90" spans="1:4" x14ac:dyDescent="0.25">
      <c r="A2090" t="s">
        <v>4177</v>
      </c>
      <c r="B2090" t="s">
        <v>4176</v>
      </c>
      <c r="C2090" t="s">
        <v>5</v>
      </c>
      <c r="D2090" t="str">
        <f>IF(
  OR(
    C2090={"Russia","Germany","Turkey","France","United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91" spans="1:4" x14ac:dyDescent="0.25">
      <c r="A2091" t="s">
        <v>4178</v>
      </c>
      <c r="B2091" t="s">
        <v>1198</v>
      </c>
      <c r="C2091" t="s">
        <v>5</v>
      </c>
      <c r="D2091" t="str">
        <f>IF(
  OR(
    C2091={"Russia","Germany","Turkey","France","United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92" spans="1:4" x14ac:dyDescent="0.25">
      <c r="A2092" t="s">
        <v>4180</v>
      </c>
      <c r="B2092" t="s">
        <v>4179</v>
      </c>
      <c r="C2092" t="s">
        <v>5</v>
      </c>
      <c r="D2092" t="str">
        <f>IF(
  OR(
    C2092={"Russia","Germany","Turkey","France","United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93" spans="1:4" x14ac:dyDescent="0.25">
      <c r="A2093" t="s">
        <v>4181</v>
      </c>
      <c r="B2093" t="s">
        <v>293</v>
      </c>
      <c r="C2093" t="s">
        <v>5</v>
      </c>
      <c r="D2093" t="str">
        <f>IF(
  OR(
    C2093={"Russia","Germany","Turkey","France","United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94" spans="1:4" x14ac:dyDescent="0.25">
      <c r="A2094" t="s">
        <v>4183</v>
      </c>
      <c r="B2094" t="s">
        <v>4182</v>
      </c>
      <c r="C2094" t="s">
        <v>5</v>
      </c>
      <c r="D2094" t="str">
        <f>IF(
  OR(
    C2094={"Russia","Germany","Turkey","France","United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95" spans="1:4" x14ac:dyDescent="0.25">
      <c r="A2095" t="s">
        <v>4185</v>
      </c>
      <c r="B2095" t="s">
        <v>4184</v>
      </c>
      <c r="C2095" t="s">
        <v>5</v>
      </c>
      <c r="D2095" t="str">
        <f>IF(
  OR(
    C2095={"Russia","Germany","Turkey","France","United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96" spans="1:4" x14ac:dyDescent="0.25">
      <c r="A2096" t="s">
        <v>4186</v>
      </c>
      <c r="B2096" t="s">
        <v>256</v>
      </c>
      <c r="C2096" t="s">
        <v>5</v>
      </c>
      <c r="D2096" t="str">
        <f>IF(
  OR(
    C2096={"Russia","Germany","Turkey","France","United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97" spans="1:4" x14ac:dyDescent="0.25">
      <c r="A2097" t="s">
        <v>4188</v>
      </c>
      <c r="B2097" t="s">
        <v>4187</v>
      </c>
      <c r="C2097" t="s">
        <v>5</v>
      </c>
      <c r="D2097" t="str">
        <f>IF(
  OR(
    C2097={"Russia","Germany","Turkey","France","United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98" spans="1:4" x14ac:dyDescent="0.25">
      <c r="A2098" t="s">
        <v>4190</v>
      </c>
      <c r="B2098" t="s">
        <v>4189</v>
      </c>
      <c r="C2098" t="s">
        <v>5</v>
      </c>
      <c r="D2098" t="str">
        <f>IF(
  OR(
    C2098={"Russia","Germany","Turkey","France","United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099" spans="1:4" x14ac:dyDescent="0.25">
      <c r="A2099" t="s">
        <v>4192</v>
      </c>
      <c r="B2099" t="s">
        <v>4191</v>
      </c>
      <c r="C2099" t="s">
        <v>5</v>
      </c>
      <c r="D2099" t="str">
        <f>IF(
  OR(
    C2099={"Russia","Germany","Turkey","France","United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C2099={"Cambodia","Myanmar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C2099={"Antigua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00" spans="1:4" x14ac:dyDescent="0.25">
      <c r="A2100" t="s">
        <v>4194</v>
      </c>
      <c r="B2100" t="s">
        <v>4193</v>
      </c>
      <c r="C2100" t="s">
        <v>5</v>
      </c>
      <c r="D2100" t="str">
        <f>IF(
  OR(
    C2100={"Russia","Germany","Turkey","France","United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01" spans="1:4" x14ac:dyDescent="0.25">
      <c r="A2101" t="s">
        <v>4197</v>
      </c>
      <c r="B2101" t="s">
        <v>4195</v>
      </c>
      <c r="C2101" t="s">
        <v>5</v>
      </c>
      <c r="D2101" t="str">
        <f>IF(
  OR(
    C2101={"Russia","Germany","Turkey","France","United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02" spans="1:4" x14ac:dyDescent="0.25">
      <c r="A2102" t="s">
        <v>4198</v>
      </c>
      <c r="B2102" t="s">
        <v>1919</v>
      </c>
      <c r="C2102" t="s">
        <v>5</v>
      </c>
      <c r="D2102" t="str">
        <f>IF(
  OR(
    C2102={"Russia","Germany","Turkey","France","United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03" spans="1:4" x14ac:dyDescent="0.25">
      <c r="A2103" t="s">
        <v>4200</v>
      </c>
      <c r="B2103" t="s">
        <v>4176</v>
      </c>
      <c r="C2103" t="s">
        <v>5</v>
      </c>
      <c r="D2103" t="str">
        <f>IF(
  OR(
    C2103={"Russia","Germany","Turkey","France","United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04" spans="1:4" x14ac:dyDescent="0.25">
      <c r="A2104" t="s">
        <v>4202</v>
      </c>
      <c r="B2104" t="s">
        <v>4201</v>
      </c>
      <c r="C2104" t="s">
        <v>5</v>
      </c>
      <c r="D2104" t="str">
        <f>IF(
  OR(
    C2104={"Russia","Germany","Turkey","France","United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05" spans="1:4" x14ac:dyDescent="0.25">
      <c r="A2105" t="s">
        <v>4204</v>
      </c>
      <c r="B2105" t="s">
        <v>4203</v>
      </c>
      <c r="C2105" t="s">
        <v>5</v>
      </c>
      <c r="D2105" t="str">
        <f>IF(
  OR(
    C2105={"Russia","Germany","Turkey","France","United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06" spans="1:4" x14ac:dyDescent="0.25">
      <c r="A2106" t="s">
        <v>4205</v>
      </c>
      <c r="B2106" t="s">
        <v>2784</v>
      </c>
      <c r="C2106" t="s">
        <v>5</v>
      </c>
      <c r="D2106" t="str">
        <f>IF(
  OR(
    C2106={"Russia","Germany","Turkey","France","United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07" spans="1:4" x14ac:dyDescent="0.25">
      <c r="A2107" t="s">
        <v>4207</v>
      </c>
      <c r="B2107" t="s">
        <v>4206</v>
      </c>
      <c r="C2107" t="s">
        <v>5</v>
      </c>
      <c r="D2107" t="str">
        <f>IF(
  OR(
    C2107={"Russia","Germany","Turkey","France","United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08" spans="1:4" x14ac:dyDescent="0.25">
      <c r="A2108" t="s">
        <v>4209</v>
      </c>
      <c r="B2108" t="s">
        <v>4208</v>
      </c>
      <c r="C2108" t="s">
        <v>5</v>
      </c>
      <c r="D2108" t="str">
        <f>IF(
  OR(
    C2108={"Russia","Germany","Turkey","France","United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09" spans="1:4" x14ac:dyDescent="0.25">
      <c r="A2109" t="s">
        <v>4211</v>
      </c>
      <c r="B2109" t="s">
        <v>4210</v>
      </c>
      <c r="C2109" t="s">
        <v>5</v>
      </c>
      <c r="D2109" t="str">
        <f>IF(
  OR(
    C2109={"Russia","Germany","Turkey","France","United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10" spans="1:4" x14ac:dyDescent="0.25">
      <c r="A2110" t="s">
        <v>4212</v>
      </c>
      <c r="B2110" t="s">
        <v>721</v>
      </c>
      <c r="C2110" t="s">
        <v>5</v>
      </c>
      <c r="D2110" t="str">
        <f>IF(
  OR(
    C2110={"Russia","Germany","Turkey","France","United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11" spans="1:4" x14ac:dyDescent="0.25">
      <c r="A2111" t="s">
        <v>4213</v>
      </c>
      <c r="B2111" t="s">
        <v>4193</v>
      </c>
      <c r="C2111" t="s">
        <v>5</v>
      </c>
      <c r="D2111" t="str">
        <f>IF(
  OR(
    C2111={"Russia","Germany","Turkey","France","United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12" spans="1:4" x14ac:dyDescent="0.25">
      <c r="A2112" t="s">
        <v>4214</v>
      </c>
      <c r="B2112" t="s">
        <v>110</v>
      </c>
      <c r="C2112" t="s">
        <v>5</v>
      </c>
      <c r="D2112" t="str">
        <f>IF(
  OR(
    C2112={"Russia","Germany","Turkey","France","United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13" spans="1:4" x14ac:dyDescent="0.25">
      <c r="A2113" t="s">
        <v>4215</v>
      </c>
      <c r="B2113" t="s">
        <v>402</v>
      </c>
      <c r="C2113" t="s">
        <v>5</v>
      </c>
      <c r="D2113" t="str">
        <f>IF(
  OR(
    C2113={"Russia","Germany","Turkey","France","United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14" spans="1:4" x14ac:dyDescent="0.25">
      <c r="A2114" t="s">
        <v>4217</v>
      </c>
      <c r="B2114" t="s">
        <v>4216</v>
      </c>
      <c r="C2114" t="s">
        <v>5</v>
      </c>
      <c r="D2114" t="str">
        <f>IF(
  OR(
    C2114={"Russia","Germany","Turkey","France","United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15" spans="1:4" x14ac:dyDescent="0.25">
      <c r="A2115" t="s">
        <v>4219</v>
      </c>
      <c r="B2115" t="s">
        <v>4218</v>
      </c>
      <c r="C2115" t="s">
        <v>5</v>
      </c>
      <c r="D2115" t="str">
        <f>IF(
  OR(
    C2115={"Russia","Germany","Turkey","France","United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16" spans="1:4" x14ac:dyDescent="0.25">
      <c r="A2116" t="s">
        <v>4221</v>
      </c>
      <c r="B2116" t="s">
        <v>4220</v>
      </c>
      <c r="C2116" t="s">
        <v>5</v>
      </c>
      <c r="D2116" t="str">
        <f>IF(
  OR(
    C2116={"Russia","Germany","Turkey","France","United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17" spans="1:4" x14ac:dyDescent="0.25">
      <c r="A2117" t="s">
        <v>4222</v>
      </c>
      <c r="B2117" t="s">
        <v>667</v>
      </c>
      <c r="C2117" t="s">
        <v>5</v>
      </c>
      <c r="D2117" t="str">
        <f>IF(
  OR(
    C2117={"Russia","Germany","Turkey","France","United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18" spans="1:4" x14ac:dyDescent="0.25">
      <c r="A2118" t="s">
        <v>4225</v>
      </c>
      <c r="B2118" t="s">
        <v>4223</v>
      </c>
      <c r="C2118" t="s">
        <v>5</v>
      </c>
      <c r="D2118" t="str">
        <f>IF(
  OR(
    C2118={"Russia","Germany","Turkey","France","United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19" spans="1:4" x14ac:dyDescent="0.25">
      <c r="A2119" t="s">
        <v>4226</v>
      </c>
      <c r="B2119" t="s">
        <v>334</v>
      </c>
      <c r="C2119" t="s">
        <v>5</v>
      </c>
      <c r="D2119" t="str">
        <f>IF(
  OR(
    C2119={"Russia","Germany","Turkey","France","United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20" spans="1:4" x14ac:dyDescent="0.25">
      <c r="A2120" t="s">
        <v>4227</v>
      </c>
      <c r="B2120" t="s">
        <v>427</v>
      </c>
      <c r="C2120" t="s">
        <v>5</v>
      </c>
      <c r="D2120" t="str">
        <f>IF(
  OR(
    C2120={"Russia","Germany","Turkey","France","United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21" spans="1:4" x14ac:dyDescent="0.25">
      <c r="A2121" t="s">
        <v>4228</v>
      </c>
      <c r="B2121" t="s">
        <v>4195</v>
      </c>
      <c r="C2121" t="s">
        <v>5</v>
      </c>
      <c r="D2121" t="str">
        <f>IF(
  OR(
    C2121={"Russia","Germany","Turkey","France","United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22" spans="1:4" x14ac:dyDescent="0.25">
      <c r="A2122" t="s">
        <v>4229</v>
      </c>
      <c r="B2122" t="s">
        <v>384</v>
      </c>
      <c r="C2122" t="s">
        <v>5</v>
      </c>
      <c r="D2122" t="str">
        <f>IF(
  OR(
    C2122={"Russia","Germany","Turkey","France","United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23" spans="1:4" x14ac:dyDescent="0.25">
      <c r="A2123" t="s">
        <v>4230</v>
      </c>
      <c r="B2123" t="s">
        <v>3024</v>
      </c>
      <c r="C2123" t="s">
        <v>5</v>
      </c>
      <c r="D2123" t="str">
        <f>IF(
  OR(
    C2123={"Russia","Germany","Turkey","France","United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24" spans="1:4" x14ac:dyDescent="0.25">
      <c r="A2124" t="s">
        <v>4231</v>
      </c>
      <c r="B2124" t="s">
        <v>126</v>
      </c>
      <c r="C2124" t="s">
        <v>5</v>
      </c>
      <c r="D2124" t="str">
        <f>IF(
  OR(
    C2124={"Russia","Germany","Turkey","France","United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25" spans="1:4" x14ac:dyDescent="0.25">
      <c r="A2125" t="s">
        <v>4233</v>
      </c>
      <c r="B2125" t="s">
        <v>4232</v>
      </c>
      <c r="C2125" t="s">
        <v>5</v>
      </c>
      <c r="D2125" t="str">
        <f>IF(
  OR(
    C2125={"Russia","Germany","Turkey","France","United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26" spans="1:4" x14ac:dyDescent="0.25">
      <c r="A2126" t="s">
        <v>4235</v>
      </c>
      <c r="B2126" t="s">
        <v>4234</v>
      </c>
      <c r="C2126" t="s">
        <v>5</v>
      </c>
      <c r="D2126" t="str">
        <f>IF(
  OR(
    C2126={"Russia","Germany","Turkey","France","United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27" spans="1:4" x14ac:dyDescent="0.25">
      <c r="A2127" t="s">
        <v>4237</v>
      </c>
      <c r="B2127" t="s">
        <v>4236</v>
      </c>
      <c r="C2127" t="s">
        <v>5</v>
      </c>
      <c r="D2127" t="str">
        <f>IF(
  OR(
    C2127={"Russia","Germany","Turkey","France","United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28" spans="1:4" x14ac:dyDescent="0.25">
      <c r="A2128" t="s">
        <v>4238</v>
      </c>
      <c r="B2128" t="s">
        <v>154</v>
      </c>
      <c r="C2128" t="s">
        <v>5</v>
      </c>
      <c r="D2128" t="str">
        <f>IF(
  OR(
    C2128={"Russia","Germany","Turkey","France","United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29" spans="1:4" x14ac:dyDescent="0.25">
      <c r="A2129" t="s">
        <v>4240</v>
      </c>
      <c r="B2129" t="s">
        <v>4239</v>
      </c>
      <c r="C2129" t="s">
        <v>5</v>
      </c>
      <c r="D2129" t="str">
        <f>IF(
  OR(
    C2129={"Russia","Germany","Turkey","France","United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30" spans="1:4" x14ac:dyDescent="0.25">
      <c r="A2130" t="s">
        <v>4242</v>
      </c>
      <c r="B2130" t="s">
        <v>4241</v>
      </c>
      <c r="C2130" t="s">
        <v>5</v>
      </c>
      <c r="D2130" t="str">
        <f>IF(
  OR(
    C2130={"Russia","Germany","Turkey","France","United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31" spans="1:4" x14ac:dyDescent="0.25">
      <c r="A2131" t="s">
        <v>4244</v>
      </c>
      <c r="B2131" t="s">
        <v>4243</v>
      </c>
      <c r="C2131" t="s">
        <v>5</v>
      </c>
      <c r="D2131" t="str">
        <f>IF(
  OR(
    C2131={"Russia","Germany","Turkey","France","United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32" spans="1:4" x14ac:dyDescent="0.25">
      <c r="A2132" t="s">
        <v>4246</v>
      </c>
      <c r="B2132" t="s">
        <v>1202</v>
      </c>
      <c r="C2132" t="s">
        <v>5</v>
      </c>
      <c r="D2132" t="str">
        <f>IF(
  OR(
    C2132={"Russia","Germany","Turkey","France","United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33" spans="1:4" x14ac:dyDescent="0.25">
      <c r="A2133" t="s">
        <v>4248</v>
      </c>
      <c r="B2133" t="s">
        <v>4247</v>
      </c>
      <c r="C2133" t="s">
        <v>35</v>
      </c>
      <c r="D2133" t="str">
        <f>IF(
  OR(
    C2133={"Russia","Germany","Turkey","France","United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34" spans="1:4" x14ac:dyDescent="0.25">
      <c r="A2134" t="s">
        <v>4249</v>
      </c>
      <c r="B2134" t="s">
        <v>258</v>
      </c>
      <c r="C2134" t="s">
        <v>5</v>
      </c>
      <c r="D2134" t="str">
        <f>IF(
  OR(
    C2134={"Russia","Germany","Turkey","France","United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35" spans="1:4" x14ac:dyDescent="0.25">
      <c r="A2135" t="s">
        <v>4250</v>
      </c>
      <c r="B2135" t="s">
        <v>1151</v>
      </c>
      <c r="C2135" t="s">
        <v>5</v>
      </c>
      <c r="D2135" t="str">
        <f>IF(
  OR(
    C2135={"Russia","Germany","Turkey","France","United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36" spans="1:4" x14ac:dyDescent="0.25">
      <c r="A2136" t="s">
        <v>4252</v>
      </c>
      <c r="B2136" t="s">
        <v>4251</v>
      </c>
      <c r="C2136" t="s">
        <v>35</v>
      </c>
      <c r="D2136" t="str">
        <f>IF(
  OR(
    C2136={"Russia","Germany","Turkey","France","United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37" spans="1:4" x14ac:dyDescent="0.25">
      <c r="A2137" t="s">
        <v>4254</v>
      </c>
      <c r="B2137" t="s">
        <v>4253</v>
      </c>
      <c r="C2137" t="s">
        <v>5</v>
      </c>
      <c r="D2137" t="str">
        <f>IF(
  OR(
    C2137={"Russia","Germany","Turkey","France","United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38" spans="1:4" x14ac:dyDescent="0.25">
      <c r="A2138" t="s">
        <v>4255</v>
      </c>
      <c r="B2138" t="s">
        <v>593</v>
      </c>
      <c r="C2138" t="s">
        <v>5</v>
      </c>
      <c r="D2138" t="str">
        <f>IF(
  OR(
    C2138={"Russia","Germany","Turkey","France","United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39" spans="1:4" x14ac:dyDescent="0.25">
      <c r="A2139" t="s">
        <v>4256</v>
      </c>
      <c r="B2139" t="s">
        <v>1202</v>
      </c>
      <c r="C2139" t="s">
        <v>5</v>
      </c>
      <c r="D2139" t="str">
        <f>IF(
  OR(
    C2139={"Russia","Germany","Turkey","France","United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40" spans="1:4" x14ac:dyDescent="0.25">
      <c r="A2140" t="s">
        <v>4257</v>
      </c>
      <c r="B2140" t="s">
        <v>3416</v>
      </c>
      <c r="C2140" t="s">
        <v>5</v>
      </c>
      <c r="D2140" t="str">
        <f>IF(
  OR(
    C2140={"Russia","Germany","Turkey","France","United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41" spans="1:4" x14ac:dyDescent="0.25">
      <c r="A2141" t="s">
        <v>4258</v>
      </c>
      <c r="B2141" t="s">
        <v>260</v>
      </c>
      <c r="C2141" t="s">
        <v>5</v>
      </c>
      <c r="D2141" t="str">
        <f>IF(
  OR(
    C2141={"Russia","Germany","Turkey","France","United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42" spans="1:4" x14ac:dyDescent="0.25">
      <c r="A2142" t="s">
        <v>4259</v>
      </c>
      <c r="B2142" t="s">
        <v>687</v>
      </c>
      <c r="C2142" t="s">
        <v>5</v>
      </c>
      <c r="D2142" t="str">
        <f>IF(
  OR(
    C2142={"Russia","Germany","Turkey","France","United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43" spans="1:4" x14ac:dyDescent="0.25">
      <c r="A2143" t="s">
        <v>4261</v>
      </c>
      <c r="B2143" t="s">
        <v>178</v>
      </c>
      <c r="C2143" t="s">
        <v>5</v>
      </c>
      <c r="D2143" t="str">
        <f>IF(
  OR(
    C2143={"Russia","Germany","Turkey","France","United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44" spans="1:4" x14ac:dyDescent="0.25">
      <c r="A2144" t="s">
        <v>4263</v>
      </c>
      <c r="B2144" t="s">
        <v>112</v>
      </c>
      <c r="C2144" t="s">
        <v>5</v>
      </c>
      <c r="D2144" t="str">
        <f>IF(
  OR(
    C2144={"Russia","Germany","Turkey","France","United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45" spans="1:4" x14ac:dyDescent="0.25">
      <c r="A2145" t="s">
        <v>4264</v>
      </c>
      <c r="B2145" t="s">
        <v>414</v>
      </c>
      <c r="C2145" t="s">
        <v>5</v>
      </c>
      <c r="D2145" t="str">
        <f>IF(
  OR(
    C2145={"Russia","Germany","Turkey","France","United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46" spans="1:4" x14ac:dyDescent="0.25">
      <c r="A2146" t="s">
        <v>4265</v>
      </c>
      <c r="B2146" t="s">
        <v>25</v>
      </c>
      <c r="C2146" t="s">
        <v>5</v>
      </c>
      <c r="D2146" t="str">
        <f>IF(
  OR(
    C2146={"Russia","Germany","Turkey","France","United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47" spans="1:4" x14ac:dyDescent="0.25">
      <c r="A2147" t="s">
        <v>4266</v>
      </c>
      <c r="B2147" t="s">
        <v>2029</v>
      </c>
      <c r="C2147" t="s">
        <v>5</v>
      </c>
      <c r="D2147" t="str">
        <f>IF(
  OR(
    C2147={"Russia","Germany","Turkey","France","United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48" spans="1:4" x14ac:dyDescent="0.25">
      <c r="A2148" t="s">
        <v>4267</v>
      </c>
      <c r="B2148" t="s">
        <v>182</v>
      </c>
      <c r="C2148" t="s">
        <v>5</v>
      </c>
      <c r="D2148" t="str">
        <f>IF(
  OR(
    C2148={"Russia","Germany","Turkey","France","United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49" spans="1:4" x14ac:dyDescent="0.25">
      <c r="A2149" t="s">
        <v>4271</v>
      </c>
      <c r="B2149" t="s">
        <v>4268</v>
      </c>
      <c r="C2149" t="s">
        <v>5</v>
      </c>
      <c r="D2149" t="str">
        <f>IF(
  OR(
    C2149={"Russia","Germany","Turkey","France","United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50" spans="1:4" x14ac:dyDescent="0.25">
      <c r="A2150" t="s">
        <v>4273</v>
      </c>
      <c r="B2150" t="s">
        <v>4272</v>
      </c>
      <c r="C2150" t="s">
        <v>5</v>
      </c>
      <c r="D2150" t="str">
        <f>IF(
  OR(
    C2150={"Russia","Germany","Turkey","France","United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51" spans="1:4" x14ac:dyDescent="0.25">
      <c r="A2151" t="s">
        <v>4274</v>
      </c>
      <c r="B2151" t="s">
        <v>643</v>
      </c>
      <c r="C2151" t="s">
        <v>5</v>
      </c>
      <c r="D2151" t="str">
        <f>IF(
  OR(
    C2151={"Russia","Germany","Turkey","France","United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52" spans="1:4" x14ac:dyDescent="0.25">
      <c r="A2152" t="s">
        <v>4276</v>
      </c>
      <c r="B2152" t="s">
        <v>4275</v>
      </c>
      <c r="C2152" t="s">
        <v>5</v>
      </c>
      <c r="D2152" t="str">
        <f>IF(
  OR(
    C2152={"Russia","Germany","Turkey","France","United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53" spans="1:4" x14ac:dyDescent="0.25">
      <c r="A2153" t="s">
        <v>4277</v>
      </c>
      <c r="B2153" t="s">
        <v>4195</v>
      </c>
      <c r="C2153" t="s">
        <v>5</v>
      </c>
      <c r="D2153" t="str">
        <f>IF(
  OR(
    C2153={"Russia","Germany","Turkey","France","United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54" spans="1:4" x14ac:dyDescent="0.25">
      <c r="A2154" t="s">
        <v>4278</v>
      </c>
      <c r="B2154" t="s">
        <v>961</v>
      </c>
      <c r="C2154" t="s">
        <v>5</v>
      </c>
      <c r="D2154" t="str">
        <f>IF(
  OR(
    C2154={"Russia","Germany","Turkey","France","United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55" spans="1:4" x14ac:dyDescent="0.25">
      <c r="A2155" t="s">
        <v>4280</v>
      </c>
      <c r="B2155" t="s">
        <v>4279</v>
      </c>
      <c r="C2155" t="s">
        <v>5</v>
      </c>
      <c r="D2155" t="str">
        <f>IF(
  OR(
    C2155={"Russia","Germany","Turkey","France","United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56" spans="1:4" x14ac:dyDescent="0.25">
      <c r="A2156" t="s">
        <v>4282</v>
      </c>
      <c r="B2156" t="s">
        <v>4281</v>
      </c>
      <c r="C2156" t="s">
        <v>5</v>
      </c>
      <c r="D2156" t="str">
        <f>IF(
  OR(
    C2156={"Russia","Germany","Turkey","France","United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57" spans="1:4" x14ac:dyDescent="0.25">
      <c r="A2157" t="s">
        <v>4283</v>
      </c>
      <c r="B2157" t="s">
        <v>1079</v>
      </c>
      <c r="C2157" t="s">
        <v>5</v>
      </c>
      <c r="D2157" t="str">
        <f>IF(
  OR(
    C2157={"Russia","Germany","Turkey","France","United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58" spans="1:4" x14ac:dyDescent="0.25">
      <c r="A2158" t="s">
        <v>4285</v>
      </c>
      <c r="B2158" t="s">
        <v>1068</v>
      </c>
      <c r="C2158" t="s">
        <v>5</v>
      </c>
      <c r="D2158" t="str">
        <f>IF(
  OR(
    C2158={"Russia","Germany","Turkey","France","United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59" spans="1:4" x14ac:dyDescent="0.25">
      <c r="A2159" t="s">
        <v>4286</v>
      </c>
      <c r="B2159" t="s">
        <v>681</v>
      </c>
      <c r="C2159" t="s">
        <v>5</v>
      </c>
      <c r="D2159" t="str">
        <f>IF(
  OR(
    C2159={"Russia","Germany","Turkey","France","United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60" spans="1:4" x14ac:dyDescent="0.25">
      <c r="A2160" t="s">
        <v>4288</v>
      </c>
      <c r="B2160" t="s">
        <v>4287</v>
      </c>
      <c r="C2160" t="s">
        <v>5</v>
      </c>
      <c r="D2160" t="str">
        <f>IF(
  OR(
    C2160={"Russia","Germany","Turkey","France","United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61" spans="1:4" x14ac:dyDescent="0.25">
      <c r="A2161" t="s">
        <v>4289</v>
      </c>
      <c r="B2161" t="s">
        <v>1045</v>
      </c>
      <c r="C2161" t="s">
        <v>5</v>
      </c>
      <c r="D2161" t="str">
        <f>IF(
  OR(
    C2161={"Russia","Germany","Turkey","France","United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62" spans="1:4" x14ac:dyDescent="0.25">
      <c r="A2162" t="s">
        <v>4290</v>
      </c>
      <c r="B2162" t="s">
        <v>823</v>
      </c>
      <c r="C2162" t="s">
        <v>35</v>
      </c>
      <c r="D2162" t="str">
        <f>IF(
  OR(
    C2162={"Russia","Germany","Turkey","France","United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63" spans="1:4" x14ac:dyDescent="0.25">
      <c r="A2163" t="s">
        <v>4292</v>
      </c>
      <c r="B2163" t="s">
        <v>4291</v>
      </c>
      <c r="C2163" t="s">
        <v>5</v>
      </c>
      <c r="D2163" t="str">
        <f>IF(
  OR(
    C2163={"Russia","Germany","Turkey","France","United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64" spans="1:4" x14ac:dyDescent="0.25">
      <c r="A2164" t="s">
        <v>4294</v>
      </c>
      <c r="B2164" t="s">
        <v>4293</v>
      </c>
      <c r="C2164" t="s">
        <v>5</v>
      </c>
      <c r="D2164" t="str">
        <f>IF(
  OR(
    C2164={"Russia","Germany","Turkey","France","United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65" spans="1:4" x14ac:dyDescent="0.25">
      <c r="A2165" t="s">
        <v>4296</v>
      </c>
      <c r="B2165" t="s">
        <v>4295</v>
      </c>
      <c r="C2165" t="s">
        <v>5</v>
      </c>
      <c r="D2165" t="str">
        <f>IF(
  OR(
    C2165={"Russia","Germany","Turkey","France","United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66" spans="1:4" x14ac:dyDescent="0.25">
      <c r="A2166" t="s">
        <v>4298</v>
      </c>
      <c r="B2166" t="s">
        <v>4297</v>
      </c>
      <c r="C2166" t="s">
        <v>5</v>
      </c>
      <c r="D2166" t="str">
        <f>IF(
  OR(
    C2166={"Russia","Germany","Turkey","France","United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67" spans="1:4" x14ac:dyDescent="0.25">
      <c r="A2167" t="s">
        <v>4300</v>
      </c>
      <c r="B2167" t="s">
        <v>4299</v>
      </c>
      <c r="C2167" t="s">
        <v>5</v>
      </c>
      <c r="D2167" t="str">
        <f>IF(
  OR(
    C2167={"Russia","Germany","Turkey","France","United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68" spans="1:4" x14ac:dyDescent="0.25">
      <c r="A2168" t="s">
        <v>4301</v>
      </c>
      <c r="B2168" t="s">
        <v>4137</v>
      </c>
      <c r="C2168" t="s">
        <v>5</v>
      </c>
      <c r="D2168" t="str">
        <f>IF(
  OR(
    C2168={"Russia","Germany","Turkey","France","United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69" spans="1:4" x14ac:dyDescent="0.25">
      <c r="A2169" t="s">
        <v>4305</v>
      </c>
      <c r="B2169" t="s">
        <v>4302</v>
      </c>
      <c r="C2169" t="s">
        <v>5</v>
      </c>
      <c r="D2169" t="str">
        <f>IF(
  OR(
    C2169={"Russia","Germany","Turkey","France","United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70" spans="1:4" x14ac:dyDescent="0.25">
      <c r="A2170" t="s">
        <v>4306</v>
      </c>
      <c r="B2170" t="s">
        <v>866</v>
      </c>
      <c r="C2170" t="s">
        <v>5</v>
      </c>
      <c r="D2170" t="str">
        <f>IF(
  OR(
    C2170={"Russia","Germany","Turkey","France","United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71" spans="1:4" x14ac:dyDescent="0.25">
      <c r="A2171" t="s">
        <v>4307</v>
      </c>
      <c r="B2171" t="s">
        <v>731</v>
      </c>
      <c r="C2171" t="s">
        <v>5</v>
      </c>
      <c r="D2171" t="str">
        <f>IF(
  OR(
    C2171={"Russia","Germany","Turkey","France","United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72" spans="1:4" x14ac:dyDescent="0.25">
      <c r="A2172" t="s">
        <v>4309</v>
      </c>
      <c r="B2172" t="s">
        <v>4308</v>
      </c>
      <c r="C2172" t="s">
        <v>5</v>
      </c>
      <c r="D2172" t="str">
        <f>IF(
  OR(
    C2172={"Russia","Germany","Turkey","France","United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73" spans="1:4" x14ac:dyDescent="0.25">
      <c r="A2173" t="s">
        <v>4310</v>
      </c>
      <c r="B2173" t="s">
        <v>848</v>
      </c>
      <c r="C2173" t="s">
        <v>5</v>
      </c>
      <c r="D2173" t="str">
        <f>IF(
  OR(
    C2173={"Russia","Germany","Turkey","France","United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74" spans="1:4" x14ac:dyDescent="0.25">
      <c r="A2174" t="s">
        <v>4312</v>
      </c>
      <c r="B2174" t="s">
        <v>4311</v>
      </c>
      <c r="C2174" t="s">
        <v>5</v>
      </c>
      <c r="D2174" t="str">
        <f>IF(
  OR(
    C2174={"Russia","Germany","Turkey","France","United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75" spans="1:4" x14ac:dyDescent="0.25">
      <c r="A2175" t="s">
        <v>4314</v>
      </c>
      <c r="B2175" t="s">
        <v>4313</v>
      </c>
      <c r="C2175" t="s">
        <v>5</v>
      </c>
      <c r="D2175" t="str">
        <f>IF(
  OR(
    C2175={"Russia","Germany","Turkey","France","United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76" spans="1:4" x14ac:dyDescent="0.25">
      <c r="A2176" t="s">
        <v>4315</v>
      </c>
      <c r="B2176" t="s">
        <v>714</v>
      </c>
      <c r="C2176" t="s">
        <v>5</v>
      </c>
      <c r="D2176" t="str">
        <f>IF(
  OR(
    C2176={"Russia","Germany","Turkey","France","United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77" spans="1:4" x14ac:dyDescent="0.25">
      <c r="A2177" t="s">
        <v>4316</v>
      </c>
      <c r="B2177" t="s">
        <v>1353</v>
      </c>
      <c r="C2177" t="s">
        <v>35</v>
      </c>
      <c r="D2177" t="str">
        <f>IF(
  OR(
    C2177={"Russia","Germany","Turkey","France","United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78" spans="1:4" x14ac:dyDescent="0.25">
      <c r="A2178" t="s">
        <v>4318</v>
      </c>
      <c r="B2178" t="s">
        <v>4317</v>
      </c>
      <c r="C2178" t="s">
        <v>5</v>
      </c>
      <c r="D2178" t="str">
        <f>IF(
  OR(
    C2178={"Russia","Germany","Turkey","France","United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79" spans="1:4" x14ac:dyDescent="0.25">
      <c r="A2179" t="s">
        <v>4319</v>
      </c>
      <c r="B2179" t="s">
        <v>1332</v>
      </c>
      <c r="C2179" t="s">
        <v>5</v>
      </c>
      <c r="D2179" t="str">
        <f>IF(
  OR(
    C2179={"Russia","Germany","Turkey","France","United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80" spans="1:4" x14ac:dyDescent="0.25">
      <c r="A2180" t="s">
        <v>4320</v>
      </c>
      <c r="B2180" t="s">
        <v>462</v>
      </c>
      <c r="C2180" t="s">
        <v>5</v>
      </c>
      <c r="D2180" t="str">
        <f>IF(
  OR(
    C2180={"Russia","Germany","Turkey","France","United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81" spans="1:4" x14ac:dyDescent="0.25">
      <c r="A2181" t="s">
        <v>4322</v>
      </c>
      <c r="B2181" t="s">
        <v>4321</v>
      </c>
      <c r="C2181" t="s">
        <v>5</v>
      </c>
      <c r="D2181" t="str">
        <f>IF(
  OR(
    C2181={"Russia","Germany","Turkey","France","United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82" spans="1:4" x14ac:dyDescent="0.25">
      <c r="A2182" t="s">
        <v>4323</v>
      </c>
      <c r="B2182" t="s">
        <v>685</v>
      </c>
      <c r="C2182" t="s">
        <v>5</v>
      </c>
      <c r="D2182" t="str">
        <f>IF(
  OR(
    C2182={"Russia","Germany","Turkey","France","United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83" spans="1:4" x14ac:dyDescent="0.25">
      <c r="A2183" t="s">
        <v>4326</v>
      </c>
      <c r="B2183" t="s">
        <v>4324</v>
      </c>
      <c r="C2183" t="s">
        <v>5</v>
      </c>
      <c r="D2183" t="str">
        <f>IF(
  OR(
    C2183={"Russia","Germany","Turkey","France","United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84" spans="1:4" x14ac:dyDescent="0.25">
      <c r="A2184" t="s">
        <v>4327</v>
      </c>
      <c r="B2184" t="s">
        <v>643</v>
      </c>
      <c r="C2184" t="s">
        <v>5</v>
      </c>
      <c r="D2184" t="str">
        <f>IF(
  OR(
    C2184={"Russia","Germany","Turkey","France","United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85" spans="1:4" x14ac:dyDescent="0.25">
      <c r="A2185" t="s">
        <v>4331</v>
      </c>
      <c r="B2185" t="s">
        <v>4328</v>
      </c>
      <c r="C2185" t="s">
        <v>5</v>
      </c>
      <c r="D2185" t="str">
        <f>IF(
  OR(
    C2185={"Russia","Germany","Turkey","France","United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86" spans="1:4" x14ac:dyDescent="0.25">
      <c r="A2186" t="s">
        <v>4332</v>
      </c>
      <c r="B2186" t="s">
        <v>975</v>
      </c>
      <c r="C2186" t="s">
        <v>5</v>
      </c>
      <c r="D2186" t="str">
        <f>IF(
  OR(
    C2186={"Russia","Germany","Turkey","France","United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87" spans="1:4" x14ac:dyDescent="0.25">
      <c r="A2187" t="s">
        <v>4333</v>
      </c>
      <c r="B2187" t="s">
        <v>414</v>
      </c>
      <c r="C2187" t="s">
        <v>35</v>
      </c>
      <c r="D2187" t="str">
        <f>IF(
  OR(
    C2187={"Russia","Germany","Turkey","France","United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88" spans="1:4" x14ac:dyDescent="0.25">
      <c r="A2188" t="s">
        <v>4335</v>
      </c>
      <c r="B2188" t="s">
        <v>4334</v>
      </c>
      <c r="C2188" t="s">
        <v>5</v>
      </c>
      <c r="D2188" t="str">
        <f>IF(
  OR(
    C2188={"Russia","Germany","Turkey","France","United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89" spans="1:4" x14ac:dyDescent="0.25">
      <c r="A2189" t="s">
        <v>4336</v>
      </c>
      <c r="B2189" t="s">
        <v>633</v>
      </c>
      <c r="C2189" t="s">
        <v>5</v>
      </c>
      <c r="D2189" t="str">
        <f>IF(
  OR(
    C2189={"Russia","Germany","Turkey","France","United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90" spans="1:4" x14ac:dyDescent="0.25">
      <c r="A2190" t="s">
        <v>4337</v>
      </c>
      <c r="B2190" t="s">
        <v>1079</v>
      </c>
      <c r="C2190" t="s">
        <v>5</v>
      </c>
      <c r="D2190" t="str">
        <f>IF(
  OR(
    C2190={"Russia","Germany","Turkey","France","United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91" spans="1:4" x14ac:dyDescent="0.25">
      <c r="A2191" t="s">
        <v>4338</v>
      </c>
      <c r="B2191" t="s">
        <v>334</v>
      </c>
      <c r="C2191" t="s">
        <v>5</v>
      </c>
      <c r="D2191" t="str">
        <f>IF(
  OR(
    C2191={"Russia","Germany","Turkey","France","United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92" spans="1:4" x14ac:dyDescent="0.25">
      <c r="A2192" t="s">
        <v>4339</v>
      </c>
      <c r="B2192" t="s">
        <v>812</v>
      </c>
      <c r="C2192" t="s">
        <v>5</v>
      </c>
      <c r="D2192" t="str">
        <f>IF(
  OR(
    C2192={"Russia","Germany","Turkey","France","United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93" spans="1:4" x14ac:dyDescent="0.25">
      <c r="A2193" t="s">
        <v>4341</v>
      </c>
      <c r="B2193" t="s">
        <v>4340</v>
      </c>
      <c r="C2193" t="s">
        <v>5</v>
      </c>
      <c r="D2193" t="str">
        <f>IF(
  OR(
    C2193={"Russia","Germany","Turkey","France","United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94" spans="1:4" x14ac:dyDescent="0.25">
      <c r="A2194" t="s">
        <v>4342</v>
      </c>
      <c r="B2194" t="s">
        <v>4140</v>
      </c>
      <c r="C2194" t="s">
        <v>5</v>
      </c>
      <c r="D2194" t="str">
        <f>IF(
  OR(
    C2194={"Russia","Germany","Turkey","France","United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95" spans="1:4" x14ac:dyDescent="0.25">
      <c r="A2195" t="s">
        <v>4343</v>
      </c>
      <c r="B2195" t="s">
        <v>2291</v>
      </c>
      <c r="C2195" t="s">
        <v>5</v>
      </c>
      <c r="D2195" t="str">
        <f>IF(
  OR(
    C2195={"Russia","Germany","Turkey","France","United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96" spans="1:4" x14ac:dyDescent="0.25">
      <c r="A2196" t="s">
        <v>4344</v>
      </c>
      <c r="B2196" t="s">
        <v>541</v>
      </c>
      <c r="C2196" t="s">
        <v>5</v>
      </c>
      <c r="D2196" t="str">
        <f>IF(
  OR(
    C2196={"Russia","Germany","Turkey","France","United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97" spans="1:4" x14ac:dyDescent="0.25">
      <c r="A2197" t="s">
        <v>4345</v>
      </c>
      <c r="B2197" t="s">
        <v>3686</v>
      </c>
      <c r="C2197" t="s">
        <v>5</v>
      </c>
      <c r="D2197" t="str">
        <f>IF(
  OR(
    C2197={"Russia","Germany","Turkey","France","United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98" spans="1:4" x14ac:dyDescent="0.25">
      <c r="A2198" t="s">
        <v>4346</v>
      </c>
      <c r="B2198" t="s">
        <v>763</v>
      </c>
      <c r="C2198" t="s">
        <v>5</v>
      </c>
      <c r="D2198" t="str">
        <f>IF(
  OR(
    C2198={"Russia","Germany","Turkey","France","United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199" spans="1:4" x14ac:dyDescent="0.25">
      <c r="A2199" t="s">
        <v>4347</v>
      </c>
      <c r="B2199" t="s">
        <v>899</v>
      </c>
      <c r="C2199" t="s">
        <v>5</v>
      </c>
      <c r="D2199" t="str">
        <f>IF(
  OR(
    C2199={"Russia","Germany","Turkey","France","United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C2199={"Cambodia","Myanmar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C2199={"Antigua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00" spans="1:4" x14ac:dyDescent="0.25">
      <c r="A2200" t="s">
        <v>4348</v>
      </c>
      <c r="B2200" t="s">
        <v>1163</v>
      </c>
      <c r="C2200" t="s">
        <v>5</v>
      </c>
      <c r="D2200" t="str">
        <f>IF(
  OR(
    C2200={"Russia","Germany","Turkey","France","United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01" spans="1:4" x14ac:dyDescent="0.25">
      <c r="A2201" t="s">
        <v>4349</v>
      </c>
      <c r="B2201" t="s">
        <v>384</v>
      </c>
      <c r="C2201" t="s">
        <v>5</v>
      </c>
      <c r="D2201" t="str">
        <f>IF(
  OR(
    C2201={"Russia","Germany","Turkey","France","United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02" spans="1:4" x14ac:dyDescent="0.25">
      <c r="A2202" t="s">
        <v>4350</v>
      </c>
      <c r="B2202" t="s">
        <v>731</v>
      </c>
      <c r="C2202" t="s">
        <v>5</v>
      </c>
      <c r="D2202" t="str">
        <f>IF(
  OR(
    C2202={"Russia","Germany","Turkey","France","United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03" spans="1:4" x14ac:dyDescent="0.25">
      <c r="A2203" t="s">
        <v>4351</v>
      </c>
      <c r="B2203" t="s">
        <v>1092</v>
      </c>
      <c r="C2203" t="s">
        <v>5</v>
      </c>
      <c r="D2203" t="str">
        <f>IF(
  OR(
    C2203={"Russia","Germany","Turkey","France","United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04" spans="1:4" x14ac:dyDescent="0.25">
      <c r="A2204" t="s">
        <v>4352</v>
      </c>
      <c r="B2204" t="s">
        <v>182</v>
      </c>
      <c r="C2204" t="s">
        <v>5</v>
      </c>
      <c r="D2204" t="str">
        <f>IF(
  OR(
    C2204={"Russia","Germany","Turkey","France","United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05" spans="1:4" x14ac:dyDescent="0.25">
      <c r="A2205" t="s">
        <v>4354</v>
      </c>
      <c r="B2205" t="s">
        <v>4353</v>
      </c>
      <c r="C2205" t="s">
        <v>5</v>
      </c>
      <c r="D2205" t="str">
        <f>IF(
  OR(
    C2205={"Russia","Germany","Turkey","France","United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06" spans="1:4" x14ac:dyDescent="0.25">
      <c r="A2206" t="s">
        <v>4356</v>
      </c>
      <c r="B2206" t="s">
        <v>4355</v>
      </c>
      <c r="C2206" t="s">
        <v>5</v>
      </c>
      <c r="D2206" t="str">
        <f>IF(
  OR(
    C2206={"Russia","Germany","Turkey","France","United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07" spans="1:4" x14ac:dyDescent="0.25">
      <c r="A2207" t="s">
        <v>4358</v>
      </c>
      <c r="B2207" t="s">
        <v>4357</v>
      </c>
      <c r="C2207" t="s">
        <v>5</v>
      </c>
      <c r="D2207" t="str">
        <f>IF(
  OR(
    C2207={"Russia","Germany","Turkey","France","United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08" spans="1:4" x14ac:dyDescent="0.25">
      <c r="A2208" t="s">
        <v>4360</v>
      </c>
      <c r="B2208" t="s">
        <v>4359</v>
      </c>
      <c r="C2208" t="s">
        <v>5</v>
      </c>
      <c r="D2208" t="str">
        <f>IF(
  OR(
    C2208={"Russia","Germany","Turkey","France","United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09" spans="1:4" x14ac:dyDescent="0.25">
      <c r="A2209" t="s">
        <v>4362</v>
      </c>
      <c r="B2209" t="s">
        <v>4361</v>
      </c>
      <c r="C2209" t="s">
        <v>5</v>
      </c>
      <c r="D2209" t="str">
        <f>IF(
  OR(
    C2209={"Russia","Germany","Turkey","France","United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10" spans="1:4" x14ac:dyDescent="0.25">
      <c r="A2210" t="s">
        <v>4363</v>
      </c>
      <c r="B2210" t="s">
        <v>227</v>
      </c>
      <c r="C2210" t="s">
        <v>5</v>
      </c>
      <c r="D2210" t="str">
        <f>IF(
  OR(
    C2210={"Russia","Germany","Turkey","France","United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11" spans="1:4" x14ac:dyDescent="0.25">
      <c r="A2211" t="s">
        <v>4365</v>
      </c>
      <c r="B2211" t="s">
        <v>4364</v>
      </c>
      <c r="C2211" t="s">
        <v>5</v>
      </c>
      <c r="D2211" t="str">
        <f>IF(
  OR(
    C2211={"Russia","Germany","Turkey","France","United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12" spans="1:4" x14ac:dyDescent="0.25">
      <c r="A2212" t="s">
        <v>4367</v>
      </c>
      <c r="B2212" t="s">
        <v>4366</v>
      </c>
      <c r="C2212" t="s">
        <v>5</v>
      </c>
      <c r="D2212" t="str">
        <f>IF(
  OR(
    C2212={"Russia","Germany","Turkey","France","United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13" spans="1:4" x14ac:dyDescent="0.25">
      <c r="A2213" t="s">
        <v>4368</v>
      </c>
      <c r="B2213" t="s">
        <v>2354</v>
      </c>
      <c r="C2213" t="s">
        <v>5</v>
      </c>
      <c r="D2213" t="str">
        <f>IF(
  OR(
    C2213={"Russia","Germany","Turkey","France","United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14" spans="1:4" x14ac:dyDescent="0.25">
      <c r="A2214" t="s">
        <v>4369</v>
      </c>
      <c r="B2214" t="s">
        <v>4291</v>
      </c>
      <c r="C2214" t="s">
        <v>5</v>
      </c>
      <c r="D2214" t="str">
        <f>IF(
  OR(
    C2214={"Russia","Germany","Turkey","France","United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15" spans="1:4" x14ac:dyDescent="0.25">
      <c r="A2215" t="s">
        <v>4370</v>
      </c>
      <c r="B2215" t="s">
        <v>721</v>
      </c>
      <c r="C2215" t="s">
        <v>5</v>
      </c>
      <c r="D2215" t="str">
        <f>IF(
  OR(
    C2215={"Russia","Germany","Turkey","France","United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16" spans="1:4" x14ac:dyDescent="0.25">
      <c r="A2216" t="s">
        <v>4372</v>
      </c>
      <c r="B2216" t="s">
        <v>4371</v>
      </c>
      <c r="C2216" t="s">
        <v>5</v>
      </c>
      <c r="D2216" t="str">
        <f>IF(
  OR(
    C2216={"Russia","Germany","Turkey","France","United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17" spans="1:4" x14ac:dyDescent="0.25">
      <c r="A2217" t="s">
        <v>4374</v>
      </c>
      <c r="B2217" t="s">
        <v>4373</v>
      </c>
      <c r="C2217" t="s">
        <v>5</v>
      </c>
      <c r="D2217" t="str">
        <f>IF(
  OR(
    C2217={"Russia","Germany","Turkey","France","United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18" spans="1:4" x14ac:dyDescent="0.25">
      <c r="A2218" t="s">
        <v>4377</v>
      </c>
      <c r="B2218" t="s">
        <v>4375</v>
      </c>
      <c r="C2218" t="s">
        <v>5</v>
      </c>
      <c r="D2218" t="str">
        <f>IF(
  OR(
    C2218={"Russia","Germany","Turkey","France","United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19" spans="1:4" x14ac:dyDescent="0.25">
      <c r="A2219" t="s">
        <v>4380</v>
      </c>
      <c r="B2219" t="s">
        <v>256</v>
      </c>
      <c r="C2219" t="s">
        <v>5</v>
      </c>
      <c r="D2219" t="str">
        <f>IF(
  OR(
    C2219={"Russia","Germany","Turkey","France","United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20" spans="1:4" x14ac:dyDescent="0.25">
      <c r="A2220" t="s">
        <v>4382</v>
      </c>
      <c r="B2220" t="s">
        <v>1092</v>
      </c>
      <c r="C2220" t="s">
        <v>5</v>
      </c>
      <c r="D2220" t="str">
        <f>IF(
  OR(
    C2220={"Russia","Germany","Turkey","France","United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21" spans="1:4" x14ac:dyDescent="0.25">
      <c r="A2221" t="s">
        <v>4383</v>
      </c>
      <c r="B2221" t="s">
        <v>1327</v>
      </c>
      <c r="C2221" t="s">
        <v>5</v>
      </c>
      <c r="D2221" t="str">
        <f>IF(
  OR(
    C2221={"Russia","Germany","Turkey","France","United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22" spans="1:4" x14ac:dyDescent="0.25">
      <c r="A2222" t="s">
        <v>4384</v>
      </c>
      <c r="B2222" t="s">
        <v>1231</v>
      </c>
      <c r="C2222" t="s">
        <v>5</v>
      </c>
      <c r="D2222" t="str">
        <f>IF(
  OR(
    C2222={"Russia","Germany","Turkey","France","United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23" spans="1:4" x14ac:dyDescent="0.25">
      <c r="A2223" t="s">
        <v>4386</v>
      </c>
      <c r="B2223" t="s">
        <v>4385</v>
      </c>
      <c r="C2223" t="s">
        <v>5</v>
      </c>
      <c r="D2223" t="str">
        <f>IF(
  OR(
    C2223={"Russia","Germany","Turkey","France","United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24" spans="1:4" x14ac:dyDescent="0.25">
      <c r="A2224" t="s">
        <v>4388</v>
      </c>
      <c r="B2224" t="s">
        <v>4387</v>
      </c>
      <c r="C2224" t="s">
        <v>5</v>
      </c>
      <c r="D2224" t="str">
        <f>IF(
  OR(
    C2224={"Russia","Germany","Turkey","France","United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25" spans="1:4" x14ac:dyDescent="0.25">
      <c r="A2225" t="s">
        <v>4389</v>
      </c>
      <c r="B2225" t="s">
        <v>2242</v>
      </c>
      <c r="C2225" t="s">
        <v>5</v>
      </c>
      <c r="D2225" t="str">
        <f>IF(
  OR(
    C2225={"Russia","Germany","Turkey","France","United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26" spans="1:4" x14ac:dyDescent="0.25">
      <c r="A2226" t="s">
        <v>4391</v>
      </c>
      <c r="B2226" t="s">
        <v>4390</v>
      </c>
      <c r="C2226" t="s">
        <v>5</v>
      </c>
      <c r="D2226" t="str">
        <f>IF(
  OR(
    C2226={"Russia","Germany","Turkey","France","United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27" spans="1:4" x14ac:dyDescent="0.25">
      <c r="A2227" t="s">
        <v>4393</v>
      </c>
      <c r="B2227" t="s">
        <v>4392</v>
      </c>
      <c r="C2227" t="s">
        <v>5</v>
      </c>
      <c r="D2227" t="str">
        <f>IF(
  OR(
    C2227={"Russia","Germany","Turkey","France","United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28" spans="1:4" x14ac:dyDescent="0.25">
      <c r="A2228" t="s">
        <v>4395</v>
      </c>
      <c r="B2228" t="s">
        <v>4394</v>
      </c>
      <c r="C2228" t="s">
        <v>5</v>
      </c>
      <c r="D2228" t="str">
        <f>IF(
  OR(
    C2228={"Russia","Germany","Turkey","France","United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29" spans="1:4" x14ac:dyDescent="0.25">
      <c r="A2229" t="s">
        <v>4396</v>
      </c>
      <c r="B2229" t="s">
        <v>2231</v>
      </c>
      <c r="C2229" t="s">
        <v>5</v>
      </c>
      <c r="D2229" t="str">
        <f>IF(
  OR(
    C2229={"Russia","Germany","Turkey","France","United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30" spans="1:4" x14ac:dyDescent="0.25">
      <c r="A2230" t="s">
        <v>4397</v>
      </c>
      <c r="B2230" t="s">
        <v>899</v>
      </c>
      <c r="C2230" t="s">
        <v>5</v>
      </c>
      <c r="D2230" t="str">
        <f>IF(
  OR(
    C2230={"Russia","Germany","Turkey","France","United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31" spans="1:4" x14ac:dyDescent="0.25">
      <c r="A2231" t="s">
        <v>4398</v>
      </c>
      <c r="B2231" t="s">
        <v>1392</v>
      </c>
      <c r="C2231" t="s">
        <v>5</v>
      </c>
      <c r="D2231" t="str">
        <f>IF(
  OR(
    C2231={"Russia","Germany","Turkey","France","United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32" spans="1:4" x14ac:dyDescent="0.25">
      <c r="A2232" t="s">
        <v>4399</v>
      </c>
      <c r="B2232" t="s">
        <v>1868</v>
      </c>
      <c r="C2232" t="s">
        <v>5</v>
      </c>
      <c r="D2232" t="str">
        <f>IF(
  OR(
    C2232={"Russia","Germany","Turkey","France","United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33" spans="1:4" x14ac:dyDescent="0.25">
      <c r="A2233" t="s">
        <v>4400</v>
      </c>
      <c r="B2233" t="s">
        <v>432</v>
      </c>
      <c r="C2233" t="s">
        <v>5</v>
      </c>
      <c r="D2233" t="str">
        <f>IF(
  OR(
    C2233={"Russia","Germany","Turkey","France","United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34" spans="1:4" x14ac:dyDescent="0.25">
      <c r="A2234" t="s">
        <v>4401</v>
      </c>
      <c r="B2234" t="s">
        <v>104</v>
      </c>
      <c r="C2234" t="s">
        <v>5</v>
      </c>
      <c r="D2234" t="str">
        <f>IF(
  OR(
    C2234={"Russia","Germany","Turkey","France","United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35" spans="1:4" x14ac:dyDescent="0.25">
      <c r="A2235" t="s">
        <v>4402</v>
      </c>
      <c r="B2235" t="s">
        <v>541</v>
      </c>
      <c r="C2235" t="s">
        <v>5</v>
      </c>
      <c r="D2235" t="str">
        <f>IF(
  OR(
    C2235={"Russia","Germany","Turkey","France","United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36" spans="1:4" x14ac:dyDescent="0.25">
      <c r="A2236" t="s">
        <v>4404</v>
      </c>
      <c r="B2236" t="s">
        <v>4403</v>
      </c>
      <c r="C2236" t="s">
        <v>5</v>
      </c>
      <c r="D2236" t="str">
        <f>IF(
  OR(
    C2236={"Russia","Germany","Turkey","France","United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37" spans="1:4" x14ac:dyDescent="0.25">
      <c r="A2237" t="s">
        <v>4406</v>
      </c>
      <c r="B2237" t="s">
        <v>4405</v>
      </c>
      <c r="C2237" t="s">
        <v>5</v>
      </c>
      <c r="D2237" t="str">
        <f>IF(
  OR(
    C2237={"Russia","Germany","Turkey","France","United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38" spans="1:4" x14ac:dyDescent="0.25">
      <c r="A2238" t="s">
        <v>4408</v>
      </c>
      <c r="B2238" t="s">
        <v>4407</v>
      </c>
      <c r="C2238" t="s">
        <v>5</v>
      </c>
      <c r="D2238" t="str">
        <f>IF(
  OR(
    C2238={"Russia","Germany","Turkey","France","United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39" spans="1:4" x14ac:dyDescent="0.25">
      <c r="A2239" t="s">
        <v>4410</v>
      </c>
      <c r="B2239" t="s">
        <v>78</v>
      </c>
      <c r="C2239" t="s">
        <v>5</v>
      </c>
      <c r="D2239" t="str">
        <f>IF(
  OR(
    C2239={"Russia","Germany","Turkey","France","United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40" spans="1:4" x14ac:dyDescent="0.25">
      <c r="A2240" t="s">
        <v>4411</v>
      </c>
      <c r="B2240" t="s">
        <v>691</v>
      </c>
      <c r="C2240" t="s">
        <v>5</v>
      </c>
      <c r="D2240" t="str">
        <f>IF(
  OR(
    C2240={"Russia","Germany","Turkey","France","United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41" spans="1:4" x14ac:dyDescent="0.25">
      <c r="A2241" t="s">
        <v>4415</v>
      </c>
      <c r="B2241" t="s">
        <v>4412</v>
      </c>
      <c r="C2241" t="s">
        <v>5</v>
      </c>
      <c r="D2241" t="str">
        <f>IF(
  OR(
    C2241={"Russia","Germany","Turkey","France","United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42" spans="1:4" x14ac:dyDescent="0.25">
      <c r="A2242" t="s">
        <v>4417</v>
      </c>
      <c r="B2242" t="s">
        <v>4416</v>
      </c>
      <c r="C2242" t="s">
        <v>5</v>
      </c>
      <c r="D2242" t="str">
        <f>IF(
  OR(
    C2242={"Russia","Germany","Turkey","France","United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43" spans="1:4" x14ac:dyDescent="0.25">
      <c r="A2243" t="s">
        <v>4418</v>
      </c>
      <c r="B2243" t="s">
        <v>353</v>
      </c>
      <c r="C2243" t="s">
        <v>5</v>
      </c>
      <c r="D2243" t="str">
        <f>IF(
  OR(
    C2243={"Russia","Germany","Turkey","France","United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44" spans="1:4" x14ac:dyDescent="0.25">
      <c r="A2244" t="s">
        <v>4419</v>
      </c>
      <c r="B2244" t="s">
        <v>4223</v>
      </c>
      <c r="C2244" t="s">
        <v>5</v>
      </c>
      <c r="D2244" t="str">
        <f>IF(
  OR(
    C2244={"Russia","Germany","Turkey","France","United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45" spans="1:4" x14ac:dyDescent="0.25">
      <c r="A2245" t="s">
        <v>4421</v>
      </c>
      <c r="B2245" t="s">
        <v>4420</v>
      </c>
      <c r="C2245" t="s">
        <v>5</v>
      </c>
      <c r="D2245" t="str">
        <f>IF(
  OR(
    C2245={"Russia","Germany","Turkey","France","United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46" spans="1:4" x14ac:dyDescent="0.25">
      <c r="A2246" t="s">
        <v>4422</v>
      </c>
      <c r="B2246" t="s">
        <v>1092</v>
      </c>
      <c r="C2246" t="s">
        <v>5</v>
      </c>
      <c r="D2246" t="str">
        <f>IF(
  OR(
    C2246={"Russia","Germany","Turkey","France","United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47" spans="1:4" x14ac:dyDescent="0.25">
      <c r="A2247" t="s">
        <v>4426</v>
      </c>
      <c r="B2247" t="s">
        <v>611</v>
      </c>
      <c r="C2247" t="s">
        <v>5</v>
      </c>
      <c r="D2247" t="str">
        <f>IF(
  OR(
    C2247={"Russia","Germany","Turkey","France","United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48" spans="1:4" x14ac:dyDescent="0.25">
      <c r="A2248" t="s">
        <v>4429</v>
      </c>
      <c r="B2248" t="s">
        <v>227</v>
      </c>
      <c r="C2248" t="s">
        <v>5</v>
      </c>
      <c r="D2248" t="str">
        <f>IF(
  OR(
    C2248={"Russia","Germany","Turkey","France","United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49" spans="1:4" x14ac:dyDescent="0.25">
      <c r="A2249" t="s">
        <v>4431</v>
      </c>
      <c r="B2249" t="s">
        <v>4430</v>
      </c>
      <c r="C2249" t="s">
        <v>5</v>
      </c>
      <c r="D2249" t="str">
        <f>IF(
  OR(
    C2249={"Russia","Germany","Turkey","France","United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50" spans="1:4" x14ac:dyDescent="0.25">
      <c r="A2250" t="s">
        <v>4432</v>
      </c>
      <c r="B2250" t="s">
        <v>4171</v>
      </c>
      <c r="C2250" t="s">
        <v>5</v>
      </c>
      <c r="D2250" t="str">
        <f>IF(
  OR(
    C2250={"Russia","Germany","Turkey","France","United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51" spans="1:4" x14ac:dyDescent="0.25">
      <c r="A2251" t="s">
        <v>4433</v>
      </c>
      <c r="B2251" t="s">
        <v>4129</v>
      </c>
      <c r="C2251" t="s">
        <v>5</v>
      </c>
      <c r="D2251" t="str">
        <f>IF(
  OR(
    C2251={"Russia","Germany","Turkey","France","United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52" spans="1:4" x14ac:dyDescent="0.25">
      <c r="A2252" t="s">
        <v>4434</v>
      </c>
      <c r="B2252" t="s">
        <v>1200</v>
      </c>
      <c r="C2252" t="s">
        <v>5</v>
      </c>
      <c r="D2252" t="str">
        <f>IF(
  OR(
    C2252={"Russia","Germany","Turkey","France","United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53" spans="1:4" x14ac:dyDescent="0.25">
      <c r="A2253" t="s">
        <v>4439</v>
      </c>
      <c r="B2253" t="s">
        <v>149</v>
      </c>
      <c r="C2253" t="s">
        <v>5</v>
      </c>
      <c r="D2253" t="str">
        <f>IF(
  OR(
    C2253={"Russia","Germany","Turkey","France","United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54" spans="1:4" x14ac:dyDescent="0.25">
      <c r="A2254" t="s">
        <v>4441</v>
      </c>
      <c r="B2254" t="s">
        <v>4440</v>
      </c>
      <c r="C2254" t="s">
        <v>5</v>
      </c>
      <c r="D2254" t="str">
        <f>IF(
  OR(
    C2254={"Russia","Germany","Turkey","France","United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55" spans="1:4" x14ac:dyDescent="0.25">
      <c r="A2255" t="s">
        <v>4445</v>
      </c>
      <c r="B2255" t="s">
        <v>4442</v>
      </c>
      <c r="C2255" t="s">
        <v>5</v>
      </c>
      <c r="D2255" t="str">
        <f>IF(
  OR(
    C2255={"Russia","Germany","Turkey","France","United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56" spans="1:4" x14ac:dyDescent="0.25">
      <c r="A2256" t="s">
        <v>4446</v>
      </c>
      <c r="B2256" t="s">
        <v>790</v>
      </c>
      <c r="C2256" t="s">
        <v>5</v>
      </c>
      <c r="D2256" t="str">
        <f>IF(
  OR(
    C2256={"Russia","Germany","Turkey","France","United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57" spans="1:4" x14ac:dyDescent="0.25">
      <c r="A2257" t="s">
        <v>4448</v>
      </c>
      <c r="B2257" t="s">
        <v>4447</v>
      </c>
      <c r="C2257" t="s">
        <v>53</v>
      </c>
      <c r="D2257" t="str">
        <f>IF(
  OR(
    C2257={"Russia","Germany","Turkey","France","United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58" spans="1:4" x14ac:dyDescent="0.25">
      <c r="A2258" t="s">
        <v>4449</v>
      </c>
      <c r="B2258" t="s">
        <v>353</v>
      </c>
      <c r="C2258" t="s">
        <v>5</v>
      </c>
      <c r="D2258" t="str">
        <f>IF(
  OR(
    C2258={"Russia","Germany","Turkey","France","United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59" spans="1:4" x14ac:dyDescent="0.25">
      <c r="A2259" t="s">
        <v>4450</v>
      </c>
      <c r="B2259" t="s">
        <v>1198</v>
      </c>
      <c r="C2259" t="s">
        <v>5</v>
      </c>
      <c r="D2259" t="str">
        <f>IF(
  OR(
    C2259={"Russia","Germany","Turkey","France","United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60" spans="1:4" x14ac:dyDescent="0.25">
      <c r="A2260" t="s">
        <v>4451</v>
      </c>
      <c r="B2260" t="s">
        <v>3343</v>
      </c>
      <c r="C2260" t="s">
        <v>5</v>
      </c>
      <c r="D2260" t="str">
        <f>IF(
  OR(
    C2260={"Russia","Germany","Turkey","France","United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61" spans="1:4" x14ac:dyDescent="0.25">
      <c r="A2261" t="s">
        <v>4455</v>
      </c>
      <c r="B2261" t="s">
        <v>4025</v>
      </c>
      <c r="C2261" t="s">
        <v>5</v>
      </c>
      <c r="D2261" t="str">
        <f>IF(
  OR(
    C2261={"Russia","Germany","Turkey","France","United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62" spans="1:4" x14ac:dyDescent="0.25">
      <c r="A2262" t="s">
        <v>4457</v>
      </c>
      <c r="B2262" t="s">
        <v>975</v>
      </c>
      <c r="C2262" t="s">
        <v>5</v>
      </c>
      <c r="D2262" t="str">
        <f>IF(
  OR(
    C2262={"Russia","Germany","Turkey","France","United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63" spans="1:4" x14ac:dyDescent="0.25">
      <c r="A2263" t="s">
        <v>4458</v>
      </c>
      <c r="B2263" t="s">
        <v>975</v>
      </c>
      <c r="C2263" t="s">
        <v>5</v>
      </c>
      <c r="D2263" t="str">
        <f>IF(
  OR(
    C2263={"Russia","Germany","Turkey","France","United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64" spans="1:4" x14ac:dyDescent="0.25">
      <c r="A2264" t="s">
        <v>4462</v>
      </c>
      <c r="B2264" t="s">
        <v>1851</v>
      </c>
      <c r="C2264" t="s">
        <v>5</v>
      </c>
      <c r="D2264" t="str">
        <f>IF(
  OR(
    C2264={"Russia","Germany","Turkey","France","United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65" spans="1:4" x14ac:dyDescent="0.25">
      <c r="A2265" t="s">
        <v>4463</v>
      </c>
      <c r="B2265" t="s">
        <v>643</v>
      </c>
      <c r="C2265" t="s">
        <v>5</v>
      </c>
      <c r="D2265" t="str">
        <f>IF(
  OR(
    C2265={"Russia","Germany","Turkey","France","United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66" spans="1:4" x14ac:dyDescent="0.25">
      <c r="A2266" t="s">
        <v>4467</v>
      </c>
      <c r="B2266" t="s">
        <v>4464</v>
      </c>
      <c r="C2266" t="s">
        <v>5</v>
      </c>
      <c r="D2266" t="str">
        <f>IF(
  OR(
    C2266={"Russia","Germany","Turkey","France","United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67" spans="1:4" x14ac:dyDescent="0.25">
      <c r="A2267" t="s">
        <v>4471</v>
      </c>
      <c r="B2267" t="s">
        <v>4468</v>
      </c>
      <c r="C2267" t="s">
        <v>5</v>
      </c>
      <c r="D2267" t="str">
        <f>IF(
  OR(
    C2267={"Russia","Germany","Turkey","France","United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68" spans="1:4" x14ac:dyDescent="0.25">
      <c r="A2268" t="s">
        <v>4474</v>
      </c>
      <c r="B2268" t="s">
        <v>838</v>
      </c>
      <c r="C2268" t="s">
        <v>5</v>
      </c>
      <c r="D2268" t="str">
        <f>IF(
  OR(
    C2268={"Russia","Germany","Turkey","France","United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69" spans="1:4" x14ac:dyDescent="0.25">
      <c r="A2269" t="s">
        <v>4476</v>
      </c>
      <c r="B2269" t="s">
        <v>4475</v>
      </c>
      <c r="C2269" t="s">
        <v>5</v>
      </c>
      <c r="D2269" t="str">
        <f>IF(
  OR(
    C2269={"Russia","Germany","Turkey","France","United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70" spans="1:4" x14ac:dyDescent="0.25">
      <c r="A2270" t="s">
        <v>4477</v>
      </c>
      <c r="B2270" t="s">
        <v>4385</v>
      </c>
      <c r="C2270" t="s">
        <v>5</v>
      </c>
      <c r="D2270" t="str">
        <f>IF(
  OR(
    C2270={"Russia","Germany","Turkey","France","United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71" spans="1:4" x14ac:dyDescent="0.25">
      <c r="A2271" t="s">
        <v>4483</v>
      </c>
      <c r="B2271" t="s">
        <v>303</v>
      </c>
      <c r="C2271" t="s">
        <v>5</v>
      </c>
      <c r="D2271" t="str">
        <f>IF(
  OR(
    C2271={"Russia","Germany","Turkey","France","United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72" spans="1:4" x14ac:dyDescent="0.25">
      <c r="A2272" t="s">
        <v>4487</v>
      </c>
      <c r="B2272" t="s">
        <v>4484</v>
      </c>
      <c r="C2272" t="s">
        <v>5</v>
      </c>
      <c r="D2272" t="str">
        <f>IF(
  OR(
    C2272={"Russia","Germany","Turkey","France","United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73" spans="1:4" x14ac:dyDescent="0.25">
      <c r="A2273" t="s">
        <v>4489</v>
      </c>
      <c r="B2273" t="s">
        <v>4488</v>
      </c>
      <c r="C2273" t="s">
        <v>5</v>
      </c>
      <c r="D2273" t="str">
        <f>IF(
  OR(
    C2273={"Russia","Germany","Turkey","France","United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74" spans="1:4" x14ac:dyDescent="0.25">
      <c r="A2274" t="s">
        <v>4491</v>
      </c>
      <c r="B2274" t="s">
        <v>4490</v>
      </c>
      <c r="C2274" t="s">
        <v>5</v>
      </c>
      <c r="D2274" t="str">
        <f>IF(
  OR(
    C2274={"Russia","Germany","Turkey","France","United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75" spans="1:4" x14ac:dyDescent="0.25">
      <c r="A2275" t="s">
        <v>4165</v>
      </c>
      <c r="B2275" t="s">
        <v>78</v>
      </c>
      <c r="C2275" t="s">
        <v>35</v>
      </c>
      <c r="D2275" t="str">
        <f>IF(
  OR(
    C2275={"Russia","Germany","Turkey","France","United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76" spans="1:4" x14ac:dyDescent="0.25">
      <c r="A2276" t="s">
        <v>4492</v>
      </c>
      <c r="B2276" t="s">
        <v>83</v>
      </c>
      <c r="C2276" t="s">
        <v>5</v>
      </c>
      <c r="D2276" t="str">
        <f>IF(
  OR(
    C2276={"Russia","Germany","Turkey","France","United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77" spans="1:4" x14ac:dyDescent="0.25">
      <c r="A2277" t="s">
        <v>4495</v>
      </c>
      <c r="B2277" t="s">
        <v>1260</v>
      </c>
      <c r="C2277" t="s">
        <v>5</v>
      </c>
      <c r="D2277" t="str">
        <f>IF(
  OR(
    C2277={"Russia","Germany","Turkey","France","United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78" spans="1:4" x14ac:dyDescent="0.25">
      <c r="A2278" t="s">
        <v>4496</v>
      </c>
      <c r="B2278" t="s">
        <v>701</v>
      </c>
      <c r="C2278" t="s">
        <v>5</v>
      </c>
      <c r="D2278" t="str">
        <f>IF(
  OR(
    C2278={"Russia","Germany","Turkey","France","United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79" spans="1:4" x14ac:dyDescent="0.25">
      <c r="A2279" t="s">
        <v>4502</v>
      </c>
      <c r="B2279" t="s">
        <v>4293</v>
      </c>
      <c r="C2279" t="s">
        <v>35</v>
      </c>
      <c r="D2279" t="str">
        <f>IF(
  OR(
    C2279={"Russia","Germany","Turkey","France","United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80" spans="1:4" x14ac:dyDescent="0.25">
      <c r="A2280" t="s">
        <v>4503</v>
      </c>
      <c r="B2280" t="s">
        <v>2855</v>
      </c>
      <c r="C2280" t="s">
        <v>53</v>
      </c>
      <c r="D2280" t="str">
        <f>IF(
  OR(
    C2280={"Russia","Germany","Turkey","France","United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81" spans="1:4" x14ac:dyDescent="0.25">
      <c r="A2281" t="s">
        <v>4505</v>
      </c>
      <c r="B2281" t="s">
        <v>4504</v>
      </c>
      <c r="C2281" t="s">
        <v>5</v>
      </c>
      <c r="D2281" t="str">
        <f>IF(
  OR(
    C2281={"Russia","Germany","Turkey","France","United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82" spans="1:4" x14ac:dyDescent="0.25">
      <c r="A2282" t="s">
        <v>4506</v>
      </c>
      <c r="B2282" t="s">
        <v>260</v>
      </c>
      <c r="C2282" t="s">
        <v>5</v>
      </c>
      <c r="D2282" t="str">
        <f>IF(
  OR(
    C2282={"Russia","Germany","Turkey","France","United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83" spans="1:4" x14ac:dyDescent="0.25">
      <c r="A2283" t="s">
        <v>4508</v>
      </c>
      <c r="B2283" t="s">
        <v>4507</v>
      </c>
      <c r="C2283" t="s">
        <v>5</v>
      </c>
      <c r="D2283" t="str">
        <f>IF(
  OR(
    C2283={"Russia","Germany","Turkey","France","United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84" spans="1:4" x14ac:dyDescent="0.25">
      <c r="A2284" t="s">
        <v>4509</v>
      </c>
      <c r="B2284" t="s">
        <v>2278</v>
      </c>
      <c r="C2284" t="s">
        <v>5</v>
      </c>
      <c r="D2284" t="str">
        <f>IF(
  OR(
    C2284={"Russia","Germany","Turkey","France","United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85" spans="1:4" x14ac:dyDescent="0.25">
      <c r="A2285" t="s">
        <v>4511</v>
      </c>
      <c r="B2285" t="s">
        <v>4510</v>
      </c>
      <c r="C2285" t="s">
        <v>5</v>
      </c>
      <c r="D2285" t="str">
        <f>IF(
  OR(
    C2285={"Russia","Germany","Turkey","France","United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86" spans="1:4" x14ac:dyDescent="0.25">
      <c r="A2286" t="s">
        <v>4513</v>
      </c>
      <c r="B2286" t="s">
        <v>4512</v>
      </c>
      <c r="C2286" t="s">
        <v>5</v>
      </c>
      <c r="D2286" t="str">
        <f>IF(
  OR(
    C2286={"Russia","Germany","Turkey","France","United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87" spans="1:4" x14ac:dyDescent="0.25">
      <c r="A2287" t="s">
        <v>4514</v>
      </c>
      <c r="B2287" t="s">
        <v>4385</v>
      </c>
      <c r="C2287" t="s">
        <v>5</v>
      </c>
      <c r="D2287" t="str">
        <f>IF(
  OR(
    C2287={"Russia","Germany","Turkey","France","United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88" spans="1:4" x14ac:dyDescent="0.25">
      <c r="A2288" t="s">
        <v>4516</v>
      </c>
      <c r="B2288" t="s">
        <v>4515</v>
      </c>
      <c r="C2288" t="s">
        <v>5</v>
      </c>
      <c r="D2288" t="str">
        <f>IF(
  OR(
    C2288={"Russia","Germany","Turkey","France","United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89" spans="1:4" x14ac:dyDescent="0.25">
      <c r="A2289" t="s">
        <v>4519</v>
      </c>
      <c r="B2289" t="s">
        <v>320</v>
      </c>
      <c r="C2289" t="s">
        <v>5</v>
      </c>
      <c r="D2289" t="str">
        <f>IF(
  OR(
    C2289={"Russia","Germany","Turkey","France","United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90" spans="1:4" x14ac:dyDescent="0.25">
      <c r="A2290" t="s">
        <v>4520</v>
      </c>
      <c r="B2290" t="s">
        <v>34</v>
      </c>
      <c r="C2290" t="s">
        <v>5</v>
      </c>
      <c r="D2290" t="str">
        <f>IF(
  OR(
    C2290={"Russia","Germany","Turkey","France","United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91" spans="1:4" x14ac:dyDescent="0.25">
      <c r="A2291" t="s">
        <v>4523</v>
      </c>
      <c r="B2291" t="s">
        <v>4521</v>
      </c>
      <c r="C2291" t="s">
        <v>5</v>
      </c>
      <c r="D2291" t="str">
        <f>IF(
  OR(
    C2291={"Russia","Germany","Turkey","France","United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92" spans="1:4" x14ac:dyDescent="0.25">
      <c r="A2292" t="s">
        <v>4527</v>
      </c>
      <c r="B2292" t="s">
        <v>4524</v>
      </c>
      <c r="C2292" t="s">
        <v>5</v>
      </c>
      <c r="D2292" t="str">
        <f>IF(
  OR(
    C2292={"Russia","Germany","Turkey","France","United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93" spans="1:4" x14ac:dyDescent="0.25">
      <c r="A2293" t="s">
        <v>4529</v>
      </c>
      <c r="B2293" t="s">
        <v>4528</v>
      </c>
      <c r="C2293" t="s">
        <v>5</v>
      </c>
      <c r="D2293" t="str">
        <f>IF(
  OR(
    C2293={"Russia","Germany","Turkey","France","United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94" spans="1:4" x14ac:dyDescent="0.25">
      <c r="A2294" t="s">
        <v>4531</v>
      </c>
      <c r="B2294" t="s">
        <v>4530</v>
      </c>
      <c r="C2294" t="s">
        <v>5</v>
      </c>
      <c r="D2294" t="str">
        <f>IF(
  OR(
    C2294={"Russia","Germany","Turkey","France","United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95" spans="1:4" x14ac:dyDescent="0.25">
      <c r="A2295" t="s">
        <v>4533</v>
      </c>
      <c r="B2295" t="s">
        <v>4532</v>
      </c>
      <c r="C2295" t="s">
        <v>5</v>
      </c>
      <c r="D2295" t="str">
        <f>IF(
  OR(
    C2295={"Russia","Germany","Turkey","France","United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96" spans="1:4" x14ac:dyDescent="0.25">
      <c r="A2296" t="s">
        <v>4535</v>
      </c>
      <c r="B2296" t="s">
        <v>4534</v>
      </c>
      <c r="C2296" t="s">
        <v>5</v>
      </c>
      <c r="D2296" t="str">
        <f>IF(
  OR(
    C2296={"Russia","Germany","Turkey","France","United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97" spans="1:4" x14ac:dyDescent="0.25">
      <c r="A2297" t="s">
        <v>4536</v>
      </c>
      <c r="B2297" t="s">
        <v>870</v>
      </c>
      <c r="C2297" t="s">
        <v>5</v>
      </c>
      <c r="D2297" t="str">
        <f>IF(
  OR(
    C2297={"Russia","Germany","Turkey","France","United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98" spans="1:4" x14ac:dyDescent="0.25">
      <c r="A2298" t="s">
        <v>4537</v>
      </c>
      <c r="B2298" t="s">
        <v>353</v>
      </c>
      <c r="C2298" t="s">
        <v>5</v>
      </c>
      <c r="D2298" t="str">
        <f>IF(
  OR(
    C2298={"Russia","Germany","Turkey","France","United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299" spans="1:4" x14ac:dyDescent="0.25">
      <c r="A2299" t="s">
        <v>4538</v>
      </c>
      <c r="B2299" t="s">
        <v>104</v>
      </c>
      <c r="C2299" t="s">
        <v>5</v>
      </c>
      <c r="D2299" t="str">
        <f>IF(
  OR(
    C2299={"Russia","Germany","Turkey","France","United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C2299={"Cambodia","Myanmar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C2299={"Antigua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00" spans="1:4" x14ac:dyDescent="0.25">
      <c r="A2300" t="s">
        <v>4543</v>
      </c>
      <c r="B2300" t="s">
        <v>4539</v>
      </c>
      <c r="C2300" t="s">
        <v>5</v>
      </c>
      <c r="D2300" t="str">
        <f>IF(
  OR(
    C2300={"Russia","Germany","Turkey","France","United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01" spans="1:4" x14ac:dyDescent="0.25">
      <c r="A2301" t="s">
        <v>4545</v>
      </c>
      <c r="B2301" t="s">
        <v>78</v>
      </c>
      <c r="C2301" t="s">
        <v>5</v>
      </c>
      <c r="D2301" t="str">
        <f>IF(
  OR(
    C2301={"Russia","Germany","Turkey","France","United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02" spans="1:4" x14ac:dyDescent="0.25">
      <c r="A2302" t="s">
        <v>4546</v>
      </c>
      <c r="B2302" t="s">
        <v>681</v>
      </c>
      <c r="C2302" t="s">
        <v>5</v>
      </c>
      <c r="D2302" t="str">
        <f>IF(
  OR(
    C2302={"Russia","Germany","Turkey","France","United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03" spans="1:4" x14ac:dyDescent="0.25">
      <c r="A2303" t="s">
        <v>4548</v>
      </c>
      <c r="B2303" t="s">
        <v>4547</v>
      </c>
      <c r="C2303" t="s">
        <v>5</v>
      </c>
      <c r="D2303" t="str">
        <f>IF(
  OR(
    C2303={"Russia","Germany","Turkey","France","United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04" spans="1:4" x14ac:dyDescent="0.25">
      <c r="A2304" t="s">
        <v>4549</v>
      </c>
      <c r="B2304" t="s">
        <v>1231</v>
      </c>
      <c r="C2304" t="s">
        <v>5</v>
      </c>
      <c r="D2304" t="str">
        <f>IF(
  OR(
    C2304={"Russia","Germany","Turkey","France","United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05" spans="1:4" x14ac:dyDescent="0.25">
      <c r="A2305" t="s">
        <v>4551</v>
      </c>
      <c r="B2305" t="s">
        <v>4550</v>
      </c>
      <c r="C2305" t="s">
        <v>5</v>
      </c>
      <c r="D2305" t="str">
        <f>IF(
  OR(
    C2305={"Russia","Germany","Turkey","France","United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06" spans="1:4" x14ac:dyDescent="0.25">
      <c r="A2306" t="s">
        <v>4552</v>
      </c>
      <c r="B2306" t="s">
        <v>1834</v>
      </c>
      <c r="C2306" t="s">
        <v>5</v>
      </c>
      <c r="D2306" t="str">
        <f>IF(
  OR(
    C2306={"Russia","Germany","Turkey","France","United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07" spans="1:4" x14ac:dyDescent="0.25">
      <c r="A2307" t="s">
        <v>4554</v>
      </c>
      <c r="B2307" t="s">
        <v>297</v>
      </c>
      <c r="C2307" t="s">
        <v>5</v>
      </c>
      <c r="D2307" t="str">
        <f>IF(
  OR(
    C2307={"Russia","Germany","Turkey","France","United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08" spans="1:4" x14ac:dyDescent="0.25">
      <c r="A2308" t="s">
        <v>4555</v>
      </c>
      <c r="B2308" t="s">
        <v>1200</v>
      </c>
      <c r="C2308" t="s">
        <v>5</v>
      </c>
      <c r="D2308" t="str">
        <f>IF(
  OR(
    C2308={"Russia","Germany","Turkey","France","United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09" spans="1:4" x14ac:dyDescent="0.25">
      <c r="A2309" t="s">
        <v>4560</v>
      </c>
      <c r="B2309" t="s">
        <v>4556</v>
      </c>
      <c r="C2309" t="s">
        <v>5</v>
      </c>
      <c r="D2309" t="str">
        <f>IF(
  OR(
    C2309={"Russia","Germany","Turkey","France","United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10" spans="1:4" x14ac:dyDescent="0.25">
      <c r="A2310" t="s">
        <v>4564</v>
      </c>
      <c r="B2310" t="s">
        <v>4561</v>
      </c>
      <c r="C2310" t="s">
        <v>5</v>
      </c>
      <c r="D2310" t="str">
        <f>IF(
  OR(
    C2310={"Russia","Germany","Turkey","France","United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11" spans="1:4" x14ac:dyDescent="0.25">
      <c r="A2311" t="s">
        <v>4565</v>
      </c>
      <c r="B2311" t="s">
        <v>353</v>
      </c>
      <c r="C2311" t="s">
        <v>5</v>
      </c>
      <c r="D2311" t="str">
        <f>IF(
  OR(
    C2311={"Russia","Germany","Turkey","France","United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12" spans="1:4" x14ac:dyDescent="0.25">
      <c r="A2312" t="s">
        <v>4568</v>
      </c>
      <c r="B2312" t="s">
        <v>78</v>
      </c>
      <c r="C2312" t="s">
        <v>5</v>
      </c>
      <c r="D2312" t="str">
        <f>IF(
  OR(
    C2312={"Russia","Germany","Turkey","France","United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13" spans="1:4" x14ac:dyDescent="0.25">
      <c r="A2313" t="s">
        <v>4569</v>
      </c>
      <c r="B2313" t="s">
        <v>312</v>
      </c>
      <c r="C2313" t="s">
        <v>5</v>
      </c>
      <c r="D2313" t="str">
        <f>IF(
  OR(
    C2313={"Russia","Germany","Turkey","France","United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14" spans="1:4" x14ac:dyDescent="0.25">
      <c r="A2314" t="s">
        <v>4571</v>
      </c>
      <c r="B2314" t="s">
        <v>96</v>
      </c>
      <c r="C2314" t="s">
        <v>5</v>
      </c>
      <c r="D2314" t="str">
        <f>IF(
  OR(
    C2314={"Russia","Germany","Turkey","France","United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15" spans="1:4" x14ac:dyDescent="0.25">
      <c r="A2315" t="s">
        <v>4572</v>
      </c>
      <c r="B2315" t="s">
        <v>1137</v>
      </c>
      <c r="C2315" t="s">
        <v>5</v>
      </c>
      <c r="D2315" t="str">
        <f>IF(
  OR(
    C2315={"Russia","Germany","Turkey","France","United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16" spans="1:4" x14ac:dyDescent="0.25">
      <c r="A2316" t="s">
        <v>4573</v>
      </c>
      <c r="B2316" t="s">
        <v>611</v>
      </c>
      <c r="C2316" t="s">
        <v>5</v>
      </c>
      <c r="D2316" t="str">
        <f>IF(
  OR(
    C2316={"Russia","Germany","Turkey","France","United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17" spans="1:4" x14ac:dyDescent="0.25">
      <c r="A2317" t="s">
        <v>4575</v>
      </c>
      <c r="B2317" t="s">
        <v>4574</v>
      </c>
      <c r="C2317" t="s">
        <v>5</v>
      </c>
      <c r="D2317" t="str">
        <f>IF(
  OR(
    C2317={"Russia","Germany","Turkey","France","United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18" spans="1:4" x14ac:dyDescent="0.25">
      <c r="A2318" t="s">
        <v>4577</v>
      </c>
      <c r="B2318" t="s">
        <v>4576</v>
      </c>
      <c r="C2318" t="s">
        <v>5</v>
      </c>
      <c r="D2318" t="str">
        <f>IF(
  OR(
    C2318={"Russia","Germany","Turkey","France","United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19" spans="1:4" x14ac:dyDescent="0.25">
      <c r="A2319" t="s">
        <v>4579</v>
      </c>
      <c r="B2319" t="s">
        <v>190</v>
      </c>
      <c r="C2319" t="s">
        <v>5</v>
      </c>
      <c r="D2319" t="str">
        <f>IF(
  OR(
    C2319={"Russia","Germany","Turkey","France","United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20" spans="1:4" x14ac:dyDescent="0.25">
      <c r="A2320" t="s">
        <v>4580</v>
      </c>
      <c r="B2320" t="s">
        <v>3858</v>
      </c>
      <c r="C2320" t="s">
        <v>5</v>
      </c>
      <c r="D2320" t="str">
        <f>IF(
  OR(
    C2320={"Russia","Germany","Turkey","France","United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21" spans="1:4" x14ac:dyDescent="0.25">
      <c r="A2321" t="s">
        <v>4584</v>
      </c>
      <c r="B2321" t="s">
        <v>4581</v>
      </c>
      <c r="C2321" t="s">
        <v>5</v>
      </c>
      <c r="D2321" t="str">
        <f>IF(
  OR(
    C2321={"Russia","Germany","Turkey","France","United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22" spans="1:4" x14ac:dyDescent="0.25">
      <c r="A2322" t="s">
        <v>4585</v>
      </c>
      <c r="B2322" t="s">
        <v>4070</v>
      </c>
      <c r="C2322" t="s">
        <v>5</v>
      </c>
      <c r="D2322" t="str">
        <f>IF(
  OR(
    C2322={"Russia","Germany","Turkey","France","United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23" spans="1:4" x14ac:dyDescent="0.25">
      <c r="A2323" t="s">
        <v>4586</v>
      </c>
      <c r="B2323" t="s">
        <v>260</v>
      </c>
      <c r="C2323" t="s">
        <v>5</v>
      </c>
      <c r="D2323" t="str">
        <f>IF(
  OR(
    C2323={"Russia","Germany","Turkey","France","United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24" spans="1:4" x14ac:dyDescent="0.25">
      <c r="A2324" t="s">
        <v>4587</v>
      </c>
      <c r="B2324" t="s">
        <v>402</v>
      </c>
      <c r="C2324" t="s">
        <v>5</v>
      </c>
      <c r="D2324" t="str">
        <f>IF(
  OR(
    C2324={"Russia","Germany","Turkey","France","United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25" spans="1:4" x14ac:dyDescent="0.25">
      <c r="A2325" t="s">
        <v>4589</v>
      </c>
      <c r="B2325" t="s">
        <v>4588</v>
      </c>
      <c r="C2325" t="s">
        <v>5</v>
      </c>
      <c r="D2325" t="str">
        <f>IF(
  OR(
    C2325={"Russia","Germany","Turkey","France","United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26" spans="1:4" x14ac:dyDescent="0.25">
      <c r="A2326" t="s">
        <v>4594</v>
      </c>
      <c r="B2326" t="s">
        <v>4590</v>
      </c>
      <c r="C2326" t="s">
        <v>5</v>
      </c>
      <c r="D2326" t="str">
        <f>IF(
  OR(
    C2326={"Russia","Germany","Turkey","France","United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27" spans="1:4" x14ac:dyDescent="0.25">
      <c r="A2327" t="s">
        <v>4595</v>
      </c>
      <c r="B2327" t="s">
        <v>975</v>
      </c>
      <c r="C2327" t="s">
        <v>5</v>
      </c>
      <c r="D2327" t="str">
        <f>IF(
  OR(
    C2327={"Russia","Germany","Turkey","France","United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28" spans="1:4" x14ac:dyDescent="0.25">
      <c r="A2328" t="s">
        <v>4598</v>
      </c>
      <c r="B2328" t="s">
        <v>49</v>
      </c>
      <c r="C2328" t="s">
        <v>35</v>
      </c>
      <c r="D2328" t="str">
        <f>IF(
  OR(
    C2328={"Russia","Germany","Turkey","France","United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29" spans="1:4" x14ac:dyDescent="0.25">
      <c r="A2329" t="s">
        <v>4600</v>
      </c>
      <c r="B2329" t="s">
        <v>4599</v>
      </c>
      <c r="C2329" t="s">
        <v>5</v>
      </c>
      <c r="D2329" t="str">
        <f>IF(
  OR(
    C2329={"Russia","Germany","Turkey","France","United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30" spans="1:4" x14ac:dyDescent="0.25">
      <c r="A2330" t="s">
        <v>4601</v>
      </c>
      <c r="B2330" t="s">
        <v>334</v>
      </c>
      <c r="C2330" t="s">
        <v>5</v>
      </c>
      <c r="D2330" t="str">
        <f>IF(
  OR(
    C2330={"Russia","Germany","Turkey","France","United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31" spans="1:4" x14ac:dyDescent="0.25">
      <c r="A2331" t="s">
        <v>4602</v>
      </c>
      <c r="B2331" t="s">
        <v>961</v>
      </c>
      <c r="C2331" t="s">
        <v>5</v>
      </c>
      <c r="D2331" t="str">
        <f>IF(
  OR(
    C2331={"Russia","Germany","Turkey","France","United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32" spans="1:4" x14ac:dyDescent="0.25">
      <c r="A2332" t="s">
        <v>4603</v>
      </c>
      <c r="B2332" t="s">
        <v>96</v>
      </c>
      <c r="C2332" t="s">
        <v>5</v>
      </c>
      <c r="D2332" t="str">
        <f>IF(
  OR(
    C2332={"Russia","Germany","Turkey","France","United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33" spans="1:4" x14ac:dyDescent="0.25">
      <c r="A2333" t="s">
        <v>4604</v>
      </c>
      <c r="B2333" t="s">
        <v>550</v>
      </c>
      <c r="C2333" t="s">
        <v>5</v>
      </c>
      <c r="D2333" t="str">
        <f>IF(
  OR(
    C2333={"Russia","Germany","Turkey","France","United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34" spans="1:4" x14ac:dyDescent="0.25">
      <c r="A2334" t="s">
        <v>4610</v>
      </c>
      <c r="B2334" t="s">
        <v>4605</v>
      </c>
      <c r="C2334" t="s">
        <v>53</v>
      </c>
      <c r="D2334" t="str">
        <f>IF(
  OR(
    C2334={"Russia","Germany","Turkey","France","United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35" spans="1:4" x14ac:dyDescent="0.25">
      <c r="A2335" t="s">
        <v>4611</v>
      </c>
      <c r="B2335" t="s">
        <v>212</v>
      </c>
      <c r="C2335" t="s">
        <v>35</v>
      </c>
      <c r="D2335" t="str">
        <f>IF(
  OR(
    C2335={"Russia","Germany","Turkey","France","United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36" spans="1:4" x14ac:dyDescent="0.25">
      <c r="A2336" t="s">
        <v>4613</v>
      </c>
      <c r="B2336" t="s">
        <v>4612</v>
      </c>
      <c r="C2336" t="s">
        <v>5</v>
      </c>
      <c r="D2336" t="str">
        <f>IF(
  OR(
    C2336={"Russia","Germany","Turkey","France","United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37" spans="1:4" x14ac:dyDescent="0.25">
      <c r="A2337" t="s">
        <v>4614</v>
      </c>
      <c r="B2337" t="s">
        <v>221</v>
      </c>
      <c r="C2337" t="s">
        <v>5</v>
      </c>
      <c r="D2337" t="str">
        <f>IF(
  OR(
    C2337={"Russia","Germany","Turkey","France","United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38" spans="1:4" x14ac:dyDescent="0.25">
      <c r="A2338" t="s">
        <v>4617</v>
      </c>
      <c r="B2338" t="s">
        <v>4615</v>
      </c>
      <c r="C2338" t="s">
        <v>35</v>
      </c>
      <c r="D2338" t="str">
        <f>IF(
  OR(
    C2338={"Russia","Germany","Turkey","France","United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39" spans="1:4" x14ac:dyDescent="0.25">
      <c r="A2339" t="s">
        <v>4619</v>
      </c>
      <c r="B2339" t="s">
        <v>353</v>
      </c>
      <c r="C2339" t="s">
        <v>5</v>
      </c>
      <c r="D2339" t="str">
        <f>IF(
  OR(
    C2339={"Russia","Germany","Turkey","France","United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40" spans="1:4" x14ac:dyDescent="0.25">
      <c r="A2340" t="s">
        <v>4620</v>
      </c>
      <c r="B2340" t="s">
        <v>168</v>
      </c>
      <c r="C2340" t="s">
        <v>5</v>
      </c>
      <c r="D2340" t="str">
        <f>IF(
  OR(
    C2340={"Russia","Germany","Turkey","France","United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41" spans="1:4" x14ac:dyDescent="0.25">
      <c r="A2341" t="s">
        <v>4622</v>
      </c>
      <c r="B2341" t="s">
        <v>4621</v>
      </c>
      <c r="C2341" t="s">
        <v>5</v>
      </c>
      <c r="D2341" t="str">
        <f>IF(
  OR(
    C2341={"Russia","Germany","Turkey","France","United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42" spans="1:4" x14ac:dyDescent="0.25">
      <c r="A2342" t="s">
        <v>4625</v>
      </c>
      <c r="B2342" t="s">
        <v>1251</v>
      </c>
      <c r="C2342" t="s">
        <v>5</v>
      </c>
      <c r="D2342" t="str">
        <f>IF(
  OR(
    C2342={"Russia","Germany","Turkey","France","United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43" spans="1:4" x14ac:dyDescent="0.25">
      <c r="A2343" t="s">
        <v>4626</v>
      </c>
      <c r="B2343" t="s">
        <v>334</v>
      </c>
      <c r="C2343" t="s">
        <v>5</v>
      </c>
      <c r="D2343" t="str">
        <f>IF(
  OR(
    C2343={"Russia","Germany","Turkey","France","United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44" spans="1:4" x14ac:dyDescent="0.25">
      <c r="A2344" t="s">
        <v>4627</v>
      </c>
      <c r="B2344" t="s">
        <v>4447</v>
      </c>
      <c r="C2344" t="s">
        <v>53</v>
      </c>
      <c r="D2344" t="str">
        <f>IF(
  OR(
    C2344={"Russia","Germany","Turkey","France","United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45" spans="1:4" x14ac:dyDescent="0.25">
      <c r="A2345" t="s">
        <v>4628</v>
      </c>
      <c r="B2345" t="s">
        <v>78</v>
      </c>
      <c r="C2345" t="s">
        <v>5</v>
      </c>
      <c r="D2345" t="str">
        <f>IF(
  OR(
    C2345={"Russia","Germany","Turkey","France","United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46" spans="1:4" x14ac:dyDescent="0.25">
      <c r="A2346" t="s">
        <v>4630</v>
      </c>
      <c r="B2346" t="s">
        <v>4629</v>
      </c>
      <c r="C2346" t="s">
        <v>5</v>
      </c>
      <c r="D2346" t="str">
        <f>IF(
  OR(
    C2346={"Russia","Germany","Turkey","France","United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47" spans="1:4" x14ac:dyDescent="0.25">
      <c r="A2347" t="s">
        <v>4631</v>
      </c>
      <c r="B2347" t="s">
        <v>2865</v>
      </c>
      <c r="C2347" t="s">
        <v>5</v>
      </c>
      <c r="D2347" t="str">
        <f>IF(
  OR(
    C2347={"Russia","Germany","Turkey","France","United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48" spans="1:4" x14ac:dyDescent="0.25">
      <c r="A2348" t="s">
        <v>4633</v>
      </c>
      <c r="B2348" t="s">
        <v>4632</v>
      </c>
      <c r="C2348" t="s">
        <v>5</v>
      </c>
      <c r="D2348" t="str">
        <f>IF(
  OR(
    C2348={"Russia","Germany","Turkey","France","United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49" spans="1:4" x14ac:dyDescent="0.25">
      <c r="A2349" t="s">
        <v>4635</v>
      </c>
      <c r="B2349" t="s">
        <v>4634</v>
      </c>
      <c r="C2349" t="s">
        <v>5</v>
      </c>
      <c r="D2349" t="str">
        <f>IF(
  OR(
    C2349={"Russia","Germany","Turkey","France","United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50" spans="1:4" x14ac:dyDescent="0.25">
      <c r="A2350" t="s">
        <v>4639</v>
      </c>
      <c r="B2350" t="s">
        <v>4636</v>
      </c>
      <c r="C2350" t="s">
        <v>35</v>
      </c>
      <c r="D2350" t="str">
        <f>IF(
  OR(
    C2350={"Russia","Germany","Turkey","France","United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51" spans="1:4" x14ac:dyDescent="0.25">
      <c r="A2351" t="s">
        <v>4640</v>
      </c>
      <c r="B2351" t="s">
        <v>85</v>
      </c>
      <c r="C2351" t="s">
        <v>5</v>
      </c>
      <c r="D2351" t="str">
        <f>IF(
  OR(
    C2351={"Russia","Germany","Turkey","France","United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52" spans="1:4" x14ac:dyDescent="0.25">
      <c r="A2352" t="s">
        <v>4642</v>
      </c>
      <c r="B2352" t="s">
        <v>4641</v>
      </c>
      <c r="C2352" t="s">
        <v>5</v>
      </c>
      <c r="D2352" t="str">
        <f>IF(
  OR(
    C2352={"Russia","Germany","Turkey","France","United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53" spans="1:4" x14ac:dyDescent="0.25">
      <c r="A2353" t="s">
        <v>4644</v>
      </c>
      <c r="B2353" t="s">
        <v>4643</v>
      </c>
      <c r="C2353" t="s">
        <v>5</v>
      </c>
      <c r="D2353" t="str">
        <f>IF(
  OR(
    C2353={"Russia","Germany","Turkey","France","United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54" spans="1:4" x14ac:dyDescent="0.25">
      <c r="A2354" t="s">
        <v>4646</v>
      </c>
      <c r="B2354" t="s">
        <v>110</v>
      </c>
      <c r="C2354" t="s">
        <v>5</v>
      </c>
      <c r="D2354" t="str">
        <f>IF(
  OR(
    C2354={"Russia","Germany","Turkey","France","United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55" spans="1:4" x14ac:dyDescent="0.25">
      <c r="A2355" t="s">
        <v>4650</v>
      </c>
      <c r="B2355" t="s">
        <v>4647</v>
      </c>
      <c r="C2355" t="s">
        <v>5</v>
      </c>
      <c r="D2355" t="str">
        <f>IF(
  OR(
    C2355={"Russia","Germany","Turkey","France","United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56" spans="1:4" x14ac:dyDescent="0.25">
      <c r="A2356" t="s">
        <v>4651</v>
      </c>
      <c r="B2356" t="s">
        <v>1174</v>
      </c>
      <c r="C2356" t="s">
        <v>5</v>
      </c>
      <c r="D2356" t="str">
        <f>IF(
  OR(
    C2356={"Russia","Germany","Turkey","France","United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57" spans="1:4" x14ac:dyDescent="0.25">
      <c r="A2357" t="s">
        <v>4652</v>
      </c>
      <c r="B2357" t="s">
        <v>1079</v>
      </c>
      <c r="C2357" t="s">
        <v>5</v>
      </c>
      <c r="D2357" t="str">
        <f>IF(
  OR(
    C2357={"Russia","Germany","Turkey","France","United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58" spans="1:4" x14ac:dyDescent="0.25">
      <c r="A2358" t="s">
        <v>4653</v>
      </c>
      <c r="B2358" t="s">
        <v>1807</v>
      </c>
      <c r="C2358" t="s">
        <v>5</v>
      </c>
      <c r="D2358" t="str">
        <f>IF(
  OR(
    C2358={"Russia","Germany","Turkey","France","United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59" spans="1:4" x14ac:dyDescent="0.25">
      <c r="A2359" t="s">
        <v>4654</v>
      </c>
      <c r="B2359" t="s">
        <v>212</v>
      </c>
      <c r="C2359" t="s">
        <v>5</v>
      </c>
      <c r="D2359" t="str">
        <f>IF(
  OR(
    C2359={"Russia","Germany","Turkey","France","United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60" spans="1:4" x14ac:dyDescent="0.25">
      <c r="A2360" t="s">
        <v>4655</v>
      </c>
      <c r="B2360" t="s">
        <v>2982</v>
      </c>
      <c r="C2360" t="s">
        <v>5</v>
      </c>
      <c r="D2360" t="str">
        <f>IF(
  OR(
    C2360={"Russia","Germany","Turkey","France","United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61" spans="1:4" x14ac:dyDescent="0.25">
      <c r="A2361" t="s">
        <v>4656</v>
      </c>
      <c r="B2361" t="s">
        <v>1125</v>
      </c>
      <c r="C2361" t="s">
        <v>5</v>
      </c>
      <c r="D2361" t="str">
        <f>IF(
  OR(
    C2361={"Russia","Germany","Turkey","France","United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62" spans="1:4" x14ac:dyDescent="0.25">
      <c r="A2362" t="s">
        <v>4658</v>
      </c>
      <c r="B2362" t="s">
        <v>4657</v>
      </c>
      <c r="C2362" t="s">
        <v>5</v>
      </c>
      <c r="D2362" t="str">
        <f>IF(
  OR(
    C2362={"Russia","Germany","Turkey","France","United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63" spans="1:4" x14ac:dyDescent="0.25">
      <c r="A2363" t="s">
        <v>4659</v>
      </c>
      <c r="B2363" t="s">
        <v>4420</v>
      </c>
      <c r="C2363" t="s">
        <v>5</v>
      </c>
      <c r="D2363" t="str">
        <f>IF(
  OR(
    C2363={"Russia","Germany","Turkey","France","United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64" spans="1:4" x14ac:dyDescent="0.25">
      <c r="A2364" t="s">
        <v>4662</v>
      </c>
      <c r="B2364" t="s">
        <v>124</v>
      </c>
      <c r="C2364" t="s">
        <v>5</v>
      </c>
      <c r="D2364" t="str">
        <f>IF(
  OR(
    C2364={"Russia","Germany","Turkey","France","United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65" spans="1:4" x14ac:dyDescent="0.25">
      <c r="A2365" t="s">
        <v>4664</v>
      </c>
      <c r="B2365" t="s">
        <v>541</v>
      </c>
      <c r="C2365" t="s">
        <v>5</v>
      </c>
      <c r="D2365" t="str">
        <f>IF(
  OR(
    C2365={"Russia","Germany","Turkey","France","United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66" spans="1:4" x14ac:dyDescent="0.25">
      <c r="A2366" t="s">
        <v>4665</v>
      </c>
      <c r="B2366" t="s">
        <v>425</v>
      </c>
      <c r="C2366" t="s">
        <v>5</v>
      </c>
      <c r="D2366" t="str">
        <f>IF(
  OR(
    C2366={"Russia","Germany","Turkey","France","United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67" spans="1:4" x14ac:dyDescent="0.25">
      <c r="A2367" t="s">
        <v>4666</v>
      </c>
      <c r="B2367" t="s">
        <v>2442</v>
      </c>
      <c r="C2367" t="s">
        <v>5</v>
      </c>
      <c r="D2367" t="str">
        <f>IF(
  OR(
    C2367={"Russia","Germany","Turkey","France","United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68" spans="1:4" x14ac:dyDescent="0.25">
      <c r="A2368" t="s">
        <v>4667</v>
      </c>
      <c r="B2368" t="s">
        <v>2822</v>
      </c>
      <c r="C2368" t="s">
        <v>5</v>
      </c>
      <c r="D2368" t="str">
        <f>IF(
  OR(
    C2368={"Russia","Germany","Turkey","France","United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69" spans="1:4" x14ac:dyDescent="0.25">
      <c r="A2369" t="s">
        <v>4668</v>
      </c>
      <c r="B2369" t="s">
        <v>961</v>
      </c>
      <c r="C2369" t="s">
        <v>5</v>
      </c>
      <c r="D2369" t="str">
        <f>IF(
  OR(
    C2369={"Russia","Germany","Turkey","France","United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70" spans="1:4" x14ac:dyDescent="0.25">
      <c r="A2370" t="s">
        <v>4669</v>
      </c>
      <c r="B2370" t="s">
        <v>3886</v>
      </c>
      <c r="C2370" t="s">
        <v>5</v>
      </c>
      <c r="D2370" t="str">
        <f>IF(
  OR(
    C2370={"Russia","Germany","Turkey","France","United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71" spans="1:4" x14ac:dyDescent="0.25">
      <c r="A2371" t="s">
        <v>4670</v>
      </c>
      <c r="B2371" t="s">
        <v>731</v>
      </c>
      <c r="C2371" t="s">
        <v>5</v>
      </c>
      <c r="D2371" t="str">
        <f>IF(
  OR(
    C2371={"Russia","Germany","Turkey","France","United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72" spans="1:4" x14ac:dyDescent="0.25">
      <c r="A2372" t="s">
        <v>4672</v>
      </c>
      <c r="B2372" t="s">
        <v>4671</v>
      </c>
      <c r="C2372" t="s">
        <v>5</v>
      </c>
      <c r="D2372" t="str">
        <f>IF(
  OR(
    C2372={"Russia","Germany","Turkey","France","United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73" spans="1:4" x14ac:dyDescent="0.25">
      <c r="A2373" t="s">
        <v>4673</v>
      </c>
      <c r="B2373" t="s">
        <v>83</v>
      </c>
      <c r="C2373" t="s">
        <v>35</v>
      </c>
      <c r="D2373" t="str">
        <f>IF(
  OR(
    C2373={"Russia","Germany","Turkey","France","United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74" spans="1:4" x14ac:dyDescent="0.25">
      <c r="A2374" t="s">
        <v>4674</v>
      </c>
      <c r="B2374" t="s">
        <v>633</v>
      </c>
      <c r="C2374" t="s">
        <v>5</v>
      </c>
      <c r="D2374" t="str">
        <f>IF(
  OR(
    C2374={"Russia","Germany","Turkey","France","United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75" spans="1:4" x14ac:dyDescent="0.25">
      <c r="A2375" t="s">
        <v>4675</v>
      </c>
      <c r="B2375" t="s">
        <v>881</v>
      </c>
      <c r="C2375" t="s">
        <v>5</v>
      </c>
      <c r="D2375" t="str">
        <f>IF(
  OR(
    C2375={"Russia","Germany","Turkey","France","United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76" spans="1:4" x14ac:dyDescent="0.25">
      <c r="A2376" t="s">
        <v>4676</v>
      </c>
      <c r="B2376" t="s">
        <v>4191</v>
      </c>
      <c r="C2376" t="s">
        <v>5</v>
      </c>
      <c r="D2376" t="str">
        <f>IF(
  OR(
    C2376={"Russia","Germany","Turkey","France","United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77" spans="1:4" x14ac:dyDescent="0.25">
      <c r="A2377" t="s">
        <v>4678</v>
      </c>
      <c r="B2377" t="s">
        <v>4677</v>
      </c>
      <c r="C2377" t="s">
        <v>5</v>
      </c>
      <c r="D2377" t="str">
        <f>IF(
  OR(
    C2377={"Russia","Germany","Turkey","France","United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78" spans="1:4" x14ac:dyDescent="0.25">
      <c r="A2378" t="s">
        <v>4681</v>
      </c>
      <c r="B2378" t="s">
        <v>570</v>
      </c>
      <c r="C2378" t="s">
        <v>5</v>
      </c>
      <c r="D2378" t="str">
        <f>IF(
  OR(
    C2378={"Russia","Germany","Turkey","France","United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79" spans="1:4" x14ac:dyDescent="0.25">
      <c r="A2379" t="s">
        <v>4682</v>
      </c>
      <c r="B2379" t="s">
        <v>198</v>
      </c>
      <c r="C2379" t="s">
        <v>5</v>
      </c>
      <c r="D2379" t="str">
        <f>IF(
  OR(
    C2379={"Russia","Germany","Turkey","France","United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80" spans="1:4" x14ac:dyDescent="0.25">
      <c r="A2380" t="s">
        <v>4683</v>
      </c>
      <c r="B2380" t="s">
        <v>104</v>
      </c>
      <c r="C2380" t="s">
        <v>5</v>
      </c>
      <c r="D2380" t="str">
        <f>IF(
  OR(
    C2380={"Russia","Germany","Turkey","France","United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81" spans="1:4" x14ac:dyDescent="0.25">
      <c r="A2381" t="s">
        <v>4685</v>
      </c>
      <c r="B2381" t="s">
        <v>4684</v>
      </c>
      <c r="C2381" t="s">
        <v>5</v>
      </c>
      <c r="D2381" t="str">
        <f>IF(
  OR(
    C2381={"Russia","Germany","Turkey","France","United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82" spans="1:4" x14ac:dyDescent="0.25">
      <c r="A2382" t="s">
        <v>4686</v>
      </c>
      <c r="B2382" t="s">
        <v>92</v>
      </c>
      <c r="C2382" t="s">
        <v>5</v>
      </c>
      <c r="D2382" t="str">
        <f>IF(
  OR(
    C2382={"Russia","Germany","Turkey","France","United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83" spans="1:4" x14ac:dyDescent="0.25">
      <c r="A2383" t="s">
        <v>4687</v>
      </c>
      <c r="B2383" t="s">
        <v>1630</v>
      </c>
      <c r="C2383" t="s">
        <v>5</v>
      </c>
      <c r="D2383" t="str">
        <f>IF(
  OR(
    C2383={"Russia","Germany","Turkey","France","United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84" spans="1:4" x14ac:dyDescent="0.25">
      <c r="A2384" t="s">
        <v>4693</v>
      </c>
      <c r="B2384" t="s">
        <v>83</v>
      </c>
      <c r="C2384" t="s">
        <v>5</v>
      </c>
      <c r="D2384" t="str">
        <f>IF(
  OR(
    C2384={"Russia","Germany","Turkey","France","United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85" spans="1:4" x14ac:dyDescent="0.25">
      <c r="A2385" t="s">
        <v>4695</v>
      </c>
      <c r="B2385" t="s">
        <v>4694</v>
      </c>
      <c r="C2385" t="s">
        <v>5</v>
      </c>
      <c r="D2385" t="str">
        <f>IF(
  OR(
    C2385={"Russia","Germany","Turkey","France","United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86" spans="1:4" x14ac:dyDescent="0.25">
      <c r="A2386" t="s">
        <v>4696</v>
      </c>
      <c r="B2386" t="s">
        <v>2474</v>
      </c>
      <c r="C2386" t="s">
        <v>5</v>
      </c>
      <c r="D2386" t="str">
        <f>IF(
  OR(
    C2386={"Russia","Germany","Turkey","France","United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87" spans="1:4" x14ac:dyDescent="0.25">
      <c r="A2387" t="s">
        <v>4699</v>
      </c>
      <c r="B2387" t="s">
        <v>4697</v>
      </c>
      <c r="C2387" t="s">
        <v>5</v>
      </c>
      <c r="D2387" t="str">
        <f>IF(
  OR(
    C2387={"Russia","Germany","Turkey","France","United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88" spans="1:4" x14ac:dyDescent="0.25">
      <c r="A2388" t="s">
        <v>4700</v>
      </c>
      <c r="B2388" t="s">
        <v>1326</v>
      </c>
      <c r="C2388" t="s">
        <v>5</v>
      </c>
      <c r="D2388" t="str">
        <f>IF(
  OR(
    C2388={"Russia","Germany","Turkey","France","United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89" spans="1:4" x14ac:dyDescent="0.25">
      <c r="A2389" t="s">
        <v>4704</v>
      </c>
      <c r="B2389" t="s">
        <v>838</v>
      </c>
      <c r="C2389" t="s">
        <v>5</v>
      </c>
      <c r="D2389" t="str">
        <f>IF(
  OR(
    C2389={"Russia","Germany","Turkey","France","United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90" spans="1:4" x14ac:dyDescent="0.25">
      <c r="A2390" t="s">
        <v>4706</v>
      </c>
      <c r="B2390" t="s">
        <v>4705</v>
      </c>
      <c r="C2390" t="s">
        <v>5</v>
      </c>
      <c r="D2390" t="str">
        <f>IF(
  OR(
    C2390={"Russia","Germany","Turkey","France","United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91" spans="1:4" x14ac:dyDescent="0.25">
      <c r="A2391" t="s">
        <v>4709</v>
      </c>
      <c r="B2391" t="s">
        <v>4707</v>
      </c>
      <c r="C2391" t="s">
        <v>5</v>
      </c>
      <c r="D2391" t="str">
        <f>IF(
  OR(
    C2391={"Russia","Germany","Turkey","France","United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92" spans="1:4" x14ac:dyDescent="0.25">
      <c r="A2392" t="s">
        <v>4712</v>
      </c>
      <c r="B2392" t="s">
        <v>999</v>
      </c>
      <c r="C2392" t="s">
        <v>1471</v>
      </c>
      <c r="D2392" t="str">
        <f>IF(
  OR(
    C2392={"Russia","Germany","Turkey","France","United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93" spans="1:4" x14ac:dyDescent="0.25">
      <c r="A2393" t="s">
        <v>4713</v>
      </c>
      <c r="B2393" t="s">
        <v>458</v>
      </c>
      <c r="C2393" t="s">
        <v>5</v>
      </c>
      <c r="D2393" t="str">
        <f>IF(
  OR(
    C2393={"Russia","Germany","Turkey","France","United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94" spans="1:4" x14ac:dyDescent="0.25">
      <c r="A2394" t="s">
        <v>4716</v>
      </c>
      <c r="B2394" t="s">
        <v>4714</v>
      </c>
      <c r="C2394" t="s">
        <v>53</v>
      </c>
      <c r="D2394" t="str">
        <f>IF(
  OR(
    C2394={"Russia","Germany","Turkey","France","United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95" spans="1:4" x14ac:dyDescent="0.25">
      <c r="A2395" t="s">
        <v>4718</v>
      </c>
      <c r="B2395" t="s">
        <v>4717</v>
      </c>
      <c r="C2395" t="s">
        <v>5</v>
      </c>
      <c r="D2395" t="str">
        <f>IF(
  OR(
    C2395={"Russia","Germany","Turkey","France","United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96" spans="1:4" x14ac:dyDescent="0.25">
      <c r="A2396" t="s">
        <v>4720</v>
      </c>
      <c r="B2396" t="s">
        <v>4719</v>
      </c>
      <c r="C2396" t="s">
        <v>5</v>
      </c>
      <c r="D2396" t="str">
        <f>IF(
  OR(
    C2396={"Russia","Germany","Turkey","France","United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97" spans="1:4" x14ac:dyDescent="0.25">
      <c r="A2397" t="s">
        <v>4722</v>
      </c>
      <c r="B2397" t="s">
        <v>4721</v>
      </c>
      <c r="C2397" t="s">
        <v>5</v>
      </c>
      <c r="D2397" t="str">
        <f>IF(
  OR(
    C2397={"Russia","Germany","Turkey","France","United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98" spans="1:4" x14ac:dyDescent="0.25">
      <c r="A2398" t="s">
        <v>4723</v>
      </c>
      <c r="B2398" t="s">
        <v>34</v>
      </c>
      <c r="C2398" t="s">
        <v>35</v>
      </c>
      <c r="D2398" t="str">
        <f>IF(
  OR(
    C2398={"Russia","Germany","Turkey","France","United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399" spans="1:4" x14ac:dyDescent="0.25">
      <c r="A2399" t="s">
        <v>4725</v>
      </c>
      <c r="B2399" t="s">
        <v>4724</v>
      </c>
      <c r="C2399" t="s">
        <v>5</v>
      </c>
      <c r="D2399" t="str">
        <f>IF(
  OR(
    C2399={"Russia","Germany","Turkey","France","United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C2399={"Cambodia","Myanmar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C2399={"Antigua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00" spans="1:4" x14ac:dyDescent="0.25">
      <c r="A2400" t="s">
        <v>4726</v>
      </c>
      <c r="B2400" t="s">
        <v>4488</v>
      </c>
      <c r="C2400" t="s">
        <v>5</v>
      </c>
      <c r="D2400" t="str">
        <f>IF(
  OR(
    C2400={"Russia","Germany","Turkey","France","United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01" spans="1:4" x14ac:dyDescent="0.25">
      <c r="A2401" t="s">
        <v>4727</v>
      </c>
      <c r="B2401" t="s">
        <v>582</v>
      </c>
      <c r="C2401" t="s">
        <v>5</v>
      </c>
      <c r="D2401" t="str">
        <f>IF(
  OR(
    C2401={"Russia","Germany","Turkey","France","United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02" spans="1:4" x14ac:dyDescent="0.25">
      <c r="A2402" t="s">
        <v>4730</v>
      </c>
      <c r="B2402" t="s">
        <v>4728</v>
      </c>
      <c r="C2402" t="s">
        <v>5</v>
      </c>
      <c r="D2402" t="str">
        <f>IF(
  OR(
    C2402={"Russia","Germany","Turkey","France","United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03" spans="1:4" x14ac:dyDescent="0.25">
      <c r="A2403" t="s">
        <v>4731</v>
      </c>
      <c r="B2403" t="s">
        <v>1619</v>
      </c>
      <c r="C2403" t="s">
        <v>5</v>
      </c>
      <c r="D2403" t="str">
        <f>IF(
  OR(
    C2403={"Russia","Germany","Turkey","France","United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04" spans="1:4" x14ac:dyDescent="0.25">
      <c r="A2404" t="s">
        <v>4733</v>
      </c>
      <c r="B2404" t="s">
        <v>4732</v>
      </c>
      <c r="C2404" t="s">
        <v>5</v>
      </c>
      <c r="D2404" t="str">
        <f>IF(
  OR(
    C2404={"Russia","Germany","Turkey","France","United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05" spans="1:4" x14ac:dyDescent="0.25">
      <c r="A2405" t="s">
        <v>4736</v>
      </c>
      <c r="B2405" t="s">
        <v>4734</v>
      </c>
      <c r="C2405" t="s">
        <v>5</v>
      </c>
      <c r="D2405" t="str">
        <f>IF(
  OR(
    C2405={"Russia","Germany","Turkey","France","United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06" spans="1:4" x14ac:dyDescent="0.25">
      <c r="A2406" t="s">
        <v>4739</v>
      </c>
      <c r="B2406" t="s">
        <v>140</v>
      </c>
      <c r="C2406" t="s">
        <v>5</v>
      </c>
      <c r="D2406" t="str">
        <f>IF(
  OR(
    C2406={"Russia","Germany","Turkey","France","United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07" spans="1:4" x14ac:dyDescent="0.25">
      <c r="A2407" t="s">
        <v>4740</v>
      </c>
      <c r="B2407" t="s">
        <v>636</v>
      </c>
      <c r="C2407" t="s">
        <v>5</v>
      </c>
      <c r="D2407" t="str">
        <f>IF(
  OR(
    C2407={"Russia","Germany","Turkey","France","United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08" spans="1:4" x14ac:dyDescent="0.25">
      <c r="A2408" t="s">
        <v>4741</v>
      </c>
      <c r="B2408" t="s">
        <v>414</v>
      </c>
      <c r="C2408" t="s">
        <v>5</v>
      </c>
      <c r="D2408" t="str">
        <f>IF(
  OR(
    C2408={"Russia","Germany","Turkey","France","United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09" spans="1:4" x14ac:dyDescent="0.25">
      <c r="A2409" t="s">
        <v>4743</v>
      </c>
      <c r="B2409" t="s">
        <v>4742</v>
      </c>
      <c r="C2409" t="s">
        <v>5</v>
      </c>
      <c r="D2409" t="str">
        <f>IF(
  OR(
    C2409={"Russia","Germany","Turkey","France","United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10" spans="1:4" x14ac:dyDescent="0.25">
      <c r="A2410" t="s">
        <v>4745</v>
      </c>
      <c r="B2410" t="s">
        <v>4744</v>
      </c>
      <c r="C2410" t="s">
        <v>5</v>
      </c>
      <c r="D2410" t="str">
        <f>IF(
  OR(
    C2410={"Russia","Germany","Turkey","France","United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11" spans="1:4" x14ac:dyDescent="0.25">
      <c r="A2411" t="s">
        <v>4746</v>
      </c>
      <c r="B2411" t="s">
        <v>3503</v>
      </c>
      <c r="C2411" t="s">
        <v>5</v>
      </c>
      <c r="D2411" t="str">
        <f>IF(
  OR(
    C2411={"Russia","Germany","Turkey","France","United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12" spans="1:4" x14ac:dyDescent="0.25">
      <c r="A2412" t="s">
        <v>4747</v>
      </c>
      <c r="B2412" t="s">
        <v>1409</v>
      </c>
      <c r="C2412" t="s">
        <v>5</v>
      </c>
      <c r="D2412" t="str">
        <f>IF(
  OR(
    C2412={"Russia","Germany","Turkey","France","United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13" spans="1:4" x14ac:dyDescent="0.25">
      <c r="A2413" t="s">
        <v>4749</v>
      </c>
      <c r="B2413" t="s">
        <v>4748</v>
      </c>
      <c r="C2413" t="s">
        <v>5</v>
      </c>
      <c r="D2413" t="str">
        <f>IF(
  OR(
    C2413={"Russia","Germany","Turkey","France","United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14" spans="1:4" x14ac:dyDescent="0.25">
      <c r="A2414" t="s">
        <v>4751</v>
      </c>
      <c r="B2414" t="s">
        <v>4750</v>
      </c>
      <c r="C2414" t="s">
        <v>5</v>
      </c>
      <c r="D2414" t="str">
        <f>IF(
  OR(
    C2414={"Russia","Germany","Turkey","France","United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15" spans="1:4" x14ac:dyDescent="0.25">
      <c r="A2415" t="s">
        <v>4754</v>
      </c>
      <c r="B2415" t="s">
        <v>4752</v>
      </c>
      <c r="C2415" t="s">
        <v>5</v>
      </c>
      <c r="D2415" t="str">
        <f>IF(
  OR(
    C2415={"Russia","Germany","Turkey","France","United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16" spans="1:4" x14ac:dyDescent="0.25">
      <c r="A2416" t="s">
        <v>4758</v>
      </c>
      <c r="B2416" t="s">
        <v>4755</v>
      </c>
      <c r="C2416" t="s">
        <v>5</v>
      </c>
      <c r="D2416" t="str">
        <f>IF(
  OR(
    C2416={"Russia","Germany","Turkey","France","United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17" spans="1:4" x14ac:dyDescent="0.25">
      <c r="A2417" t="s">
        <v>4766</v>
      </c>
      <c r="B2417" t="s">
        <v>4759</v>
      </c>
      <c r="C2417" t="s">
        <v>5</v>
      </c>
      <c r="D2417" t="str">
        <f>IF(
  OR(
    C2417={"Russia","Germany","Turkey","France","United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18" spans="1:4" x14ac:dyDescent="0.25">
      <c r="A2418" t="s">
        <v>4768</v>
      </c>
      <c r="B2418" t="s">
        <v>4767</v>
      </c>
      <c r="C2418" t="s">
        <v>5</v>
      </c>
      <c r="D2418" t="str">
        <f>IF(
  OR(
    C2418={"Russia","Germany","Turkey","France","United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19" spans="1:4" x14ac:dyDescent="0.25">
      <c r="A2419" t="s">
        <v>4769</v>
      </c>
      <c r="B2419" t="s">
        <v>256</v>
      </c>
      <c r="C2419" t="s">
        <v>5</v>
      </c>
      <c r="D2419" t="str">
        <f>IF(
  OR(
    C2419={"Russia","Germany","Turkey","France","United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20" spans="1:4" x14ac:dyDescent="0.25">
      <c r="A2420" t="s">
        <v>4770</v>
      </c>
      <c r="B2420" t="s">
        <v>118</v>
      </c>
      <c r="C2420" t="s">
        <v>5</v>
      </c>
      <c r="D2420" t="str">
        <f>IF(
  OR(
    C2420={"Russia","Germany","Turkey","France","United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21" spans="1:4" x14ac:dyDescent="0.25">
      <c r="A2421" t="s">
        <v>4771</v>
      </c>
      <c r="B2421" t="s">
        <v>2566</v>
      </c>
      <c r="C2421" t="s">
        <v>5</v>
      </c>
      <c r="D2421" t="str">
        <f>IF(
  OR(
    C2421={"Russia","Germany","Turkey","France","United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22" spans="1:4" x14ac:dyDescent="0.25">
      <c r="A2422" t="s">
        <v>4772</v>
      </c>
      <c r="B2422" t="s">
        <v>3263</v>
      </c>
      <c r="C2422" t="s">
        <v>5</v>
      </c>
      <c r="D2422" t="str">
        <f>IF(
  OR(
    C2422={"Russia","Germany","Turkey","France","United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23" spans="1:4" x14ac:dyDescent="0.25">
      <c r="A2423" t="s">
        <v>4773</v>
      </c>
      <c r="B2423" t="s">
        <v>1260</v>
      </c>
      <c r="C2423" t="s">
        <v>5</v>
      </c>
      <c r="D2423" t="str">
        <f>IF(
  OR(
    C2423={"Russia","Germany","Turkey","France","United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24" spans="1:4" x14ac:dyDescent="0.25">
      <c r="A2424" t="s">
        <v>4774</v>
      </c>
      <c r="B2424" t="s">
        <v>2049</v>
      </c>
      <c r="C2424" t="s">
        <v>5</v>
      </c>
      <c r="D2424" t="str">
        <f>IF(
  OR(
    C2424={"Russia","Germany","Turkey","France","United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25" spans="1:4" x14ac:dyDescent="0.25">
      <c r="A2425" t="s">
        <v>4775</v>
      </c>
      <c r="B2425" t="s">
        <v>310</v>
      </c>
      <c r="C2425" t="s">
        <v>5</v>
      </c>
      <c r="D2425" t="str">
        <f>IF(
  OR(
    C2425={"Russia","Germany","Turkey","France","United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26" spans="1:4" x14ac:dyDescent="0.25">
      <c r="A2426" t="s">
        <v>4777</v>
      </c>
      <c r="B2426" t="s">
        <v>4776</v>
      </c>
      <c r="C2426" t="s">
        <v>5</v>
      </c>
      <c r="D2426" t="str">
        <f>IF(
  OR(
    C2426={"Russia","Germany","Turkey","France","United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27" spans="1:4" x14ac:dyDescent="0.25">
      <c r="A2427" t="s">
        <v>4780</v>
      </c>
      <c r="B2427" t="s">
        <v>4193</v>
      </c>
      <c r="C2427" t="s">
        <v>5</v>
      </c>
      <c r="D2427" t="str">
        <f>IF(
  OR(
    C2427={"Russia","Germany","Turkey","France","United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28" spans="1:4" x14ac:dyDescent="0.25">
      <c r="A2428" t="s">
        <v>4783</v>
      </c>
      <c r="B2428" t="s">
        <v>258</v>
      </c>
      <c r="C2428" t="s">
        <v>5</v>
      </c>
      <c r="D2428" t="str">
        <f>IF(
  OR(
    C2428={"Russia","Germany","Turkey","France","United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29" spans="1:4" x14ac:dyDescent="0.25">
      <c r="A2429" t="s">
        <v>4785</v>
      </c>
      <c r="B2429" t="s">
        <v>4784</v>
      </c>
      <c r="C2429" t="s">
        <v>5</v>
      </c>
      <c r="D2429" t="str">
        <f>IF(
  OR(
    C2429={"Russia","Germany","Turkey","France","United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30" spans="1:4" x14ac:dyDescent="0.25">
      <c r="A2430" t="s">
        <v>4786</v>
      </c>
      <c r="B2430" t="s">
        <v>327</v>
      </c>
      <c r="C2430" t="s">
        <v>5</v>
      </c>
      <c r="D2430" t="str">
        <f>IF(
  OR(
    C2430={"Russia","Germany","Turkey","France","United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31" spans="1:4" x14ac:dyDescent="0.25">
      <c r="A2431" t="s">
        <v>4788</v>
      </c>
      <c r="B2431" t="s">
        <v>4787</v>
      </c>
      <c r="C2431" t="s">
        <v>5</v>
      </c>
      <c r="D2431" t="str">
        <f>IF(
  OR(
    C2431={"Russia","Germany","Turkey","France","United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32" spans="1:4" x14ac:dyDescent="0.25">
      <c r="A2432" t="s">
        <v>4794</v>
      </c>
      <c r="B2432" t="s">
        <v>4789</v>
      </c>
      <c r="C2432" t="s">
        <v>5</v>
      </c>
      <c r="D2432" t="str">
        <f>IF(
  OR(
    C2432={"Russia","Germany","Turkey","France","United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33" spans="1:4" x14ac:dyDescent="0.25">
      <c r="A2433" t="s">
        <v>4795</v>
      </c>
      <c r="B2433" t="s">
        <v>669</v>
      </c>
      <c r="C2433" t="s">
        <v>5</v>
      </c>
      <c r="D2433" t="str">
        <f>IF(
  OR(
    C2433={"Russia","Germany","Turkey","France","United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34" spans="1:4" x14ac:dyDescent="0.25">
      <c r="A2434" t="s">
        <v>4796</v>
      </c>
      <c r="B2434" t="s">
        <v>838</v>
      </c>
      <c r="C2434" t="s">
        <v>5</v>
      </c>
      <c r="D2434" t="str">
        <f>IF(
  OR(
    C2434={"Russia","Germany","Turkey","France","United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35" spans="1:4" x14ac:dyDescent="0.25">
      <c r="A2435" t="s">
        <v>4799</v>
      </c>
      <c r="B2435" t="s">
        <v>4797</v>
      </c>
      <c r="C2435" t="s">
        <v>5</v>
      </c>
      <c r="D2435" t="str">
        <f>IF(
  OR(
    C2435={"Russia","Germany","Turkey","France","United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36" spans="1:4" x14ac:dyDescent="0.25">
      <c r="A2436" t="s">
        <v>4801</v>
      </c>
      <c r="B2436" t="s">
        <v>4800</v>
      </c>
      <c r="C2436" t="s">
        <v>5</v>
      </c>
      <c r="D2436" t="str">
        <f>IF(
  OR(
    C2436={"Russia","Germany","Turkey","France","United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37" spans="1:4" x14ac:dyDescent="0.25">
      <c r="A2437" t="s">
        <v>4803</v>
      </c>
      <c r="B2437" t="s">
        <v>721</v>
      </c>
      <c r="C2437" t="s">
        <v>5</v>
      </c>
      <c r="D2437" t="str">
        <f>IF(
  OR(
    C2437={"Russia","Germany","Turkey","France","United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38" spans="1:4" x14ac:dyDescent="0.25">
      <c r="A2438" t="s">
        <v>4804</v>
      </c>
      <c r="B2438" t="s">
        <v>842</v>
      </c>
      <c r="C2438" t="s">
        <v>5</v>
      </c>
      <c r="D2438" t="str">
        <f>IF(
  OR(
    C2438={"Russia","Germany","Turkey","France","United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39" spans="1:4" x14ac:dyDescent="0.25">
      <c r="A2439" t="s">
        <v>4805</v>
      </c>
      <c r="B2439" t="s">
        <v>1092</v>
      </c>
      <c r="C2439" t="s">
        <v>5</v>
      </c>
      <c r="D2439" t="str">
        <f>IF(
  OR(
    C2439={"Russia","Germany","Turkey","France","United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40" spans="1:4" x14ac:dyDescent="0.25">
      <c r="A2440" t="s">
        <v>4806</v>
      </c>
      <c r="B2440" t="s">
        <v>260</v>
      </c>
      <c r="C2440" t="s">
        <v>5</v>
      </c>
      <c r="D2440" t="str">
        <f>IF(
  OR(
    C2440={"Russia","Germany","Turkey","France","United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41" spans="1:4" x14ac:dyDescent="0.25">
      <c r="A2441" t="s">
        <v>4807</v>
      </c>
      <c r="B2441" t="s">
        <v>78</v>
      </c>
      <c r="C2441" t="s">
        <v>5</v>
      </c>
      <c r="D2441" t="str">
        <f>IF(
  OR(
    C2441={"Russia","Germany","Turkey","France","United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42" spans="1:4" x14ac:dyDescent="0.25">
      <c r="A2442" t="s">
        <v>4808</v>
      </c>
      <c r="B2442" t="s">
        <v>98</v>
      </c>
      <c r="C2442" t="s">
        <v>5</v>
      </c>
      <c r="D2442" t="str">
        <f>IF(
  OR(
    C2442={"Russia","Germany","Turkey","France","United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43" spans="1:4" x14ac:dyDescent="0.25">
      <c r="A2443" t="s">
        <v>4810</v>
      </c>
      <c r="B2443" t="s">
        <v>4809</v>
      </c>
      <c r="C2443" t="s">
        <v>5</v>
      </c>
      <c r="D2443" t="str">
        <f>IF(
  OR(
    C2443={"Russia","Germany","Turkey","France","United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44" spans="1:4" x14ac:dyDescent="0.25">
      <c r="A2444" t="s">
        <v>4813</v>
      </c>
      <c r="B2444" t="s">
        <v>4811</v>
      </c>
      <c r="C2444" t="s">
        <v>4812</v>
      </c>
      <c r="D2444" t="str">
        <f>IF(
  OR(
    C2444={"Russia","Germany","Turkey","France","United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Unknown</v>
      </c>
    </row>
    <row r="2445" spans="1:4" x14ac:dyDescent="0.25">
      <c r="A2445" t="s">
        <v>4815</v>
      </c>
      <c r="B2445" t="s">
        <v>4814</v>
      </c>
      <c r="C2445" t="s">
        <v>5</v>
      </c>
      <c r="D2445" t="str">
        <f>IF(
  OR(
    C2445={"Russia","Germany","Turkey","France","United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46" spans="1:4" x14ac:dyDescent="0.25">
      <c r="A2446" t="s">
        <v>4817</v>
      </c>
      <c r="B2446" t="s">
        <v>4816</v>
      </c>
      <c r="C2446" t="s">
        <v>5</v>
      </c>
      <c r="D2446" t="str">
        <f>IF(
  OR(
    C2446={"Russia","Germany","Turkey","France","United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47" spans="1:4" x14ac:dyDescent="0.25">
      <c r="A2447" t="s">
        <v>4819</v>
      </c>
      <c r="B2447" t="s">
        <v>4818</v>
      </c>
      <c r="C2447" t="s">
        <v>5</v>
      </c>
      <c r="D2447" t="str">
        <f>IF(
  OR(
    C2447={"Russia","Germany","Turkey","France","United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48" spans="1:4" x14ac:dyDescent="0.25">
      <c r="A2448" t="s">
        <v>4821</v>
      </c>
      <c r="B2448" t="s">
        <v>4820</v>
      </c>
      <c r="C2448" t="s">
        <v>5</v>
      </c>
      <c r="D2448" t="str">
        <f>IF(
  OR(
    C2448={"Russia","Germany","Turkey","France","United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49" spans="1:4" x14ac:dyDescent="0.25">
      <c r="A2449" t="s">
        <v>4822</v>
      </c>
      <c r="B2449" t="s">
        <v>85</v>
      </c>
      <c r="C2449" t="s">
        <v>5</v>
      </c>
      <c r="D2449" t="str">
        <f>IF(
  OR(
    C2449={"Russia","Germany","Turkey","France","United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50" spans="1:4" x14ac:dyDescent="0.25">
      <c r="A2450" t="s">
        <v>4823</v>
      </c>
      <c r="B2450" t="s">
        <v>336</v>
      </c>
      <c r="C2450" t="s">
        <v>5</v>
      </c>
      <c r="D2450" t="str">
        <f>IF(
  OR(
    C2450={"Russia","Germany","Turkey","France","United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51" spans="1:4" x14ac:dyDescent="0.25">
      <c r="A2451" t="s">
        <v>4824</v>
      </c>
      <c r="B2451" t="s">
        <v>602</v>
      </c>
      <c r="C2451" t="s">
        <v>5</v>
      </c>
      <c r="D2451" t="str">
        <f>IF(
  OR(
    C2451={"Russia","Germany","Turkey","France","United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52" spans="1:4" x14ac:dyDescent="0.25">
      <c r="A2452" t="s">
        <v>4825</v>
      </c>
      <c r="B2452" t="s">
        <v>353</v>
      </c>
      <c r="C2452" t="s">
        <v>5</v>
      </c>
      <c r="D2452" t="str">
        <f>IF(
  OR(
    C2452={"Russia","Germany","Turkey","France","United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53" spans="1:4" x14ac:dyDescent="0.25">
      <c r="A2453" t="s">
        <v>4826</v>
      </c>
      <c r="B2453" t="s">
        <v>3176</v>
      </c>
      <c r="C2453" t="s">
        <v>5</v>
      </c>
      <c r="D2453" t="str">
        <f>IF(
  OR(
    C2453={"Russia","Germany","Turkey","France","United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54" spans="1:4" x14ac:dyDescent="0.25">
      <c r="A2454" t="s">
        <v>4827</v>
      </c>
      <c r="B2454" t="s">
        <v>104</v>
      </c>
      <c r="C2454" t="s">
        <v>5</v>
      </c>
      <c r="D2454" t="str">
        <f>IF(
  OR(
    C2454={"Russia","Germany","Turkey","France","United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55" spans="1:4" x14ac:dyDescent="0.25">
      <c r="A2455" t="s">
        <v>4828</v>
      </c>
      <c r="B2455" t="s">
        <v>1198</v>
      </c>
      <c r="C2455" t="s">
        <v>5</v>
      </c>
      <c r="D2455" t="str">
        <f>IF(
  OR(
    C2455={"Russia","Germany","Turkey","France","United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56" spans="1:4" x14ac:dyDescent="0.25">
      <c r="A2456" t="s">
        <v>4830</v>
      </c>
      <c r="B2456" t="s">
        <v>4829</v>
      </c>
      <c r="C2456" t="s">
        <v>5</v>
      </c>
      <c r="D2456" t="str">
        <f>IF(
  OR(
    C2456={"Russia","Germany","Turkey","France","United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57" spans="1:4" x14ac:dyDescent="0.25">
      <c r="A2457" t="s">
        <v>4831</v>
      </c>
      <c r="B2457" t="s">
        <v>681</v>
      </c>
      <c r="C2457" t="s">
        <v>5</v>
      </c>
      <c r="D2457" t="str">
        <f>IF(
  OR(
    C2457={"Russia","Germany","Turkey","France","United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58" spans="1:4" x14ac:dyDescent="0.25">
      <c r="A2458" t="s">
        <v>4833</v>
      </c>
      <c r="B2458" t="s">
        <v>4832</v>
      </c>
      <c r="C2458" t="s">
        <v>5</v>
      </c>
      <c r="D2458" t="str">
        <f>IF(
  OR(
    C2458={"Russia","Germany","Turkey","France","United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59" spans="1:4" x14ac:dyDescent="0.25">
      <c r="A2459" t="s">
        <v>4835</v>
      </c>
      <c r="B2459" t="s">
        <v>1202</v>
      </c>
      <c r="C2459" t="s">
        <v>5</v>
      </c>
      <c r="D2459" t="str">
        <f>IF(
  OR(
    C2459={"Russia","Germany","Turkey","France","United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60" spans="1:4" x14ac:dyDescent="0.25">
      <c r="A2460" t="s">
        <v>4836</v>
      </c>
      <c r="B2460" t="s">
        <v>1911</v>
      </c>
      <c r="C2460" t="s">
        <v>5</v>
      </c>
      <c r="D2460" t="str">
        <f>IF(
  OR(
    C2460={"Russia","Germany","Turkey","France","United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61" spans="1:4" x14ac:dyDescent="0.25">
      <c r="A2461" t="s">
        <v>4837</v>
      </c>
      <c r="B2461" t="s">
        <v>2784</v>
      </c>
      <c r="C2461" t="s">
        <v>5</v>
      </c>
      <c r="D2461" t="str">
        <f>IF(
  OR(
    C2461={"Russia","Germany","Turkey","France","United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62" spans="1:4" x14ac:dyDescent="0.25">
      <c r="A2462" t="s">
        <v>4840</v>
      </c>
      <c r="B2462" t="s">
        <v>4838</v>
      </c>
      <c r="C2462" t="s">
        <v>5</v>
      </c>
      <c r="D2462" t="str">
        <f>IF(
  OR(
    C2462={"Russia","Germany","Turkey","France","United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63" spans="1:4" x14ac:dyDescent="0.25">
      <c r="A2463" t="s">
        <v>4842</v>
      </c>
      <c r="B2463" t="s">
        <v>4841</v>
      </c>
      <c r="C2463" t="s">
        <v>5</v>
      </c>
      <c r="D2463" t="str">
        <f>IF(
  OR(
    C2463={"Russia","Germany","Turkey","France","United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64" spans="1:4" x14ac:dyDescent="0.25">
      <c r="A2464" t="s">
        <v>4845</v>
      </c>
      <c r="B2464" t="s">
        <v>303</v>
      </c>
      <c r="C2464" t="s">
        <v>5</v>
      </c>
      <c r="D2464" t="str">
        <f>IF(
  OR(
    C2464={"Russia","Germany","Turkey","France","United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65" spans="1:4" x14ac:dyDescent="0.25">
      <c r="A2465" t="s">
        <v>4847</v>
      </c>
      <c r="B2465" t="s">
        <v>4846</v>
      </c>
      <c r="C2465" t="s">
        <v>5</v>
      </c>
      <c r="D2465" t="str">
        <f>IF(
  OR(
    C2465={"Russia","Germany","Turkey","France","United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66" spans="1:4" x14ac:dyDescent="0.25">
      <c r="A2466" t="s">
        <v>4850</v>
      </c>
      <c r="B2466" t="s">
        <v>4848</v>
      </c>
      <c r="C2466" t="s">
        <v>5</v>
      </c>
      <c r="D2466" t="str">
        <f>IF(
  OR(
    C2466={"Russia","Germany","Turkey","France","United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67" spans="1:4" x14ac:dyDescent="0.25">
      <c r="A2467" t="s">
        <v>4852</v>
      </c>
      <c r="B2467" t="s">
        <v>4851</v>
      </c>
      <c r="C2467" t="s">
        <v>5</v>
      </c>
      <c r="D2467" t="str">
        <f>IF(
  OR(
    C2467={"Russia","Germany","Turkey","France","United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68" spans="1:4" x14ac:dyDescent="0.25">
      <c r="A2468" t="s">
        <v>4853</v>
      </c>
      <c r="B2468" t="s">
        <v>34</v>
      </c>
      <c r="C2468" t="s">
        <v>5</v>
      </c>
      <c r="D2468" t="str">
        <f>IF(
  OR(
    C2468={"Russia","Germany","Turkey","France","United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69" spans="1:4" x14ac:dyDescent="0.25">
      <c r="A2469" t="s">
        <v>4857</v>
      </c>
      <c r="B2469" t="s">
        <v>4854</v>
      </c>
      <c r="C2469" t="s">
        <v>5</v>
      </c>
      <c r="D2469" t="str">
        <f>IF(
  OR(
    C2469={"Russia","Germany","Turkey","France","United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70" spans="1:4" x14ac:dyDescent="0.25">
      <c r="A2470" t="s">
        <v>4860</v>
      </c>
      <c r="B2470" t="s">
        <v>763</v>
      </c>
      <c r="C2470" t="s">
        <v>5</v>
      </c>
      <c r="D2470" t="str">
        <f>IF(
  OR(
    C2470={"Russia","Germany","Turkey","France","United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71" spans="1:4" x14ac:dyDescent="0.25">
      <c r="A2471" t="s">
        <v>4862</v>
      </c>
      <c r="B2471" t="s">
        <v>4861</v>
      </c>
      <c r="C2471" t="s">
        <v>5</v>
      </c>
      <c r="D2471" t="str">
        <f>IF(
  OR(
    C2471={"Russia","Germany","Turkey","France","United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72" spans="1:4" x14ac:dyDescent="0.25">
      <c r="A2472" t="s">
        <v>4863</v>
      </c>
      <c r="B2472" t="s">
        <v>323</v>
      </c>
      <c r="C2472" t="s">
        <v>5</v>
      </c>
      <c r="D2472" t="str">
        <f>IF(
  OR(
    C2472={"Russia","Germany","Turkey","France","United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73" spans="1:4" x14ac:dyDescent="0.25">
      <c r="A2473" t="s">
        <v>4865</v>
      </c>
      <c r="B2473" t="s">
        <v>4864</v>
      </c>
      <c r="C2473" t="s">
        <v>5</v>
      </c>
      <c r="D2473" t="str">
        <f>IF(
  OR(
    C2473={"Russia","Germany","Turkey","France","United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74" spans="1:4" x14ac:dyDescent="0.25">
      <c r="A2474" t="s">
        <v>4868</v>
      </c>
      <c r="B2474" t="s">
        <v>4866</v>
      </c>
      <c r="C2474" t="s">
        <v>5</v>
      </c>
      <c r="D2474" t="str">
        <f>IF(
  OR(
    C2474={"Russia","Germany","Turkey","France","United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75" spans="1:4" x14ac:dyDescent="0.25">
      <c r="A2475" t="s">
        <v>4869</v>
      </c>
      <c r="B2475" t="s">
        <v>633</v>
      </c>
      <c r="C2475" t="s">
        <v>5</v>
      </c>
      <c r="D2475" t="str">
        <f>IF(
  OR(
    C2475={"Russia","Germany","Turkey","France","United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76" spans="1:4" x14ac:dyDescent="0.25">
      <c r="A2476" t="s">
        <v>4874</v>
      </c>
      <c r="B2476" t="s">
        <v>4870</v>
      </c>
      <c r="C2476" t="s">
        <v>5</v>
      </c>
      <c r="D2476" t="str">
        <f>IF(
  OR(
    C2476={"Russia","Germany","Turkey","France","United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77" spans="1:4" x14ac:dyDescent="0.25">
      <c r="A2477" t="s">
        <v>4875</v>
      </c>
      <c r="B2477" t="s">
        <v>782</v>
      </c>
      <c r="C2477" t="s">
        <v>5</v>
      </c>
      <c r="D2477" t="str">
        <f>IF(
  OR(
    C2477={"Russia","Germany","Turkey","France","United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78" spans="1:4" x14ac:dyDescent="0.25">
      <c r="A2478" t="s">
        <v>4876</v>
      </c>
      <c r="B2478" t="s">
        <v>83</v>
      </c>
      <c r="C2478" t="s">
        <v>5</v>
      </c>
      <c r="D2478" t="str">
        <f>IF(
  OR(
    C2478={"Russia","Germany","Turkey","France","United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79" spans="1:4" x14ac:dyDescent="0.25">
      <c r="A2479" t="s">
        <v>4880</v>
      </c>
      <c r="B2479" t="s">
        <v>286</v>
      </c>
      <c r="C2479" t="s">
        <v>5</v>
      </c>
      <c r="D2479" t="str">
        <f>IF(
  OR(
    C2479={"Russia","Germany","Turkey","France","United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80" spans="1:4" x14ac:dyDescent="0.25">
      <c r="A2480" t="s">
        <v>4882</v>
      </c>
      <c r="B2480" t="s">
        <v>4881</v>
      </c>
      <c r="C2480" t="s">
        <v>53</v>
      </c>
      <c r="D2480" t="str">
        <f>IF(
  OR(
    C2480={"Russia","Germany","Turkey","France","United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81" spans="1:4" x14ac:dyDescent="0.25">
      <c r="A2481" t="s">
        <v>4884</v>
      </c>
      <c r="B2481" t="s">
        <v>2501</v>
      </c>
      <c r="D2481" t="str">
        <f>IF(
  OR(
    C2481={"Russia","Germany","Turkey","France","United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Unknown</v>
      </c>
    </row>
    <row r="2482" spans="1:4" x14ac:dyDescent="0.25">
      <c r="A2482" t="s">
        <v>4886</v>
      </c>
      <c r="B2482" t="s">
        <v>146</v>
      </c>
      <c r="C2482" t="s">
        <v>147</v>
      </c>
      <c r="D2482" t="str">
        <f>IF(
  OR(
    C2482={"Russia","Germany","Turkey","France","United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83" spans="1:4" x14ac:dyDescent="0.25">
      <c r="A2483" t="s">
        <v>4887</v>
      </c>
      <c r="B2483" t="s">
        <v>159</v>
      </c>
      <c r="C2483" t="s">
        <v>5</v>
      </c>
      <c r="D2483" t="str">
        <f>IF(
  OR(
    C2483={"Russia","Germany","Turkey","France","United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84" spans="1:4" x14ac:dyDescent="0.25">
      <c r="A2484" t="s">
        <v>4889</v>
      </c>
      <c r="B2484" t="s">
        <v>402</v>
      </c>
      <c r="C2484" t="s">
        <v>5</v>
      </c>
      <c r="D2484" t="str">
        <f>IF(
  OR(
    C2484={"Russia","Germany","Turkey","France","United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85" spans="1:4" x14ac:dyDescent="0.25">
      <c r="A2485" t="s">
        <v>4890</v>
      </c>
      <c r="B2485" t="s">
        <v>78</v>
      </c>
      <c r="C2485" t="s">
        <v>5</v>
      </c>
      <c r="D2485" t="str">
        <f>IF(
  OR(
    C2485={"Russia","Germany","Turkey","France","United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86" spans="1:4" x14ac:dyDescent="0.25">
      <c r="A2486" t="s">
        <v>4901</v>
      </c>
      <c r="B2486" t="s">
        <v>118</v>
      </c>
      <c r="C2486" t="s">
        <v>5</v>
      </c>
      <c r="D2486" t="str">
        <f>IF(
  OR(
    C2486={"Russia","Germany","Turkey","France","United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87" spans="1:4" x14ac:dyDescent="0.25">
      <c r="A2487" t="s">
        <v>4906</v>
      </c>
      <c r="B2487" t="s">
        <v>4902</v>
      </c>
      <c r="C2487" t="s">
        <v>5</v>
      </c>
      <c r="D2487" t="str">
        <f>IF(
  OR(
    C2487={"Russia","Germany","Turkey","France","United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88" spans="1:4" x14ac:dyDescent="0.25">
      <c r="A2488" t="s">
        <v>4912</v>
      </c>
      <c r="B2488" t="s">
        <v>4907</v>
      </c>
      <c r="C2488" t="s">
        <v>5</v>
      </c>
      <c r="D2488" t="str">
        <f>IF(
  OR(
    C2488={"Russia","Germany","Turkey","France","United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89" spans="1:4" x14ac:dyDescent="0.25">
      <c r="A2489" t="s">
        <v>4918</v>
      </c>
      <c r="B2489" t="s">
        <v>4913</v>
      </c>
      <c r="C2489" t="s">
        <v>4914</v>
      </c>
      <c r="D2489" t="str">
        <f>IF(
  OR(
    C2489={"Russia","Germany","Turkey","France","United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90" spans="1:4" x14ac:dyDescent="0.25">
      <c r="A2490" t="s">
        <v>4921</v>
      </c>
      <c r="B2490" t="s">
        <v>168</v>
      </c>
      <c r="C2490" t="s">
        <v>5</v>
      </c>
      <c r="D2490" t="str">
        <f>IF(
  OR(
    C2490={"Russia","Germany","Turkey","France","United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91" spans="1:4" x14ac:dyDescent="0.25">
      <c r="A2491" t="s">
        <v>4923</v>
      </c>
      <c r="B2491" t="s">
        <v>4922</v>
      </c>
      <c r="C2491" t="s">
        <v>5</v>
      </c>
      <c r="D2491" t="str">
        <f>IF(
  OR(
    C2491={"Russia","Germany","Turkey","France","United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92" spans="1:4" x14ac:dyDescent="0.25">
      <c r="A2492" t="s">
        <v>4926</v>
      </c>
      <c r="B2492" t="s">
        <v>4924</v>
      </c>
      <c r="C2492" t="s">
        <v>5</v>
      </c>
      <c r="D2492" t="str">
        <f>IF(
  OR(
    C2492={"Russia","Germany","Turkey","France","United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93" spans="1:4" x14ac:dyDescent="0.25">
      <c r="A2493" t="s">
        <v>4930</v>
      </c>
      <c r="B2493" t="s">
        <v>1285</v>
      </c>
      <c r="C2493" t="s">
        <v>5</v>
      </c>
      <c r="D2493" t="str">
        <f>IF(
  OR(
    C2493={"Russia","Germany","Turkey","France","United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94" spans="1:4" x14ac:dyDescent="0.25">
      <c r="A2494" t="s">
        <v>4933</v>
      </c>
      <c r="B2494" t="s">
        <v>4931</v>
      </c>
      <c r="C2494" t="s">
        <v>4932</v>
      </c>
      <c r="D2494" t="str">
        <f>IF(
  OR(
    C2494={"Russia","Germany","Turkey","France","United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95" spans="1:4" x14ac:dyDescent="0.25">
      <c r="A2495" t="s">
        <v>4935</v>
      </c>
      <c r="B2495" t="s">
        <v>4934</v>
      </c>
      <c r="C2495" t="s">
        <v>5</v>
      </c>
      <c r="D2495" t="str">
        <f>IF(
  OR(
    C2495={"Russia","Germany","Turkey","France","United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96" spans="1:4" x14ac:dyDescent="0.25">
      <c r="A2496" t="s">
        <v>4940</v>
      </c>
      <c r="B2496" t="s">
        <v>961</v>
      </c>
      <c r="C2496" t="s">
        <v>5</v>
      </c>
      <c r="D2496" t="str">
        <f>IF(
  OR(
    C2496={"Russia","Germany","Turkey","France","United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97" spans="1:4" x14ac:dyDescent="0.25">
      <c r="A2497" t="s">
        <v>4943</v>
      </c>
      <c r="B2497" t="s">
        <v>229</v>
      </c>
      <c r="C2497" t="s">
        <v>5</v>
      </c>
      <c r="D2497" t="str">
        <f>IF(
  OR(
    C2497={"Russia","Germany","Turkey","France","United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98" spans="1:4" x14ac:dyDescent="0.25">
      <c r="A2498" t="s">
        <v>4944</v>
      </c>
      <c r="B2498" t="s">
        <v>2236</v>
      </c>
      <c r="C2498" t="s">
        <v>5</v>
      </c>
      <c r="D2498" t="str">
        <f>IF(
  OR(
    C2498={"Russia","Germany","Turkey","France","United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499" spans="1:4" x14ac:dyDescent="0.25">
      <c r="A2499" t="s">
        <v>4945</v>
      </c>
      <c r="B2499" t="s">
        <v>96</v>
      </c>
      <c r="C2499" t="s">
        <v>5</v>
      </c>
      <c r="D2499" t="str">
        <f>IF(
  OR(
    C2499={"Russia","Germany","Turkey","France","United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C2499={"Cambodia","Myanmar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C2499={"Antigua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00" spans="1:4" x14ac:dyDescent="0.25">
      <c r="A2500" t="s">
        <v>4947</v>
      </c>
      <c r="B2500" t="s">
        <v>37</v>
      </c>
      <c r="C2500" t="s">
        <v>5</v>
      </c>
      <c r="D2500" t="str">
        <f>IF(
  OR(
    C2500={"Russia","Germany","Turkey","France","United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01" spans="1:4" x14ac:dyDescent="0.25">
      <c r="A2501" t="s">
        <v>4950</v>
      </c>
      <c r="B2501" t="s">
        <v>4948</v>
      </c>
      <c r="C2501" t="s">
        <v>35</v>
      </c>
      <c r="D2501" t="str">
        <f>IF(
  OR(
    C2501={"Russia","Germany","Turkey","France","United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02" spans="1:4" x14ac:dyDescent="0.25">
      <c r="A2502" t="s">
        <v>4952</v>
      </c>
      <c r="B2502" t="s">
        <v>4576</v>
      </c>
      <c r="C2502" t="s">
        <v>35</v>
      </c>
      <c r="D2502" t="str">
        <f>IF(
  OR(
    C2502={"Russia","Germany","Turkey","France","United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03" spans="1:4" x14ac:dyDescent="0.25">
      <c r="A2503" t="s">
        <v>4955</v>
      </c>
      <c r="B2503" t="s">
        <v>1619</v>
      </c>
      <c r="C2503" t="s">
        <v>5</v>
      </c>
      <c r="D2503" t="str">
        <f>IF(
  OR(
    C2503={"Russia","Germany","Turkey","France","United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04" spans="1:4" x14ac:dyDescent="0.25">
      <c r="A2504" t="s">
        <v>4958</v>
      </c>
      <c r="B2504" t="s">
        <v>2681</v>
      </c>
      <c r="C2504" t="s">
        <v>5</v>
      </c>
      <c r="D2504" t="str">
        <f>IF(
  OR(
    C2504={"Russia","Germany","Turkey","France","United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05" spans="1:4" x14ac:dyDescent="0.25">
      <c r="A2505" t="s">
        <v>4965</v>
      </c>
      <c r="B2505" t="s">
        <v>1623</v>
      </c>
      <c r="C2505" t="s">
        <v>5</v>
      </c>
      <c r="D2505" t="str">
        <f>IF(
  OR(
    C2505={"Russia","Germany","Turkey","France","United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06" spans="1:4" x14ac:dyDescent="0.25">
      <c r="A2506" t="s">
        <v>4967</v>
      </c>
      <c r="B2506" t="s">
        <v>636</v>
      </c>
      <c r="C2506" t="s">
        <v>53</v>
      </c>
      <c r="D2506" t="str">
        <f>IF(
  OR(
    C2506={"Russia","Germany","Turkey","France","United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07" spans="1:4" x14ac:dyDescent="0.25">
      <c r="A2507" t="s">
        <v>4968</v>
      </c>
      <c r="B2507" t="s">
        <v>1597</v>
      </c>
      <c r="C2507" t="s">
        <v>5</v>
      </c>
      <c r="D2507" t="str">
        <f>IF(
  OR(
    C2507={"Russia","Germany","Turkey","France","United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08" spans="1:4" x14ac:dyDescent="0.25">
      <c r="A2508" t="s">
        <v>4969</v>
      </c>
      <c r="B2508" t="s">
        <v>3913</v>
      </c>
      <c r="C2508" t="s">
        <v>5</v>
      </c>
      <c r="D2508" t="str">
        <f>IF(
  OR(
    C2508={"Russia","Germany","Turkey","France","United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09" spans="1:4" x14ac:dyDescent="0.25">
      <c r="A2509" t="s">
        <v>4980</v>
      </c>
      <c r="B2509" t="s">
        <v>4490</v>
      </c>
      <c r="C2509" t="s">
        <v>5</v>
      </c>
      <c r="D2509" t="str">
        <f>IF(
  OR(
    C2509={"Russia","Germany","Turkey","France","United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10" spans="1:4" x14ac:dyDescent="0.25">
      <c r="A2510" t="s">
        <v>4981</v>
      </c>
      <c r="B2510" t="s">
        <v>660</v>
      </c>
      <c r="C2510" t="s">
        <v>5</v>
      </c>
      <c r="D2510" t="str">
        <f>IF(
  OR(
    C2510={"Russia","Germany","Turkey","France","United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11" spans="1:4" x14ac:dyDescent="0.25">
      <c r="A2511" t="s">
        <v>4982</v>
      </c>
      <c r="B2511" t="s">
        <v>110</v>
      </c>
      <c r="C2511" t="s">
        <v>5</v>
      </c>
      <c r="D2511" t="str">
        <f>IF(
  OR(
    C2511={"Russia","Germany","Turkey","France","United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12" spans="1:4" x14ac:dyDescent="0.25">
      <c r="A2512" t="s">
        <v>4983</v>
      </c>
      <c r="B2512" t="s">
        <v>110</v>
      </c>
      <c r="C2512" t="s">
        <v>5</v>
      </c>
      <c r="D2512" t="str">
        <f>IF(
  OR(
    C2512={"Russia","Germany","Turkey","France","United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13" spans="1:4" x14ac:dyDescent="0.25">
      <c r="A2513" t="s">
        <v>4984</v>
      </c>
      <c r="B2513" t="s">
        <v>104</v>
      </c>
      <c r="C2513" t="s">
        <v>5</v>
      </c>
      <c r="D2513" t="str">
        <f>IF(
  OR(
    C2513={"Russia","Germany","Turkey","France","United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14" spans="1:4" x14ac:dyDescent="0.25">
      <c r="A2514" t="s">
        <v>4985</v>
      </c>
      <c r="B2514" t="s">
        <v>229</v>
      </c>
      <c r="C2514" t="s">
        <v>5</v>
      </c>
      <c r="D2514" t="str">
        <f>IF(
  OR(
    C2514={"Russia","Germany","Turkey","France","United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15" spans="1:4" x14ac:dyDescent="0.25">
      <c r="A2515" t="s">
        <v>4988</v>
      </c>
      <c r="B2515" t="s">
        <v>4118</v>
      </c>
      <c r="C2515" t="s">
        <v>5</v>
      </c>
      <c r="D2515" t="str">
        <f>IF(
  OR(
    C2515={"Russia","Germany","Turkey","France","United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16" spans="1:4" x14ac:dyDescent="0.25">
      <c r="A2516" t="s">
        <v>4995</v>
      </c>
      <c r="B2516" t="s">
        <v>4145</v>
      </c>
      <c r="C2516" t="s">
        <v>5</v>
      </c>
      <c r="D2516" t="str">
        <f>IF(
  OR(
    C2516={"Russia","Germany","Turkey","France","United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17" spans="1:4" x14ac:dyDescent="0.25">
      <c r="A2517" t="s">
        <v>4996</v>
      </c>
      <c r="B2517" t="s">
        <v>2227</v>
      </c>
      <c r="C2517" t="s">
        <v>5</v>
      </c>
      <c r="D2517" t="str">
        <f>IF(
  OR(
    C2517={"Russia","Germany","Turkey","France","United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18" spans="1:4" x14ac:dyDescent="0.25">
      <c r="A2518" t="s">
        <v>5001</v>
      </c>
      <c r="B2518" t="s">
        <v>104</v>
      </c>
      <c r="C2518" t="s">
        <v>5</v>
      </c>
      <c r="D2518" t="str">
        <f>IF(
  OR(
    C2518={"Russia","Germany","Turkey","France","United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19" spans="1:4" x14ac:dyDescent="0.25">
      <c r="A2519" t="s">
        <v>5002</v>
      </c>
      <c r="B2519" t="s">
        <v>312</v>
      </c>
      <c r="C2519" t="s">
        <v>5</v>
      </c>
      <c r="D2519" t="str">
        <f>IF(
  OR(
    C2519={"Russia","Germany","Turkey","France","United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20" spans="1:4" x14ac:dyDescent="0.25">
      <c r="A2520" t="s">
        <v>5006</v>
      </c>
      <c r="B2520" t="s">
        <v>611</v>
      </c>
      <c r="C2520" t="s">
        <v>5</v>
      </c>
      <c r="D2520" t="str">
        <f>IF(
  OR(
    C2520={"Russia","Germany","Turkey","France","United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21" spans="1:4" x14ac:dyDescent="0.25">
      <c r="A2521" t="s">
        <v>5009</v>
      </c>
      <c r="B2521" t="s">
        <v>462</v>
      </c>
      <c r="C2521" t="s">
        <v>5</v>
      </c>
      <c r="D2521" t="str">
        <f>IF(
  OR(
    C2521={"Russia","Germany","Turkey","France","United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22" spans="1:4" x14ac:dyDescent="0.25">
      <c r="A2522" t="s">
        <v>5012</v>
      </c>
      <c r="B2522" t="s">
        <v>5010</v>
      </c>
      <c r="C2522" t="s">
        <v>5</v>
      </c>
      <c r="D2522" t="str">
        <f>IF(
  OR(
    C2522={"Russia","Germany","Turkey","France","United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23" spans="1:4" x14ac:dyDescent="0.25">
      <c r="A2523" t="s">
        <v>5015</v>
      </c>
      <c r="B2523" t="s">
        <v>714</v>
      </c>
      <c r="C2523" t="s">
        <v>5</v>
      </c>
      <c r="D2523" t="str">
        <f>IF(
  OR(
    C2523={"Russia","Germany","Turkey","France","United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24" spans="1:4" x14ac:dyDescent="0.25">
      <c r="A2524" t="s">
        <v>5016</v>
      </c>
      <c r="B2524" t="s">
        <v>192</v>
      </c>
      <c r="C2524" t="s">
        <v>5</v>
      </c>
      <c r="D2524" t="str">
        <f>IF(
  OR(
    C2524={"Russia","Germany","Turkey","France","United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25" spans="1:4" x14ac:dyDescent="0.25">
      <c r="A2525" t="s">
        <v>5017</v>
      </c>
      <c r="B2525" t="s">
        <v>623</v>
      </c>
      <c r="C2525" t="s">
        <v>5</v>
      </c>
      <c r="D2525" t="str">
        <f>IF(
  OR(
    C2525={"Russia","Germany","Turkey","France","United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26" spans="1:4" x14ac:dyDescent="0.25">
      <c r="A2526" t="s">
        <v>5022</v>
      </c>
      <c r="B2526" t="s">
        <v>5018</v>
      </c>
      <c r="C2526" t="s">
        <v>5</v>
      </c>
      <c r="D2526" t="str">
        <f>IF(
  OR(
    C2526={"Russia","Germany","Turkey","France","United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27" spans="1:4" x14ac:dyDescent="0.25">
      <c r="A2527" t="s">
        <v>5025</v>
      </c>
      <c r="B2527" t="s">
        <v>1119</v>
      </c>
      <c r="C2527" t="s">
        <v>5</v>
      </c>
      <c r="D2527" t="str">
        <f>IF(
  OR(
    C2527={"Russia","Germany","Turkey","France","United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28" spans="1:4" x14ac:dyDescent="0.25">
      <c r="A2528" t="s">
        <v>5031</v>
      </c>
      <c r="B2528" t="s">
        <v>303</v>
      </c>
      <c r="C2528" t="s">
        <v>5</v>
      </c>
      <c r="D2528" t="str">
        <f>IF(
  OR(
    C2528={"Russia","Germany","Turkey","France","United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29" spans="1:4" x14ac:dyDescent="0.25">
      <c r="A2529" t="s">
        <v>5032</v>
      </c>
      <c r="B2529" t="s">
        <v>1350</v>
      </c>
      <c r="D2529" t="str">
        <f>IF(
  OR(
    C2529={"Russia","Germany","Turkey","France","United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Unknown</v>
      </c>
    </row>
    <row r="2530" spans="1:4" x14ac:dyDescent="0.25">
      <c r="A2530" t="s">
        <v>5035</v>
      </c>
      <c r="B2530" t="s">
        <v>2153</v>
      </c>
      <c r="C2530" t="s">
        <v>5</v>
      </c>
      <c r="D2530" t="str">
        <f>IF(
  OR(
    C2530={"Russia","Germany","Turkey","France","United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31" spans="1:4" x14ac:dyDescent="0.25">
      <c r="A2531" t="s">
        <v>5037</v>
      </c>
      <c r="B2531" t="s">
        <v>5036</v>
      </c>
      <c r="C2531" t="s">
        <v>5</v>
      </c>
      <c r="D2531" t="str">
        <f>IF(
  OR(
    C2531={"Russia","Germany","Turkey","France","United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32" spans="1:4" x14ac:dyDescent="0.25">
      <c r="A2532" t="s">
        <v>5038</v>
      </c>
      <c r="B2532" t="s">
        <v>848</v>
      </c>
      <c r="C2532" t="s">
        <v>5</v>
      </c>
      <c r="D2532" t="str">
        <f>IF(
  OR(
    C2532={"Russia","Germany","Turkey","France","United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33" spans="1:4" x14ac:dyDescent="0.25">
      <c r="A2533" t="s">
        <v>5043</v>
      </c>
      <c r="B2533" t="s">
        <v>5039</v>
      </c>
      <c r="C2533" t="s">
        <v>5</v>
      </c>
      <c r="D2533" t="str">
        <f>IF(
  OR(
    C2533={"Russia","Germany","Turkey","France","United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34" spans="1:4" x14ac:dyDescent="0.25">
      <c r="A2534" t="s">
        <v>5047</v>
      </c>
      <c r="B2534" t="s">
        <v>5044</v>
      </c>
      <c r="C2534" t="s">
        <v>5</v>
      </c>
      <c r="D2534" t="str">
        <f>IF(
  OR(
    C2534={"Russia","Germany","Turkey","France","United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35" spans="1:4" x14ac:dyDescent="0.25">
      <c r="A2535" t="s">
        <v>5050</v>
      </c>
      <c r="B2535" t="s">
        <v>425</v>
      </c>
      <c r="C2535" t="s">
        <v>5</v>
      </c>
      <c r="D2535" t="str">
        <f>IF(
  OR(
    C2535={"Russia","Germany","Turkey","France","United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36" spans="1:4" x14ac:dyDescent="0.25">
      <c r="A2536" t="s">
        <v>5051</v>
      </c>
      <c r="B2536" t="s">
        <v>2931</v>
      </c>
      <c r="C2536" t="s">
        <v>5</v>
      </c>
      <c r="D2536" t="str">
        <f>IF(
  OR(
    C2536={"Russia","Germany","Turkey","France","United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37" spans="1:4" x14ac:dyDescent="0.25">
      <c r="A2537" t="s">
        <v>5052</v>
      </c>
      <c r="B2537" t="s">
        <v>1237</v>
      </c>
      <c r="C2537" t="s">
        <v>5</v>
      </c>
      <c r="D2537" t="str">
        <f>IF(
  OR(
    C2537={"Russia","Germany","Turkey","France","United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38" spans="1:4" x14ac:dyDescent="0.25">
      <c r="A2538" t="s">
        <v>5053</v>
      </c>
      <c r="B2538" t="s">
        <v>2333</v>
      </c>
      <c r="C2538" t="s">
        <v>5</v>
      </c>
      <c r="D2538" t="str">
        <f>IF(
  OR(
    C2538={"Russia","Germany","Turkey","France","United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39" spans="1:4" x14ac:dyDescent="0.25">
      <c r="A2539" t="s">
        <v>5054</v>
      </c>
      <c r="B2539" t="s">
        <v>236</v>
      </c>
      <c r="C2539" t="s">
        <v>5</v>
      </c>
      <c r="D2539" t="str">
        <f>IF(
  OR(
    C2539={"Russia","Germany","Turkey","France","United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40" spans="1:4" x14ac:dyDescent="0.25">
      <c r="A2540" t="s">
        <v>5055</v>
      </c>
      <c r="B2540" t="s">
        <v>443</v>
      </c>
      <c r="C2540" t="s">
        <v>5</v>
      </c>
      <c r="D2540" t="str">
        <f>IF(
  OR(
    C2540={"Russia","Germany","Turkey","France","United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41" spans="1:4" x14ac:dyDescent="0.25">
      <c r="A2541" t="s">
        <v>5057</v>
      </c>
      <c r="B2541" t="s">
        <v>5056</v>
      </c>
      <c r="C2541" t="s">
        <v>5</v>
      </c>
      <c r="D2541" t="str">
        <f>IF(
  OR(
    C2541={"Russia","Germany","Turkey","France","United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42" spans="1:4" x14ac:dyDescent="0.25">
      <c r="A2542" t="s">
        <v>5058</v>
      </c>
      <c r="B2542" t="s">
        <v>1065</v>
      </c>
      <c r="C2542" t="s">
        <v>5</v>
      </c>
      <c r="D2542" t="str">
        <f>IF(
  OR(
    C2542={"Russia","Germany","Turkey","France","United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43" spans="1:4" x14ac:dyDescent="0.25">
      <c r="A2543" t="s">
        <v>5059</v>
      </c>
      <c r="B2543" t="s">
        <v>1027</v>
      </c>
      <c r="C2543" t="s">
        <v>5</v>
      </c>
      <c r="D2543" t="str">
        <f>IF(
  OR(
    C2543={"Russia","Germany","Turkey","France","United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44" spans="1:4" x14ac:dyDescent="0.25">
      <c r="A2544" t="s">
        <v>5060</v>
      </c>
      <c r="B2544" t="s">
        <v>961</v>
      </c>
      <c r="C2544" t="s">
        <v>5</v>
      </c>
      <c r="D2544" t="str">
        <f>IF(
  OR(
    C2544={"Russia","Germany","Turkey","France","United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45" spans="1:4" x14ac:dyDescent="0.25">
      <c r="A2545" t="s">
        <v>5062</v>
      </c>
      <c r="B2545" t="s">
        <v>5061</v>
      </c>
      <c r="C2545" t="s">
        <v>5</v>
      </c>
      <c r="D2545" t="str">
        <f>IF(
  OR(
    C2545={"Russia","Germany","Turkey","France","United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46" spans="1:4" x14ac:dyDescent="0.25">
      <c r="A2546" t="s">
        <v>5066</v>
      </c>
      <c r="B2546" t="s">
        <v>1710</v>
      </c>
      <c r="C2546" t="s">
        <v>5</v>
      </c>
      <c r="D2546" t="str">
        <f>IF(
  OR(
    C2546={"Russia","Germany","Turkey","France","United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47" spans="1:4" x14ac:dyDescent="0.25">
      <c r="A2547" t="s">
        <v>5068</v>
      </c>
      <c r="B2547" t="s">
        <v>525</v>
      </c>
      <c r="C2547" t="s">
        <v>5</v>
      </c>
      <c r="D2547" t="str">
        <f>IF(
  OR(
    C2547={"Russia","Germany","Turkey","France","United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48" spans="1:4" x14ac:dyDescent="0.25">
      <c r="A2548" t="s">
        <v>5070</v>
      </c>
      <c r="B2548" t="s">
        <v>5069</v>
      </c>
      <c r="C2548" t="s">
        <v>5</v>
      </c>
      <c r="D2548" t="str">
        <f>IF(
  OR(
    C2548={"Russia","Germany","Turkey","France","United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49" spans="1:4" x14ac:dyDescent="0.25">
      <c r="A2549" t="s">
        <v>5074</v>
      </c>
      <c r="B2549" t="s">
        <v>853</v>
      </c>
      <c r="C2549" t="s">
        <v>5</v>
      </c>
      <c r="D2549" t="str">
        <f>IF(
  OR(
    C2549={"Russia","Germany","Turkey","France","United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50" spans="1:4" x14ac:dyDescent="0.25">
      <c r="A2550" t="s">
        <v>5076</v>
      </c>
      <c r="B2550" t="s">
        <v>5075</v>
      </c>
      <c r="C2550" t="s">
        <v>5</v>
      </c>
      <c r="D2550" t="str">
        <f>IF(
  OR(
    C2550={"Russia","Germany","Turkey","France","United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51" spans="1:4" x14ac:dyDescent="0.25">
      <c r="A2551" t="s">
        <v>5079</v>
      </c>
      <c r="B2551" t="s">
        <v>1686</v>
      </c>
      <c r="C2551" t="s">
        <v>5</v>
      </c>
      <c r="D2551" t="str">
        <f>IF(
  OR(
    C2551={"Russia","Germany","Turkey","France","United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52" spans="1:4" x14ac:dyDescent="0.25">
      <c r="A2552" t="s">
        <v>5081</v>
      </c>
      <c r="B2552" t="s">
        <v>5080</v>
      </c>
      <c r="C2552" t="s">
        <v>5</v>
      </c>
      <c r="D2552" t="str">
        <f>IF(
  OR(
    C2552={"Russia","Germany","Turkey","France","United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53" spans="1:4" x14ac:dyDescent="0.25">
      <c r="A2553" t="s">
        <v>5083</v>
      </c>
      <c r="B2553" t="s">
        <v>5082</v>
      </c>
      <c r="C2553" t="s">
        <v>5</v>
      </c>
      <c r="D2553" t="str">
        <f>IF(
  OR(
    C2553={"Russia","Germany","Turkey","France","United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54" spans="1:4" x14ac:dyDescent="0.25">
      <c r="A2554" t="s">
        <v>5085</v>
      </c>
      <c r="B2554" t="s">
        <v>219</v>
      </c>
      <c r="C2554" t="s">
        <v>5</v>
      </c>
      <c r="D2554" t="str">
        <f>IF(
  OR(
    C2554={"Russia","Germany","Turkey","France","United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55" spans="1:4" x14ac:dyDescent="0.25">
      <c r="A2555" t="s">
        <v>5086</v>
      </c>
      <c r="B2555" t="s">
        <v>89</v>
      </c>
      <c r="C2555" t="s">
        <v>5</v>
      </c>
      <c r="D2555" t="str">
        <f>IF(
  OR(
    C2555={"Russia","Germany","Turkey","France","United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56" spans="1:4" x14ac:dyDescent="0.25">
      <c r="A2556" t="s">
        <v>5087</v>
      </c>
      <c r="B2556" t="s">
        <v>70</v>
      </c>
      <c r="C2556" t="s">
        <v>5</v>
      </c>
      <c r="D2556" t="str">
        <f>IF(
  OR(
    C2556={"Russia","Germany","Turkey","France","United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57" spans="1:4" x14ac:dyDescent="0.25">
      <c r="A2557" t="s">
        <v>5088</v>
      </c>
      <c r="B2557" t="s">
        <v>268</v>
      </c>
      <c r="C2557" t="s">
        <v>5</v>
      </c>
      <c r="D2557" t="str">
        <f>IF(
  OR(
    C2557={"Russia","Germany","Turkey","France","United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58" spans="1:4" x14ac:dyDescent="0.25">
      <c r="A2558" t="s">
        <v>5089</v>
      </c>
      <c r="B2558" t="s">
        <v>1103</v>
      </c>
      <c r="C2558" t="s">
        <v>5</v>
      </c>
      <c r="D2558" t="str">
        <f>IF(
  OR(
    C2558={"Russia","Germany","Turkey","France","United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59" spans="1:4" x14ac:dyDescent="0.25">
      <c r="A2559" t="s">
        <v>5090</v>
      </c>
      <c r="B2559" t="s">
        <v>1409</v>
      </c>
      <c r="C2559" t="s">
        <v>5</v>
      </c>
      <c r="D2559" t="str">
        <f>IF(
  OR(
    C2559={"Russia","Germany","Turkey","France","United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60" spans="1:4" x14ac:dyDescent="0.25">
      <c r="A2560" t="s">
        <v>5092</v>
      </c>
      <c r="B2560" t="s">
        <v>5091</v>
      </c>
      <c r="C2560" t="s">
        <v>5</v>
      </c>
      <c r="D2560" t="str">
        <f>IF(
  OR(
    C2560={"Russia","Germany","Turkey","France","United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61" spans="1:4" x14ac:dyDescent="0.25">
      <c r="A2561" t="s">
        <v>5094</v>
      </c>
      <c r="B2561" t="s">
        <v>5093</v>
      </c>
      <c r="C2561" t="s">
        <v>5</v>
      </c>
      <c r="D2561" t="str">
        <f>IF(
  OR(
    C2561={"Russia","Germany","Turkey","France","United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62" spans="1:4" x14ac:dyDescent="0.25">
      <c r="A2562" t="s">
        <v>5095</v>
      </c>
      <c r="B2562" t="s">
        <v>7</v>
      </c>
      <c r="C2562" t="s">
        <v>5</v>
      </c>
      <c r="D2562" t="str">
        <f>IF(
  OR(
    C2562={"Russia","Germany","Turkey","France","United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63" spans="1:4" x14ac:dyDescent="0.25">
      <c r="A2563" t="s">
        <v>5096</v>
      </c>
      <c r="B2563" t="s">
        <v>1266</v>
      </c>
      <c r="C2563" t="s">
        <v>5</v>
      </c>
      <c r="D2563" t="str">
        <f>IF(
  OR(
    C2563={"Russia","Germany","Turkey","France","United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64" spans="1:4" x14ac:dyDescent="0.25">
      <c r="A2564" t="s">
        <v>5098</v>
      </c>
      <c r="B2564" t="s">
        <v>236</v>
      </c>
      <c r="C2564" t="s">
        <v>5</v>
      </c>
      <c r="D2564" t="str">
        <f>IF(
  OR(
    C2564={"Russia","Germany","Turkey","France","United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65" spans="1:4" x14ac:dyDescent="0.25">
      <c r="A2565" t="s">
        <v>5100</v>
      </c>
      <c r="B2565" t="s">
        <v>1852</v>
      </c>
      <c r="C2565" t="s">
        <v>4914</v>
      </c>
      <c r="D2565" t="str">
        <f>IF(
  OR(
    C2565={"Russia","Germany","Turkey","France","United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66" spans="1:4" x14ac:dyDescent="0.25">
      <c r="A2566" t="s">
        <v>5107</v>
      </c>
      <c r="B2566" t="s">
        <v>5101</v>
      </c>
      <c r="C2566" t="s">
        <v>5</v>
      </c>
      <c r="D2566" t="str">
        <f>IF(
  OR(
    C2566={"Russia","Germany","Turkey","France","United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67" spans="1:4" x14ac:dyDescent="0.25">
      <c r="A2567" t="s">
        <v>5108</v>
      </c>
      <c r="B2567" t="s">
        <v>2229</v>
      </c>
      <c r="C2567" t="s">
        <v>5</v>
      </c>
      <c r="D2567" t="str">
        <f>IF(
  OR(
    C2567={"Russia","Germany","Turkey","France","United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68" spans="1:4" x14ac:dyDescent="0.25">
      <c r="A2568" t="s">
        <v>5109</v>
      </c>
      <c r="B2568" t="s">
        <v>70</v>
      </c>
      <c r="C2568" t="s">
        <v>35</v>
      </c>
      <c r="D2568" t="str">
        <f>IF(
  OR(
    C2568={"Russia","Germany","Turkey","France","United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69" spans="1:4" x14ac:dyDescent="0.25">
      <c r="A2569" t="s">
        <v>5114</v>
      </c>
      <c r="B2569" t="s">
        <v>5110</v>
      </c>
      <c r="C2569" t="s">
        <v>4914</v>
      </c>
      <c r="D2569" t="str">
        <f>IF(
  OR(
    C2569={"Russia","Germany","Turkey","France","United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70" spans="1:4" x14ac:dyDescent="0.25">
      <c r="A2570" t="s">
        <v>5117</v>
      </c>
      <c r="B2570" t="s">
        <v>501</v>
      </c>
      <c r="C2570" t="s">
        <v>5</v>
      </c>
      <c r="D2570" t="str">
        <f>IF(
  OR(
    C2570={"Russia","Germany","Turkey","France","United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71" spans="1:4" x14ac:dyDescent="0.25">
      <c r="A2571" t="s">
        <v>5119</v>
      </c>
      <c r="B2571" t="s">
        <v>5118</v>
      </c>
      <c r="C2571" t="s">
        <v>5</v>
      </c>
      <c r="D2571" t="str">
        <f>IF(
  OR(
    C2571={"Russia","Germany","Turkey","France","United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72" spans="1:4" x14ac:dyDescent="0.25">
      <c r="A2572" t="s">
        <v>5120</v>
      </c>
      <c r="B2572" t="s">
        <v>2088</v>
      </c>
      <c r="C2572" t="s">
        <v>5</v>
      </c>
      <c r="D2572" t="str">
        <f>IF(
  OR(
    C2572={"Russia","Germany","Turkey","France","United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73" spans="1:4" x14ac:dyDescent="0.25">
      <c r="A2573" t="s">
        <v>5122</v>
      </c>
      <c r="B2573" t="s">
        <v>5121</v>
      </c>
      <c r="C2573" t="s">
        <v>5</v>
      </c>
      <c r="D2573" t="str">
        <f>IF(
  OR(
    C2573={"Russia","Germany","Turkey","France","United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74" spans="1:4" x14ac:dyDescent="0.25">
      <c r="A2574" t="s">
        <v>5123</v>
      </c>
      <c r="B2574" t="s">
        <v>258</v>
      </c>
      <c r="C2574" t="s">
        <v>53</v>
      </c>
      <c r="D2574" t="str">
        <f>IF(
  OR(
    C2574={"Russia","Germany","Turkey","France","United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75" spans="1:4" x14ac:dyDescent="0.25">
      <c r="A2575" t="s">
        <v>5124</v>
      </c>
      <c r="B2575" t="s">
        <v>3097</v>
      </c>
      <c r="C2575" t="s">
        <v>5</v>
      </c>
      <c r="D2575" t="str">
        <f>IF(
  OR(
    C2575={"Russia","Germany","Turkey","France","United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76" spans="1:4" x14ac:dyDescent="0.25">
      <c r="A2576" t="s">
        <v>5126</v>
      </c>
      <c r="B2576" t="s">
        <v>104</v>
      </c>
      <c r="C2576" t="s">
        <v>5</v>
      </c>
      <c r="D2576" t="str">
        <f>IF(
  OR(
    C2576={"Russia","Germany","Turkey","France","United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77" spans="1:4" x14ac:dyDescent="0.25">
      <c r="A2577" t="s">
        <v>5127</v>
      </c>
      <c r="B2577" t="s">
        <v>30</v>
      </c>
      <c r="C2577" t="s">
        <v>5</v>
      </c>
      <c r="D2577" t="str">
        <f>IF(
  OR(
    C2577={"Russia","Germany","Turkey","France","United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78" spans="1:4" x14ac:dyDescent="0.25">
      <c r="A2578" t="s">
        <v>5129</v>
      </c>
      <c r="B2578" t="s">
        <v>5128</v>
      </c>
      <c r="C2578" t="s">
        <v>5</v>
      </c>
      <c r="D2578" t="str">
        <f>IF(
  OR(
    C2578={"Russia","Germany","Turkey","France","United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79" spans="1:4" x14ac:dyDescent="0.25">
      <c r="A2579" t="s">
        <v>5131</v>
      </c>
      <c r="B2579" t="s">
        <v>5130</v>
      </c>
      <c r="C2579" t="s">
        <v>5</v>
      </c>
      <c r="D2579" t="str">
        <f>IF(
  OR(
    C2579={"Russia","Germany","Turkey","France","United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80" spans="1:4" x14ac:dyDescent="0.25">
      <c r="A2580" t="s">
        <v>5134</v>
      </c>
      <c r="B2580" t="s">
        <v>709</v>
      </c>
      <c r="C2580" t="s">
        <v>147</v>
      </c>
      <c r="D2580" t="str">
        <f>IF(
  OR(
    C2580={"Russia","Germany","Turkey","France","United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81" spans="1:4" x14ac:dyDescent="0.25">
      <c r="A2581" t="s">
        <v>5135</v>
      </c>
      <c r="B2581" t="s">
        <v>973</v>
      </c>
      <c r="C2581" t="s">
        <v>5</v>
      </c>
      <c r="D2581" t="str">
        <f>IF(
  OR(
    C2581={"Russia","Germany","Turkey","France","United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82" spans="1:4" x14ac:dyDescent="0.25">
      <c r="A2582" t="s">
        <v>5137</v>
      </c>
      <c r="B2582" t="s">
        <v>295</v>
      </c>
      <c r="C2582" t="s">
        <v>5</v>
      </c>
      <c r="D2582" t="str">
        <f>IF(
  OR(
    C2582={"Russia","Germany","Turkey","France","United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83" spans="1:4" x14ac:dyDescent="0.25">
      <c r="A2583" t="s">
        <v>5138</v>
      </c>
      <c r="B2583" t="s">
        <v>248</v>
      </c>
      <c r="C2583" t="s">
        <v>5</v>
      </c>
      <c r="D2583" t="str">
        <f>IF(
  OR(
    C2583={"Russia","Germany","Turkey","France","United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84" spans="1:4" x14ac:dyDescent="0.25">
      <c r="A2584" t="s">
        <v>5139</v>
      </c>
      <c r="B2584" t="s">
        <v>521</v>
      </c>
      <c r="C2584" t="s">
        <v>5</v>
      </c>
      <c r="D2584" t="str">
        <f>IF(
  OR(
    C2584={"Russia","Germany","Turkey","France","United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85" spans="1:4" x14ac:dyDescent="0.25">
      <c r="A2585" t="s">
        <v>5149</v>
      </c>
      <c r="B2585" t="s">
        <v>613</v>
      </c>
      <c r="C2585" t="s">
        <v>5</v>
      </c>
      <c r="D2585" t="str">
        <f>IF(
  OR(
    C2585={"Russia","Germany","Turkey","France","United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86" spans="1:4" x14ac:dyDescent="0.25">
      <c r="A2586" t="s">
        <v>5151</v>
      </c>
      <c r="B2586" t="s">
        <v>5150</v>
      </c>
      <c r="C2586" t="s">
        <v>5</v>
      </c>
      <c r="D2586" t="str">
        <f>IF(
  OR(
    C2586={"Russia","Germany","Turkey","France","United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87" spans="1:4" x14ac:dyDescent="0.25">
      <c r="A2587" t="s">
        <v>5152</v>
      </c>
      <c r="B2587" t="s">
        <v>353</v>
      </c>
      <c r="C2587" t="s">
        <v>5</v>
      </c>
      <c r="D2587" t="str">
        <f>IF(
  OR(
    C2587={"Russia","Germany","Turkey","France","United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88" spans="1:4" x14ac:dyDescent="0.25">
      <c r="A2588" t="s">
        <v>5153</v>
      </c>
      <c r="B2588" t="s">
        <v>1532</v>
      </c>
      <c r="C2588" t="s">
        <v>5</v>
      </c>
      <c r="D2588" t="str">
        <f>IF(
  OR(
    C2588={"Russia","Germany","Turkey","France","United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89" spans="1:4" x14ac:dyDescent="0.25">
      <c r="A2589" t="s">
        <v>5155</v>
      </c>
      <c r="B2589" t="s">
        <v>5154</v>
      </c>
      <c r="C2589" t="s">
        <v>5</v>
      </c>
      <c r="D2589" t="str">
        <f>IF(
  OR(
    C2589={"Russia","Germany","Turkey","France","United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90" spans="1:4" x14ac:dyDescent="0.25">
      <c r="A2590" t="s">
        <v>5158</v>
      </c>
      <c r="B2590" t="s">
        <v>1733</v>
      </c>
      <c r="C2590" t="s">
        <v>5</v>
      </c>
      <c r="D2590" t="str">
        <f>IF(
  OR(
    C2590={"Russia","Germany","Turkey","France","United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91" spans="1:4" x14ac:dyDescent="0.25">
      <c r="A2591" t="s">
        <v>5160</v>
      </c>
      <c r="B2591" t="s">
        <v>5159</v>
      </c>
      <c r="C2591" t="s">
        <v>5</v>
      </c>
      <c r="D2591" t="str">
        <f>IF(
  OR(
    C2591={"Russia","Germany","Turkey","France","United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92" spans="1:4" x14ac:dyDescent="0.25">
      <c r="A2592" t="s">
        <v>5168</v>
      </c>
      <c r="B2592" t="s">
        <v>2229</v>
      </c>
      <c r="C2592" t="s">
        <v>5</v>
      </c>
      <c r="D2592" t="str">
        <f>IF(
  OR(
    C2592={"Russia","Germany","Turkey","France","United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93" spans="1:4" x14ac:dyDescent="0.25">
      <c r="A2593" t="s">
        <v>5173</v>
      </c>
      <c r="B2593" t="s">
        <v>5169</v>
      </c>
      <c r="C2593" t="s">
        <v>5</v>
      </c>
      <c r="D2593" t="str">
        <f>IF(
  OR(
    C2593={"Russia","Germany","Turkey","France","United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94" spans="1:4" x14ac:dyDescent="0.25">
      <c r="A2594" t="s">
        <v>5175</v>
      </c>
      <c r="B2594" t="s">
        <v>5174</v>
      </c>
      <c r="C2594" t="s">
        <v>5</v>
      </c>
      <c r="D2594" t="str">
        <f>IF(
  OR(
    C2594={"Russia","Germany","Turkey","France","United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95" spans="1:4" x14ac:dyDescent="0.25">
      <c r="A2595" t="s">
        <v>5177</v>
      </c>
      <c r="B2595" t="s">
        <v>3702</v>
      </c>
      <c r="C2595" t="s">
        <v>5</v>
      </c>
      <c r="D2595" t="str">
        <f>IF(
  OR(
    C2595={"Russia","Germany","Turkey","France","United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96" spans="1:4" x14ac:dyDescent="0.25">
      <c r="A2596" t="s">
        <v>5181</v>
      </c>
      <c r="B2596" t="s">
        <v>5178</v>
      </c>
      <c r="C2596" t="s">
        <v>5</v>
      </c>
      <c r="D2596" t="str">
        <f>IF(
  OR(
    C2596={"Russia","Germany","Turkey","France","United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97" spans="1:4" x14ac:dyDescent="0.25">
      <c r="A2597" t="s">
        <v>5185</v>
      </c>
      <c r="B2597" t="s">
        <v>5182</v>
      </c>
      <c r="C2597" t="s">
        <v>5</v>
      </c>
      <c r="D2597" t="str">
        <f>IF(
  OR(
    C2597={"Russia","Germany","Turkey","France","United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98" spans="1:4" x14ac:dyDescent="0.25">
      <c r="A2598" t="s">
        <v>5186</v>
      </c>
      <c r="B2598" t="s">
        <v>701</v>
      </c>
      <c r="C2598" t="s">
        <v>5</v>
      </c>
      <c r="D2598" t="str">
        <f>IF(
  OR(
    C2598={"Russia","Germany","Turkey","France","United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599" spans="1:4" x14ac:dyDescent="0.25">
      <c r="A2599" t="s">
        <v>5193</v>
      </c>
      <c r="B2599" t="s">
        <v>204</v>
      </c>
      <c r="C2599" t="s">
        <v>5</v>
      </c>
      <c r="D2599" t="str">
        <f>IF(
  OR(
    C2599={"Russia","Germany","Turkey","France","United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C2599={"Cambodia","Myanmar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C2599={"Antigua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00" spans="1:4" x14ac:dyDescent="0.25">
      <c r="A2600" t="s">
        <v>5196</v>
      </c>
      <c r="B2600" t="s">
        <v>1827</v>
      </c>
      <c r="C2600" t="s">
        <v>5</v>
      </c>
      <c r="D2600" t="str">
        <f>IF(
  OR(
    C2600={"Russia","Germany","Turkey","France","United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01" spans="1:4" x14ac:dyDescent="0.25">
      <c r="A2601" t="s">
        <v>5198</v>
      </c>
      <c r="B2601" t="s">
        <v>889</v>
      </c>
      <c r="C2601" t="s">
        <v>5</v>
      </c>
      <c r="D2601" t="str">
        <f>IF(
  OR(
    C2601={"Russia","Germany","Turkey","France","United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02" spans="1:4" x14ac:dyDescent="0.25">
      <c r="A2602" t="s">
        <v>5202</v>
      </c>
      <c r="B2602" t="s">
        <v>96</v>
      </c>
      <c r="C2602" t="s">
        <v>5</v>
      </c>
      <c r="D2602" t="str">
        <f>IF(
  OR(
    C2602={"Russia","Germany","Turkey","France","United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03" spans="1:4" x14ac:dyDescent="0.25">
      <c r="A2603" t="s">
        <v>5203</v>
      </c>
      <c r="B2603" t="s">
        <v>633</v>
      </c>
      <c r="C2603" t="s">
        <v>35</v>
      </c>
      <c r="D2603" t="str">
        <f>IF(
  OR(
    C2603={"Russia","Germany","Turkey","France","United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04" spans="1:4" x14ac:dyDescent="0.25">
      <c r="A2604" t="s">
        <v>5204</v>
      </c>
      <c r="B2604" t="s">
        <v>334</v>
      </c>
      <c r="C2604" t="s">
        <v>5</v>
      </c>
      <c r="D2604" t="str">
        <f>IF(
  OR(
    C2604={"Russia","Germany","Turkey","France","United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05" spans="1:4" x14ac:dyDescent="0.25">
      <c r="A2605" t="s">
        <v>5205</v>
      </c>
      <c r="B2605" t="s">
        <v>633</v>
      </c>
      <c r="C2605" t="s">
        <v>5</v>
      </c>
      <c r="D2605" t="str">
        <f>IF(
  OR(
    C2605={"Russia","Germany","Turkey","France","United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06" spans="1:4" x14ac:dyDescent="0.25">
      <c r="A2606" t="s">
        <v>5207</v>
      </c>
      <c r="B2606" t="s">
        <v>5206</v>
      </c>
      <c r="C2606" t="s">
        <v>5</v>
      </c>
      <c r="D2606" t="str">
        <f>IF(
  OR(
    C2606={"Russia","Germany","Turkey","France","United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07" spans="1:4" x14ac:dyDescent="0.25">
      <c r="A2607" t="s">
        <v>5209</v>
      </c>
      <c r="B2607" t="s">
        <v>5208</v>
      </c>
      <c r="C2607" t="s">
        <v>5</v>
      </c>
      <c r="D2607" t="str">
        <f>IF(
  OR(
    C2607={"Russia","Germany","Turkey","France","United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08" spans="1:4" x14ac:dyDescent="0.25">
      <c r="A2608" t="s">
        <v>5210</v>
      </c>
      <c r="B2608" t="s">
        <v>1406</v>
      </c>
      <c r="C2608" t="s">
        <v>5</v>
      </c>
      <c r="D2608" t="str">
        <f>IF(
  OR(
    C2608={"Russia","Germany","Turkey","France","United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09" spans="1:4" x14ac:dyDescent="0.25">
      <c r="A2609" t="s">
        <v>5212</v>
      </c>
      <c r="B2609" t="s">
        <v>5211</v>
      </c>
      <c r="C2609" t="s">
        <v>5</v>
      </c>
      <c r="D2609" t="str">
        <f>IF(
  OR(
    C2609={"Russia","Germany","Turkey","France","United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10" spans="1:4" x14ac:dyDescent="0.25">
      <c r="A2610" t="s">
        <v>5214</v>
      </c>
      <c r="B2610" t="s">
        <v>5213</v>
      </c>
      <c r="C2610" t="s">
        <v>5</v>
      </c>
      <c r="D2610" t="str">
        <f>IF(
  OR(
    C2610={"Russia","Germany","Turkey","France","United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11" spans="1:4" x14ac:dyDescent="0.25">
      <c r="A2611" t="s">
        <v>5216</v>
      </c>
      <c r="B2611" t="s">
        <v>5215</v>
      </c>
      <c r="C2611" t="s">
        <v>5</v>
      </c>
      <c r="D2611" t="str">
        <f>IF(
  OR(
    C2611={"Russia","Germany","Turkey","France","United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12" spans="1:4" x14ac:dyDescent="0.25">
      <c r="A2612" t="s">
        <v>5219</v>
      </c>
      <c r="B2612" t="s">
        <v>151</v>
      </c>
      <c r="C2612" t="s">
        <v>5</v>
      </c>
      <c r="D2612" t="str">
        <f>IF(
  OR(
    C2612={"Russia","Germany","Turkey","France","United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13" spans="1:4" x14ac:dyDescent="0.25">
      <c r="A2613" t="s">
        <v>5223</v>
      </c>
      <c r="B2613" t="s">
        <v>5220</v>
      </c>
      <c r="C2613" t="s">
        <v>5</v>
      </c>
      <c r="D2613" t="str">
        <f>IF(
  OR(
    C2613={"Russia","Germany","Turkey","France","United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14" spans="1:4" x14ac:dyDescent="0.25">
      <c r="A2614" t="s">
        <v>5225</v>
      </c>
      <c r="B2614" t="s">
        <v>2674</v>
      </c>
      <c r="C2614" t="s">
        <v>5</v>
      </c>
      <c r="D2614" t="str">
        <f>IF(
  OR(
    C2614={"Russia","Germany","Turkey","France","United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15" spans="1:4" x14ac:dyDescent="0.25">
      <c r="A2615" t="s">
        <v>5227</v>
      </c>
      <c r="B2615" t="s">
        <v>5226</v>
      </c>
      <c r="C2615" t="s">
        <v>5</v>
      </c>
      <c r="D2615" t="str">
        <f>IF(
  OR(
    C2615={"Russia","Germany","Turkey","France","United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16" spans="1:4" x14ac:dyDescent="0.25">
      <c r="A2616" t="s">
        <v>5234</v>
      </c>
      <c r="B2616" t="s">
        <v>5228</v>
      </c>
      <c r="C2616" t="s">
        <v>5</v>
      </c>
      <c r="D2616" t="str">
        <f>IF(
  OR(
    C2616={"Russia","Germany","Turkey","France","United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17" spans="1:4" x14ac:dyDescent="0.25">
      <c r="A2617" t="s">
        <v>5242</v>
      </c>
      <c r="B2617" t="s">
        <v>96</v>
      </c>
      <c r="C2617" t="s">
        <v>5</v>
      </c>
      <c r="D2617" t="str">
        <f>IF(
  OR(
    C2617={"Russia","Germany","Turkey","France","United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18" spans="1:4" x14ac:dyDescent="0.25">
      <c r="A2618" t="s">
        <v>5244</v>
      </c>
      <c r="B2618" t="s">
        <v>2563</v>
      </c>
      <c r="C2618" t="s">
        <v>5</v>
      </c>
      <c r="D2618" t="str">
        <f>IF(
  OR(
    C2618={"Russia","Germany","Turkey","France","United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19" spans="1:4" x14ac:dyDescent="0.25">
      <c r="A2619" t="s">
        <v>5246</v>
      </c>
      <c r="B2619" t="s">
        <v>5245</v>
      </c>
      <c r="C2619" t="s">
        <v>5</v>
      </c>
      <c r="D2619" t="str">
        <f>IF(
  OR(
    C2619={"Russia","Germany","Turkey","France","United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20" spans="1:4" x14ac:dyDescent="0.25">
      <c r="A2620" t="s">
        <v>5247</v>
      </c>
      <c r="B2620" t="s">
        <v>799</v>
      </c>
      <c r="C2620" t="s">
        <v>5</v>
      </c>
      <c r="D2620" t="str">
        <f>IF(
  OR(
    C2620={"Russia","Germany","Turkey","France","United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21" spans="1:4" x14ac:dyDescent="0.25">
      <c r="A2621" t="s">
        <v>5248</v>
      </c>
      <c r="B2621" t="s">
        <v>3921</v>
      </c>
      <c r="C2621" t="s">
        <v>5</v>
      </c>
      <c r="D2621" t="str">
        <f>IF(
  OR(
    C2621={"Russia","Germany","Turkey","France","United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22" spans="1:4" x14ac:dyDescent="0.25">
      <c r="A2622" t="s">
        <v>5250</v>
      </c>
      <c r="B2622" t="s">
        <v>360</v>
      </c>
      <c r="C2622" t="s">
        <v>5</v>
      </c>
      <c r="D2622" t="str">
        <f>IF(
  OR(
    C2622={"Russia","Germany","Turkey","France","United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23" spans="1:4" x14ac:dyDescent="0.25">
      <c r="A2623" t="s">
        <v>5251</v>
      </c>
      <c r="B2623" t="s">
        <v>438</v>
      </c>
      <c r="C2623" t="s">
        <v>35</v>
      </c>
      <c r="D2623" t="str">
        <f>IF(
  OR(
    C2623={"Russia","Germany","Turkey","France","United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24" spans="1:4" x14ac:dyDescent="0.25">
      <c r="A2624" t="s">
        <v>5252</v>
      </c>
      <c r="B2624" t="s">
        <v>104</v>
      </c>
      <c r="C2624" t="s">
        <v>5</v>
      </c>
      <c r="D2624" t="str">
        <f>IF(
  OR(
    C2624={"Russia","Germany","Turkey","France","United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25" spans="1:4" x14ac:dyDescent="0.25">
      <c r="A2625" t="s">
        <v>5253</v>
      </c>
      <c r="B2625" t="s">
        <v>192</v>
      </c>
      <c r="C2625" t="s">
        <v>5</v>
      </c>
      <c r="D2625" t="str">
        <f>IF(
  OR(
    C2625={"Russia","Germany","Turkey","France","United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26" spans="1:4" x14ac:dyDescent="0.25">
      <c r="A2626" t="s">
        <v>5254</v>
      </c>
      <c r="B2626" t="s">
        <v>838</v>
      </c>
      <c r="C2626" t="s">
        <v>5</v>
      </c>
      <c r="D2626" t="str">
        <f>IF(
  OR(
    C2626={"Russia","Germany","Turkey","France","United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27" spans="1:4" x14ac:dyDescent="0.25">
      <c r="A2627" t="s">
        <v>5255</v>
      </c>
      <c r="B2627" t="s">
        <v>34</v>
      </c>
      <c r="C2627" t="s">
        <v>5</v>
      </c>
      <c r="D2627" t="str">
        <f>IF(
  OR(
    C2627={"Russia","Germany","Turkey","France","United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28" spans="1:4" x14ac:dyDescent="0.25">
      <c r="A2628" t="s">
        <v>5256</v>
      </c>
      <c r="B2628" t="s">
        <v>4632</v>
      </c>
      <c r="C2628" t="s">
        <v>5</v>
      </c>
      <c r="D2628" t="str">
        <f>IF(
  OR(
    C2628={"Russia","Germany","Turkey","France","United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29" spans="1:4" x14ac:dyDescent="0.25">
      <c r="A2629" t="s">
        <v>5258</v>
      </c>
      <c r="B2629" t="s">
        <v>5257</v>
      </c>
      <c r="C2629" t="s">
        <v>5</v>
      </c>
      <c r="D2629" t="str">
        <f>IF(
  OR(
    C2629={"Russia","Germany","Turkey","France","United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30" spans="1:4" x14ac:dyDescent="0.25">
      <c r="A2630" t="s">
        <v>5259</v>
      </c>
      <c r="B2630" t="s">
        <v>264</v>
      </c>
      <c r="C2630" t="s">
        <v>5</v>
      </c>
      <c r="D2630" t="str">
        <f>IF(
  OR(
    C2630={"Russia","Germany","Turkey","France","United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31" spans="1:4" x14ac:dyDescent="0.25">
      <c r="A2631" t="s">
        <v>5260</v>
      </c>
      <c r="B2631" t="s">
        <v>414</v>
      </c>
      <c r="C2631" t="s">
        <v>5</v>
      </c>
      <c r="D2631" t="str">
        <f>IF(
  OR(
    C2631={"Russia","Germany","Turkey","France","United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32" spans="1:4" x14ac:dyDescent="0.25">
      <c r="A2632" t="s">
        <v>5262</v>
      </c>
      <c r="B2632" t="s">
        <v>572</v>
      </c>
      <c r="C2632" t="s">
        <v>5</v>
      </c>
      <c r="D2632" t="str">
        <f>IF(
  OR(
    C2632={"Russia","Germany","Turkey","France","United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33" spans="1:4" x14ac:dyDescent="0.25">
      <c r="A2633" t="s">
        <v>5263</v>
      </c>
      <c r="B2633" t="s">
        <v>1251</v>
      </c>
      <c r="C2633" t="s">
        <v>5</v>
      </c>
      <c r="D2633" t="str">
        <f>IF(
  OR(
    C2633={"Russia","Germany","Turkey","France","United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34" spans="1:4" x14ac:dyDescent="0.25">
      <c r="A2634" t="s">
        <v>5264</v>
      </c>
      <c r="B2634" t="s">
        <v>2982</v>
      </c>
      <c r="C2634" t="s">
        <v>5</v>
      </c>
      <c r="D2634" t="str">
        <f>IF(
  OR(
    C2634={"Russia","Germany","Turkey","France","United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35" spans="1:4" x14ac:dyDescent="0.25">
      <c r="A2635" t="s">
        <v>5266</v>
      </c>
      <c r="B2635" t="s">
        <v>3712</v>
      </c>
      <c r="C2635" t="s">
        <v>5</v>
      </c>
      <c r="D2635" t="str">
        <f>IF(
  OR(
    C2635={"Russia","Germany","Turkey","France","United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36" spans="1:4" x14ac:dyDescent="0.25">
      <c r="A2636" t="s">
        <v>5276</v>
      </c>
      <c r="B2636" t="s">
        <v>182</v>
      </c>
      <c r="C2636" t="s">
        <v>5</v>
      </c>
      <c r="D2636" t="str">
        <f>IF(
  OR(
    C2636={"Russia","Germany","Turkey","France","United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37" spans="1:4" x14ac:dyDescent="0.25">
      <c r="A2637" t="s">
        <v>5277</v>
      </c>
      <c r="B2637" t="s">
        <v>1353</v>
      </c>
      <c r="C2637" t="s">
        <v>5</v>
      </c>
      <c r="D2637" t="str">
        <f>IF(
  OR(
    C2637={"Russia","Germany","Turkey","France","United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38" spans="1:4" x14ac:dyDescent="0.25">
      <c r="A2638" t="s">
        <v>5281</v>
      </c>
      <c r="B2638" t="s">
        <v>236</v>
      </c>
      <c r="C2638" t="s">
        <v>5</v>
      </c>
      <c r="D2638" t="str">
        <f>IF(
  OR(
    C2638={"Russia","Germany","Turkey","France","United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39" spans="1:4" x14ac:dyDescent="0.25">
      <c r="A2639" t="s">
        <v>5282</v>
      </c>
      <c r="B2639" t="s">
        <v>667</v>
      </c>
      <c r="C2639" t="s">
        <v>5</v>
      </c>
      <c r="D2639" t="str">
        <f>IF(
  OR(
    C2639={"Russia","Germany","Turkey","France","United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40" spans="1:4" x14ac:dyDescent="0.25">
      <c r="A2640" t="s">
        <v>5284</v>
      </c>
      <c r="B2640" t="s">
        <v>1511</v>
      </c>
      <c r="C2640" t="s">
        <v>5</v>
      </c>
      <c r="D2640" t="str">
        <f>IF(
  OR(
    C2640={"Russia","Germany","Turkey","France","United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41" spans="1:4" x14ac:dyDescent="0.25">
      <c r="A2641" t="s">
        <v>5290</v>
      </c>
      <c r="B2641" t="s">
        <v>1309</v>
      </c>
      <c r="C2641" t="s">
        <v>5</v>
      </c>
      <c r="D2641" t="str">
        <f>IF(
  OR(
    C2641={"Russia","Germany","Turkey","France","United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42" spans="1:4" x14ac:dyDescent="0.25">
      <c r="A2642" t="s">
        <v>5292</v>
      </c>
      <c r="B2642" t="s">
        <v>5291</v>
      </c>
      <c r="C2642" t="s">
        <v>5</v>
      </c>
      <c r="D2642" t="str">
        <f>IF(
  OR(
    C2642={"Russia","Germany","Turkey","France","United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43" spans="1:4" x14ac:dyDescent="0.25">
      <c r="A2643" t="s">
        <v>5294</v>
      </c>
      <c r="B2643" t="s">
        <v>5293</v>
      </c>
      <c r="C2643" t="s">
        <v>963</v>
      </c>
      <c r="D2643" t="str">
        <f>IF(
  OR(
    C2643={"Russia","Germany","Turkey","France","United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44" spans="1:4" x14ac:dyDescent="0.25">
      <c r="A2644" t="s">
        <v>5295</v>
      </c>
      <c r="B2644" t="s">
        <v>582</v>
      </c>
      <c r="C2644" t="s">
        <v>5</v>
      </c>
      <c r="D2644" t="str">
        <f>IF(
  OR(
    C2644={"Russia","Germany","Turkey","France","United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45" spans="1:4" x14ac:dyDescent="0.25">
      <c r="A2645" t="s">
        <v>5297</v>
      </c>
      <c r="B2645" t="s">
        <v>5296</v>
      </c>
      <c r="C2645" t="s">
        <v>1471</v>
      </c>
      <c r="D2645" t="str">
        <f>IF(
  OR(
    C2645={"Russia","Germany","Turkey","France","United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46" spans="1:4" x14ac:dyDescent="0.25">
      <c r="A2646" t="s">
        <v>5298</v>
      </c>
      <c r="B2646" t="s">
        <v>836</v>
      </c>
      <c r="C2646" t="s">
        <v>5</v>
      </c>
      <c r="D2646" t="str">
        <f>IF(
  OR(
    C2646={"Russia","Germany","Turkey","France","United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47" spans="1:4" x14ac:dyDescent="0.25">
      <c r="A2647" t="s">
        <v>5299</v>
      </c>
      <c r="B2647" t="s">
        <v>243</v>
      </c>
      <c r="C2647" t="s">
        <v>5</v>
      </c>
      <c r="D2647" t="str">
        <f>IF(
  OR(
    C2647={"Russia","Germany","Turkey","France","United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48" spans="1:4" x14ac:dyDescent="0.25">
      <c r="A2648" t="s">
        <v>5303</v>
      </c>
      <c r="B2648" t="s">
        <v>3097</v>
      </c>
      <c r="C2648" t="s">
        <v>5</v>
      </c>
      <c r="D2648" t="str">
        <f>IF(
  OR(
    C2648={"Russia","Germany","Turkey","France","United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49" spans="1:4" x14ac:dyDescent="0.25">
      <c r="A2649" t="s">
        <v>5305</v>
      </c>
      <c r="B2649" t="s">
        <v>5304</v>
      </c>
      <c r="C2649" t="s">
        <v>5</v>
      </c>
      <c r="D2649" t="str">
        <f>IF(
  OR(
    C2649={"Russia","Germany","Turkey","France","United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50" spans="1:4" x14ac:dyDescent="0.25">
      <c r="A2650" t="s">
        <v>5306</v>
      </c>
      <c r="B2650" t="s">
        <v>2828</v>
      </c>
      <c r="C2650" t="s">
        <v>5</v>
      </c>
      <c r="D2650" t="str">
        <f>IF(
  OR(
    C2650={"Russia","Germany","Turkey","France","United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51" spans="1:4" x14ac:dyDescent="0.25">
      <c r="A2651" t="s">
        <v>5308</v>
      </c>
      <c r="B2651" t="s">
        <v>43</v>
      </c>
      <c r="C2651" t="s">
        <v>5</v>
      </c>
      <c r="D2651" t="str">
        <f>IF(
  OR(
    C2651={"Russia","Germany","Turkey","France","United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52" spans="1:4" x14ac:dyDescent="0.25">
      <c r="A2652" t="s">
        <v>5310</v>
      </c>
      <c r="B2652" t="s">
        <v>5309</v>
      </c>
      <c r="C2652" t="s">
        <v>5</v>
      </c>
      <c r="D2652" t="str">
        <f>IF(
  OR(
    C2652={"Russia","Germany","Turkey","France","United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53" spans="1:4" x14ac:dyDescent="0.25">
      <c r="A2653" t="s">
        <v>5311</v>
      </c>
      <c r="B2653" t="s">
        <v>788</v>
      </c>
      <c r="C2653" t="s">
        <v>5</v>
      </c>
      <c r="D2653" t="str">
        <f>IF(
  OR(
    C2653={"Russia","Germany","Turkey","France","United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54" spans="1:4" x14ac:dyDescent="0.25">
      <c r="A2654" t="s">
        <v>5313</v>
      </c>
      <c r="B2654" t="s">
        <v>5312</v>
      </c>
      <c r="C2654" t="s">
        <v>5</v>
      </c>
      <c r="D2654" t="str">
        <f>IF(
  OR(
    C2654={"Russia","Germany","Turkey","France","United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55" spans="1:4" x14ac:dyDescent="0.25">
      <c r="A2655" t="s">
        <v>5315</v>
      </c>
      <c r="B2655" t="s">
        <v>96</v>
      </c>
      <c r="C2655" t="s">
        <v>5</v>
      </c>
      <c r="D2655" t="str">
        <f>IF(
  OR(
    C2655={"Russia","Germany","Turkey","France","United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56" spans="1:4" x14ac:dyDescent="0.25">
      <c r="A2656" t="s">
        <v>5317</v>
      </c>
      <c r="B2656" t="s">
        <v>5316</v>
      </c>
      <c r="C2656" t="s">
        <v>35</v>
      </c>
      <c r="D2656" t="str">
        <f>IF(
  OR(
    C2656={"Russia","Germany","Turkey","France","United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57" spans="1:4" x14ac:dyDescent="0.25">
      <c r="A2657" t="s">
        <v>5318</v>
      </c>
      <c r="B2657" t="s">
        <v>85</v>
      </c>
      <c r="C2657" t="s">
        <v>5</v>
      </c>
      <c r="D2657" t="str">
        <f>IF(
  OR(
    C2657={"Russia","Germany","Turkey","France","United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58" spans="1:4" x14ac:dyDescent="0.25">
      <c r="A2658" t="s">
        <v>5320</v>
      </c>
      <c r="B2658" t="s">
        <v>5319</v>
      </c>
      <c r="C2658" t="s">
        <v>5</v>
      </c>
      <c r="D2658" t="str">
        <f>IF(
  OR(
    C2658={"Russia","Germany","Turkey","France","United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59" spans="1:4" x14ac:dyDescent="0.25">
      <c r="A2659" t="s">
        <v>5321</v>
      </c>
      <c r="B2659" t="s">
        <v>1740</v>
      </c>
      <c r="C2659" t="s">
        <v>5</v>
      </c>
      <c r="D2659" t="str">
        <f>IF(
  OR(
    C2659={"Russia","Germany","Turkey","France","United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60" spans="1:4" x14ac:dyDescent="0.25">
      <c r="A2660" t="s">
        <v>5322</v>
      </c>
      <c r="B2660" t="s">
        <v>329</v>
      </c>
      <c r="C2660" t="s">
        <v>35</v>
      </c>
      <c r="D2660" t="str">
        <f>IF(
  OR(
    C2660={"Russia","Germany","Turkey","France","United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61" spans="1:4" x14ac:dyDescent="0.25">
      <c r="A2661" t="s">
        <v>5323</v>
      </c>
      <c r="B2661" t="s">
        <v>182</v>
      </c>
      <c r="C2661" t="s">
        <v>5</v>
      </c>
      <c r="D2661" t="str">
        <f>IF(
  OR(
    C2661={"Russia","Germany","Turkey","France","United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62" spans="1:4" x14ac:dyDescent="0.25">
      <c r="A2662" t="s">
        <v>5325</v>
      </c>
      <c r="B2662" t="s">
        <v>5324</v>
      </c>
      <c r="C2662" t="s">
        <v>35</v>
      </c>
      <c r="D2662" t="str">
        <f>IF(
  OR(
    C2662={"Russia","Germany","Turkey","France","United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63" spans="1:4" x14ac:dyDescent="0.25">
      <c r="A2663" t="s">
        <v>5326</v>
      </c>
      <c r="B2663" t="s">
        <v>196</v>
      </c>
      <c r="C2663" t="s">
        <v>5</v>
      </c>
      <c r="D2663" t="str">
        <f>IF(
  OR(
    C2663={"Russia","Germany","Turkey","France","United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64" spans="1:4" x14ac:dyDescent="0.25">
      <c r="A2664" t="s">
        <v>5329</v>
      </c>
      <c r="B2664" t="s">
        <v>5327</v>
      </c>
      <c r="C2664" t="s">
        <v>5</v>
      </c>
      <c r="D2664" t="str">
        <f>IF(
  OR(
    C2664={"Russia","Germany","Turkey","France","United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65" spans="1:4" x14ac:dyDescent="0.25">
      <c r="A2665" t="s">
        <v>5331</v>
      </c>
      <c r="B2665" t="s">
        <v>34</v>
      </c>
      <c r="C2665" t="s">
        <v>5</v>
      </c>
      <c r="D2665" t="str">
        <f>IF(
  OR(
    C2665={"Russia","Germany","Turkey","France","United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66" spans="1:4" x14ac:dyDescent="0.25">
      <c r="A2666" t="s">
        <v>5334</v>
      </c>
      <c r="B2666" t="s">
        <v>5332</v>
      </c>
      <c r="C2666" t="s">
        <v>5</v>
      </c>
      <c r="D2666" t="str">
        <f>IF(
  OR(
    C2666={"Russia","Germany","Turkey","France","United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67" spans="1:4" x14ac:dyDescent="0.25">
      <c r="A2667" t="s">
        <v>5335</v>
      </c>
      <c r="B2667" t="s">
        <v>229</v>
      </c>
      <c r="C2667" t="s">
        <v>5</v>
      </c>
      <c r="D2667" t="str">
        <f>IF(
  OR(
    C2667={"Russia","Germany","Turkey","France","United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68" spans="1:4" x14ac:dyDescent="0.25">
      <c r="A2668" t="s">
        <v>5337</v>
      </c>
      <c r="B2668" t="s">
        <v>3928</v>
      </c>
      <c r="C2668" t="s">
        <v>5</v>
      </c>
      <c r="D2668" t="str">
        <f>IF(
  OR(
    C2668={"Russia","Germany","Turkey","France","United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69" spans="1:4" x14ac:dyDescent="0.25">
      <c r="A2669" t="s">
        <v>5339</v>
      </c>
      <c r="B2669" t="s">
        <v>331</v>
      </c>
      <c r="C2669" t="s">
        <v>147</v>
      </c>
      <c r="D2669" t="str">
        <f>IF(
  OR(
    C2669={"Russia","Germany","Turkey","France","United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70" spans="1:4" x14ac:dyDescent="0.25">
      <c r="A2670" t="s">
        <v>5341</v>
      </c>
      <c r="B2670" t="s">
        <v>5340</v>
      </c>
      <c r="C2670" t="s">
        <v>5</v>
      </c>
      <c r="D2670" t="str">
        <f>IF(
  OR(
    C2670={"Russia","Germany","Turkey","France","United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71" spans="1:4" x14ac:dyDescent="0.25">
      <c r="A2671" t="s">
        <v>5344</v>
      </c>
      <c r="B2671" t="s">
        <v>3263</v>
      </c>
      <c r="C2671" t="s">
        <v>5</v>
      </c>
      <c r="D2671" t="str">
        <f>IF(
  OR(
    C2671={"Russia","Germany","Turkey","France","United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72" spans="1:4" x14ac:dyDescent="0.25">
      <c r="A2672" t="s">
        <v>5350</v>
      </c>
      <c r="B2672" t="s">
        <v>5345</v>
      </c>
      <c r="C2672" t="s">
        <v>5</v>
      </c>
      <c r="D2672" t="str">
        <f>IF(
  OR(
    C2672={"Russia","Germany","Turkey","France","United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73" spans="1:4" x14ac:dyDescent="0.25">
      <c r="A2673" t="s">
        <v>5351</v>
      </c>
      <c r="B2673" t="s">
        <v>1353</v>
      </c>
      <c r="C2673" t="s">
        <v>5</v>
      </c>
      <c r="D2673" t="str">
        <f>IF(
  OR(
    C2673={"Russia","Germany","Turkey","France","United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74" spans="1:4" x14ac:dyDescent="0.25">
      <c r="A2674" t="s">
        <v>5352</v>
      </c>
      <c r="B2674" t="s">
        <v>2088</v>
      </c>
      <c r="C2674" t="s">
        <v>5</v>
      </c>
      <c r="D2674" t="str">
        <f>IF(
  OR(
    C2674={"Russia","Germany","Turkey","France","United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75" spans="1:4" x14ac:dyDescent="0.25">
      <c r="A2675" t="s">
        <v>5353</v>
      </c>
      <c r="B2675" t="s">
        <v>2244</v>
      </c>
      <c r="C2675" t="s">
        <v>5</v>
      </c>
      <c r="D2675" t="str">
        <f>IF(
  OR(
    C2675={"Russia","Germany","Turkey","France","United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76" spans="1:4" x14ac:dyDescent="0.25">
      <c r="A2676" t="s">
        <v>5355</v>
      </c>
      <c r="B2676" t="s">
        <v>5354</v>
      </c>
      <c r="C2676" t="s">
        <v>5</v>
      </c>
      <c r="D2676" t="str">
        <f>IF(
  OR(
    C2676={"Russia","Germany","Turkey","France","United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77" spans="1:4" x14ac:dyDescent="0.25">
      <c r="A2677" t="s">
        <v>5356</v>
      </c>
      <c r="B2677" t="s">
        <v>1511</v>
      </c>
      <c r="C2677" t="s">
        <v>5</v>
      </c>
      <c r="D2677" t="str">
        <f>IF(
  OR(
    C2677={"Russia","Germany","Turkey","France","United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78" spans="1:4" x14ac:dyDescent="0.25">
      <c r="A2678" t="s">
        <v>5357</v>
      </c>
      <c r="B2678" t="s">
        <v>229</v>
      </c>
      <c r="C2678" t="s">
        <v>5</v>
      </c>
      <c r="D2678" t="str">
        <f>IF(
  OR(
    C2678={"Russia","Germany","Turkey","France","United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79" spans="1:4" x14ac:dyDescent="0.25">
      <c r="A2679" t="s">
        <v>5358</v>
      </c>
      <c r="B2679" t="s">
        <v>550</v>
      </c>
      <c r="C2679" t="s">
        <v>5</v>
      </c>
      <c r="D2679" t="str">
        <f>IF(
  OR(
    C2679={"Russia","Germany","Turkey","France","United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80" spans="1:4" x14ac:dyDescent="0.25">
      <c r="A2680" t="s">
        <v>5359</v>
      </c>
      <c r="B2680" t="s">
        <v>1092</v>
      </c>
      <c r="C2680" t="s">
        <v>5</v>
      </c>
      <c r="D2680" t="str">
        <f>IF(
  OR(
    C2680={"Russia","Germany","Turkey","France","United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81" spans="1:4" x14ac:dyDescent="0.25">
      <c r="A2681" t="s">
        <v>5360</v>
      </c>
      <c r="B2681" t="s">
        <v>4677</v>
      </c>
      <c r="C2681" t="s">
        <v>5</v>
      </c>
      <c r="D2681" t="str">
        <f>IF(
  OR(
    C2681={"Russia","Germany","Turkey","France","United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82" spans="1:4" x14ac:dyDescent="0.25">
      <c r="A2682" t="s">
        <v>5365</v>
      </c>
      <c r="B2682" t="s">
        <v>260</v>
      </c>
      <c r="C2682" t="s">
        <v>5</v>
      </c>
      <c r="D2682" t="str">
        <f>IF(
  OR(
    C2682={"Russia","Germany","Turkey","France","United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83" spans="1:4" x14ac:dyDescent="0.25">
      <c r="A2683" t="s">
        <v>5369</v>
      </c>
      <c r="B2683" t="s">
        <v>5366</v>
      </c>
      <c r="C2683" t="s">
        <v>5</v>
      </c>
      <c r="D2683" t="str">
        <f>IF(
  OR(
    C2683={"Russia","Germany","Turkey","France","United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84" spans="1:4" x14ac:dyDescent="0.25">
      <c r="A2684" t="s">
        <v>5371</v>
      </c>
      <c r="B2684" t="s">
        <v>2501</v>
      </c>
      <c r="C2684" t="s">
        <v>5</v>
      </c>
      <c r="D2684" t="str">
        <f>IF(
  OR(
    C2684={"Russia","Germany","Turkey","France","United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85" spans="1:4" x14ac:dyDescent="0.25">
      <c r="A2685" t="s">
        <v>5374</v>
      </c>
      <c r="B2685" t="s">
        <v>5372</v>
      </c>
      <c r="C2685" t="s">
        <v>5</v>
      </c>
      <c r="D2685" t="str">
        <f>IF(
  OR(
    C2685={"Russia","Germany","Turkey","France","United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86" spans="1:4" x14ac:dyDescent="0.25">
      <c r="A2686" t="s">
        <v>5376</v>
      </c>
      <c r="B2686" t="s">
        <v>5375</v>
      </c>
      <c r="C2686" t="s">
        <v>5</v>
      </c>
      <c r="D2686" t="str">
        <f>IF(
  OR(
    C2686={"Russia","Germany","Turkey","France","United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87" spans="1:4" x14ac:dyDescent="0.25">
      <c r="A2687" t="s">
        <v>5378</v>
      </c>
      <c r="B2687" t="s">
        <v>1075</v>
      </c>
      <c r="C2687" t="s">
        <v>5</v>
      </c>
      <c r="D2687" t="str">
        <f>IF(
  OR(
    C2687={"Russia","Germany","Turkey","France","United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88" spans="1:4" x14ac:dyDescent="0.25">
      <c r="A2688" t="s">
        <v>5379</v>
      </c>
      <c r="B2688" t="s">
        <v>4583</v>
      </c>
      <c r="C2688" t="s">
        <v>35</v>
      </c>
      <c r="D2688" t="str">
        <f>IF(
  OR(
    C2688={"Russia","Germany","Turkey","France","United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89" spans="1:4" x14ac:dyDescent="0.25">
      <c r="A2689" t="s">
        <v>5380</v>
      </c>
      <c r="B2689" t="s">
        <v>2789</v>
      </c>
      <c r="C2689" t="s">
        <v>5</v>
      </c>
      <c r="D2689" t="str">
        <f>IF(
  OR(
    C2689={"Russia","Germany","Turkey","France","United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90" spans="1:4" x14ac:dyDescent="0.25">
      <c r="A2690" t="s">
        <v>5383</v>
      </c>
      <c r="B2690" t="s">
        <v>264</v>
      </c>
      <c r="C2690" t="s">
        <v>5</v>
      </c>
      <c r="D2690" t="str">
        <f>IF(
  OR(
    C2690={"Russia","Germany","Turkey","France","United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91" spans="1:4" x14ac:dyDescent="0.25">
      <c r="A2691" t="s">
        <v>5384</v>
      </c>
      <c r="B2691" t="s">
        <v>776</v>
      </c>
      <c r="C2691" t="s">
        <v>53</v>
      </c>
      <c r="D2691" t="str">
        <f>IF(
  OR(
    C2691={"Russia","Germany","Turkey","France","United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92" spans="1:4" x14ac:dyDescent="0.25">
      <c r="A2692" t="s">
        <v>5385</v>
      </c>
      <c r="B2692" t="s">
        <v>947</v>
      </c>
      <c r="C2692" t="s">
        <v>5</v>
      </c>
      <c r="D2692" t="str">
        <f>IF(
  OR(
    C2692={"Russia","Germany","Turkey","France","United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93" spans="1:4" x14ac:dyDescent="0.25">
      <c r="A2693" t="s">
        <v>5386</v>
      </c>
      <c r="B2693" t="s">
        <v>582</v>
      </c>
      <c r="C2693" t="s">
        <v>5</v>
      </c>
      <c r="D2693" t="str">
        <f>IF(
  OR(
    C2693={"Russia","Germany","Turkey","France","United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94" spans="1:4" x14ac:dyDescent="0.25">
      <c r="A2694" t="s">
        <v>5388</v>
      </c>
      <c r="B2694" t="s">
        <v>5387</v>
      </c>
      <c r="C2694" t="s">
        <v>5</v>
      </c>
      <c r="D2694" t="str">
        <f>IF(
  OR(
    C2694={"Russia","Germany","Turkey","France","United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95" spans="1:4" x14ac:dyDescent="0.25">
      <c r="A2695" t="s">
        <v>5389</v>
      </c>
      <c r="B2695" t="s">
        <v>406</v>
      </c>
      <c r="C2695" t="s">
        <v>5</v>
      </c>
      <c r="D2695" t="str">
        <f>IF(
  OR(
    C2695={"Russia","Germany","Turkey","France","United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96" spans="1:4" x14ac:dyDescent="0.25">
      <c r="A2696" t="s">
        <v>5390</v>
      </c>
      <c r="B2696" t="s">
        <v>1390</v>
      </c>
      <c r="C2696" t="s">
        <v>5</v>
      </c>
      <c r="D2696" t="str">
        <f>IF(
  OR(
    C2696={"Russia","Germany","Turkey","France","United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97" spans="1:4" x14ac:dyDescent="0.25">
      <c r="A2697" t="s">
        <v>5391</v>
      </c>
      <c r="B2697" t="s">
        <v>3283</v>
      </c>
      <c r="C2697" t="s">
        <v>5</v>
      </c>
      <c r="D2697" t="str">
        <f>IF(
  OR(
    C2697={"Russia","Germany","Turkey","France","United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98" spans="1:4" x14ac:dyDescent="0.25">
      <c r="A2698" t="s">
        <v>5393</v>
      </c>
      <c r="B2698" t="s">
        <v>5392</v>
      </c>
      <c r="C2698" t="s">
        <v>5</v>
      </c>
      <c r="D2698" t="str">
        <f>IF(
  OR(
    C2698={"Russia","Germany","Turkey","France","United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699" spans="1:4" x14ac:dyDescent="0.25">
      <c r="A2699" t="s">
        <v>5394</v>
      </c>
      <c r="B2699" t="s">
        <v>236</v>
      </c>
      <c r="C2699" t="s">
        <v>5</v>
      </c>
      <c r="D2699" t="str">
        <f>IF(
  OR(
    C2699={"Russia","Germany","Turkey","France","United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C2699={"Cambodia","Myanmar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C2699={"Antigua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00" spans="1:4" x14ac:dyDescent="0.25">
      <c r="A2700" t="s">
        <v>5396</v>
      </c>
      <c r="B2700" t="s">
        <v>5395</v>
      </c>
      <c r="C2700" t="s">
        <v>5</v>
      </c>
      <c r="D2700" t="str">
        <f>IF(
  OR(
    C2700={"Russia","Germany","Turkey","France","United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01" spans="1:4" x14ac:dyDescent="0.25">
      <c r="A2701" t="s">
        <v>5398</v>
      </c>
      <c r="B2701" t="s">
        <v>5397</v>
      </c>
      <c r="C2701" t="s">
        <v>5</v>
      </c>
      <c r="D2701" t="str">
        <f>IF(
  OR(
    C2701={"Russia","Germany","Turkey","France","United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02" spans="1:4" x14ac:dyDescent="0.25">
      <c r="A2702" t="s">
        <v>5399</v>
      </c>
      <c r="B2702" t="s">
        <v>550</v>
      </c>
      <c r="C2702" t="s">
        <v>5</v>
      </c>
      <c r="D2702" t="str">
        <f>IF(
  OR(
    C2702={"Russia","Germany","Turkey","France","United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03" spans="1:4" x14ac:dyDescent="0.25">
      <c r="A2703" t="s">
        <v>5400</v>
      </c>
      <c r="B2703" t="s">
        <v>2024</v>
      </c>
      <c r="C2703" t="s">
        <v>5</v>
      </c>
      <c r="D2703" t="str">
        <f>IF(
  OR(
    C2703={"Russia","Germany","Turkey","France","United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04" spans="1:4" x14ac:dyDescent="0.25">
      <c r="A2704" t="s">
        <v>5401</v>
      </c>
      <c r="B2704" t="s">
        <v>83</v>
      </c>
      <c r="C2704" t="s">
        <v>5</v>
      </c>
      <c r="D2704" t="str">
        <f>IF(
  OR(
    C2704={"Russia","Germany","Turkey","France","United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05" spans="1:4" x14ac:dyDescent="0.25">
      <c r="A2705" t="s">
        <v>5403</v>
      </c>
      <c r="B2705" t="s">
        <v>5402</v>
      </c>
      <c r="C2705" t="s">
        <v>5</v>
      </c>
      <c r="D2705" t="str">
        <f>IF(
  OR(
    C2705={"Russia","Germany","Turkey","France","United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06" spans="1:4" x14ac:dyDescent="0.25">
      <c r="A2706" t="s">
        <v>5405</v>
      </c>
      <c r="B2706" t="s">
        <v>5404</v>
      </c>
      <c r="C2706" t="s">
        <v>5</v>
      </c>
      <c r="D2706" t="str">
        <f>IF(
  OR(
    C2706={"Russia","Germany","Turkey","France","United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07" spans="1:4" x14ac:dyDescent="0.25">
      <c r="A2707" t="s">
        <v>5406</v>
      </c>
      <c r="B2707" t="s">
        <v>1827</v>
      </c>
      <c r="C2707" t="s">
        <v>5</v>
      </c>
      <c r="D2707" t="str">
        <f>IF(
  OR(
    C2707={"Russia","Germany","Turkey","France","United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08" spans="1:4" x14ac:dyDescent="0.25">
      <c r="A2708" t="s">
        <v>5407</v>
      </c>
      <c r="B2708" t="s">
        <v>118</v>
      </c>
      <c r="C2708" t="s">
        <v>5</v>
      </c>
      <c r="D2708" t="str">
        <f>IF(
  OR(
    C2708={"Russia","Germany","Turkey","France","United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09" spans="1:4" x14ac:dyDescent="0.25">
      <c r="A2709" t="s">
        <v>5408</v>
      </c>
      <c r="B2709" t="s">
        <v>462</v>
      </c>
      <c r="C2709" t="s">
        <v>5</v>
      </c>
      <c r="D2709" t="str">
        <f>IF(
  OR(
    C2709={"Russia","Germany","Turkey","France","United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10" spans="1:4" x14ac:dyDescent="0.25">
      <c r="A2710" t="s">
        <v>5410</v>
      </c>
      <c r="B2710" t="s">
        <v>5409</v>
      </c>
      <c r="C2710" t="s">
        <v>5</v>
      </c>
      <c r="D2710" t="str">
        <f>IF(
  OR(
    C2710={"Russia","Germany","Turkey","France","United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11" spans="1:4" x14ac:dyDescent="0.25">
      <c r="A2711" t="s">
        <v>5411</v>
      </c>
      <c r="B2711" t="s">
        <v>357</v>
      </c>
      <c r="C2711" t="s">
        <v>5</v>
      </c>
      <c r="D2711" t="str">
        <f>IF(
  OR(
    C2711={"Russia","Germany","Turkey","France","United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12" spans="1:4" x14ac:dyDescent="0.25">
      <c r="A2712" t="s">
        <v>5412</v>
      </c>
      <c r="B2712" t="s">
        <v>112</v>
      </c>
      <c r="C2712" t="s">
        <v>5</v>
      </c>
      <c r="D2712" t="str">
        <f>IF(
  OR(
    C2712={"Russia","Germany","Turkey","France","United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13" spans="1:4" x14ac:dyDescent="0.25">
      <c r="A2713" t="s">
        <v>5413</v>
      </c>
      <c r="B2713" t="s">
        <v>414</v>
      </c>
      <c r="C2713" t="s">
        <v>5</v>
      </c>
      <c r="D2713" t="str">
        <f>IF(
  OR(
    C2713={"Russia","Germany","Turkey","France","United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14" spans="1:4" x14ac:dyDescent="0.25">
      <c r="A2714" t="s">
        <v>5415</v>
      </c>
      <c r="B2714" t="s">
        <v>5414</v>
      </c>
      <c r="C2714" t="s">
        <v>5</v>
      </c>
      <c r="D2714" t="str">
        <f>IF(
  OR(
    C2714={"Russia","Germany","Turkey","France","United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15" spans="1:4" x14ac:dyDescent="0.25">
      <c r="A2715" t="s">
        <v>5416</v>
      </c>
      <c r="B2715" t="s">
        <v>3831</v>
      </c>
      <c r="C2715" t="s">
        <v>5</v>
      </c>
      <c r="D2715" t="str">
        <f>IF(
  OR(
    C2715={"Russia","Germany","Turkey","France","United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16" spans="1:4" x14ac:dyDescent="0.25">
      <c r="A2716" t="s">
        <v>5418</v>
      </c>
      <c r="B2716" t="s">
        <v>1911</v>
      </c>
      <c r="C2716" t="s">
        <v>5</v>
      </c>
      <c r="D2716" t="str">
        <f>IF(
  OR(
    C2716={"Russia","Germany","Turkey","France","United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17" spans="1:4" x14ac:dyDescent="0.25">
      <c r="A2717" t="s">
        <v>5420</v>
      </c>
      <c r="B2717" t="s">
        <v>5419</v>
      </c>
      <c r="C2717" t="s">
        <v>5</v>
      </c>
      <c r="D2717" t="str">
        <f>IF(
  OR(
    C2717={"Russia","Germany","Turkey","France","United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18" spans="1:4" x14ac:dyDescent="0.25">
      <c r="A2718" t="s">
        <v>5426</v>
      </c>
      <c r="B2718" t="s">
        <v>5421</v>
      </c>
      <c r="C2718" t="s">
        <v>5</v>
      </c>
      <c r="D2718" t="str">
        <f>IF(
  OR(
    C2718={"Russia","Germany","Turkey","France","United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19" spans="1:4" x14ac:dyDescent="0.25">
      <c r="A2719" t="s">
        <v>5429</v>
      </c>
      <c r="B2719" t="s">
        <v>2507</v>
      </c>
      <c r="C2719" t="s">
        <v>5</v>
      </c>
      <c r="D2719" t="str">
        <f>IF(
  OR(
    C2719={"Russia","Germany","Turkey","France","United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20" spans="1:4" x14ac:dyDescent="0.25">
      <c r="A2720" t="s">
        <v>5431</v>
      </c>
      <c r="B2720" t="s">
        <v>212</v>
      </c>
      <c r="C2720" t="s">
        <v>5</v>
      </c>
      <c r="D2720" t="str">
        <f>IF(
  OR(
    C2720={"Russia","Germany","Turkey","France","United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21" spans="1:4" x14ac:dyDescent="0.25">
      <c r="A2721" t="s">
        <v>5432</v>
      </c>
      <c r="B2721" t="s">
        <v>122</v>
      </c>
      <c r="C2721" t="s">
        <v>5</v>
      </c>
      <c r="D2721" t="str">
        <f>IF(
  OR(
    C2721={"Russia","Germany","Turkey","France","United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22" spans="1:4" x14ac:dyDescent="0.25">
      <c r="A2722" t="s">
        <v>5433</v>
      </c>
      <c r="B2722" t="s">
        <v>401</v>
      </c>
      <c r="C2722" t="s">
        <v>5</v>
      </c>
      <c r="D2722" t="str">
        <f>IF(
  OR(
    C2722={"Russia","Germany","Turkey","France","United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23" spans="1:4" x14ac:dyDescent="0.25">
      <c r="A2723" t="s">
        <v>5439</v>
      </c>
      <c r="B2723" t="s">
        <v>70</v>
      </c>
      <c r="C2723" t="s">
        <v>5</v>
      </c>
      <c r="D2723" t="str">
        <f>IF(
  OR(
    C2723={"Russia","Germany","Turkey","France","United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24" spans="1:4" x14ac:dyDescent="0.25">
      <c r="A2724" t="s">
        <v>5442</v>
      </c>
      <c r="B2724" t="s">
        <v>5440</v>
      </c>
      <c r="C2724" t="s">
        <v>5</v>
      </c>
      <c r="D2724" t="str">
        <f>IF(
  OR(
    C2724={"Russia","Germany","Turkey","France","United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25" spans="1:4" x14ac:dyDescent="0.25">
      <c r="A2725" t="s">
        <v>5445</v>
      </c>
      <c r="B2725" t="s">
        <v>5443</v>
      </c>
      <c r="C2725" t="s">
        <v>5</v>
      </c>
      <c r="D2725" t="str">
        <f>IF(
  OR(
    C2725={"Russia","Germany","Turkey","France","United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26" spans="1:4" x14ac:dyDescent="0.25">
      <c r="A2726" t="s">
        <v>5446</v>
      </c>
      <c r="B2726" t="s">
        <v>528</v>
      </c>
      <c r="C2726" t="s">
        <v>5</v>
      </c>
      <c r="D2726" t="str">
        <f>IF(
  OR(
    C2726={"Russia","Germany","Turkey","France","United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27" spans="1:4" x14ac:dyDescent="0.25">
      <c r="A2727" t="s">
        <v>5447</v>
      </c>
      <c r="B2727" t="s">
        <v>949</v>
      </c>
      <c r="C2727" t="s">
        <v>5</v>
      </c>
      <c r="D2727" t="str">
        <f>IF(
  OR(
    C2727={"Russia","Germany","Turkey","France","United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28" spans="1:4" x14ac:dyDescent="0.25">
      <c r="A2728" t="s">
        <v>5448</v>
      </c>
      <c r="B2728" t="s">
        <v>202</v>
      </c>
      <c r="C2728" t="s">
        <v>5</v>
      </c>
      <c r="D2728" t="str">
        <f>IF(
  OR(
    C2728={"Russia","Germany","Turkey","France","United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29" spans="1:4" x14ac:dyDescent="0.25">
      <c r="A2729" t="s">
        <v>5450</v>
      </c>
      <c r="B2729" t="s">
        <v>5449</v>
      </c>
      <c r="C2729" t="s">
        <v>5</v>
      </c>
      <c r="D2729" t="str">
        <f>IF(
  OR(
    C2729={"Russia","Germany","Turkey","France","United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30" spans="1:4" x14ac:dyDescent="0.25">
      <c r="A2730" t="s">
        <v>5454</v>
      </c>
      <c r="B2730" t="s">
        <v>5451</v>
      </c>
      <c r="C2730" t="s">
        <v>5</v>
      </c>
      <c r="D2730" t="str">
        <f>IF(
  OR(
    C2730={"Russia","Germany","Turkey","France","United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31" spans="1:4" x14ac:dyDescent="0.25">
      <c r="A2731" t="s">
        <v>5456</v>
      </c>
      <c r="B2731" t="s">
        <v>5455</v>
      </c>
      <c r="C2731" t="s">
        <v>5</v>
      </c>
      <c r="D2731" t="str">
        <f>IF(
  OR(
    C2731={"Russia","Germany","Turkey","France","United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32" spans="1:4" x14ac:dyDescent="0.25">
      <c r="A2732" t="s">
        <v>5457</v>
      </c>
      <c r="B2732" t="s">
        <v>1733</v>
      </c>
      <c r="C2732" t="s">
        <v>5</v>
      </c>
      <c r="D2732" t="str">
        <f>IF(
  OR(
    C2732={"Russia","Germany","Turkey","France","United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33" spans="1:4" x14ac:dyDescent="0.25">
      <c r="A2733" t="s">
        <v>5458</v>
      </c>
      <c r="B2733" t="s">
        <v>660</v>
      </c>
      <c r="C2733" t="s">
        <v>5</v>
      </c>
      <c r="D2733" t="str">
        <f>IF(
  OR(
    C2733={"Russia","Germany","Turkey","France","United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34" spans="1:4" x14ac:dyDescent="0.25">
      <c r="A2734" t="s">
        <v>5462</v>
      </c>
      <c r="B2734" t="s">
        <v>5459</v>
      </c>
      <c r="C2734" t="s">
        <v>5</v>
      </c>
      <c r="D2734" t="str">
        <f>IF(
  OR(
    C2734={"Russia","Germany","Turkey","France","United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35" spans="1:4" x14ac:dyDescent="0.25">
      <c r="A2735" t="s">
        <v>5463</v>
      </c>
      <c r="B2735" t="s">
        <v>168</v>
      </c>
      <c r="C2735" t="s">
        <v>5</v>
      </c>
      <c r="D2735" t="str">
        <f>IF(
  OR(
    C2735={"Russia","Germany","Turkey","France","United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36" spans="1:4" x14ac:dyDescent="0.25">
      <c r="A2736" t="s">
        <v>5465</v>
      </c>
      <c r="B2736" t="s">
        <v>5464</v>
      </c>
      <c r="C2736" t="s">
        <v>5</v>
      </c>
      <c r="D2736" t="str">
        <f>IF(
  OR(
    C2736={"Russia","Germany","Turkey","France","United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37" spans="1:4" x14ac:dyDescent="0.25">
      <c r="A2737" t="s">
        <v>5466</v>
      </c>
      <c r="B2737" t="s">
        <v>83</v>
      </c>
      <c r="C2737" t="s">
        <v>5</v>
      </c>
      <c r="D2737" t="str">
        <f>IF(
  OR(
    C2737={"Russia","Germany","Turkey","France","United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38" spans="1:4" x14ac:dyDescent="0.25">
      <c r="A2738" t="s">
        <v>5467</v>
      </c>
      <c r="B2738" t="s">
        <v>1353</v>
      </c>
      <c r="C2738" t="s">
        <v>5</v>
      </c>
      <c r="D2738" t="str">
        <f>IF(
  OR(
    C2738={"Russia","Germany","Turkey","France","United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39" spans="1:4" x14ac:dyDescent="0.25">
      <c r="A2739" t="s">
        <v>5468</v>
      </c>
      <c r="B2739" t="s">
        <v>1909</v>
      </c>
      <c r="C2739" t="s">
        <v>5</v>
      </c>
      <c r="D2739" t="str">
        <f>IF(
  OR(
    C2739={"Russia","Germany","Turkey","France","United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40" spans="1:4" x14ac:dyDescent="0.25">
      <c r="A2740" t="s">
        <v>5470</v>
      </c>
      <c r="B2740" t="s">
        <v>5469</v>
      </c>
      <c r="C2740" t="s">
        <v>5</v>
      </c>
      <c r="D2740" t="str">
        <f>IF(
  OR(
    C2740={"Russia","Germany","Turkey","France","United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41" spans="1:4" x14ac:dyDescent="0.25">
      <c r="A2741" t="s">
        <v>5471</v>
      </c>
      <c r="B2741" t="s">
        <v>470</v>
      </c>
      <c r="C2741" t="s">
        <v>5</v>
      </c>
      <c r="D2741" t="str">
        <f>IF(
  OR(
    C2741={"Russia","Germany","Turkey","France","United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42" spans="1:4" x14ac:dyDescent="0.25">
      <c r="A2742" t="s">
        <v>5473</v>
      </c>
      <c r="B2742" t="s">
        <v>5472</v>
      </c>
      <c r="C2742" t="s">
        <v>5</v>
      </c>
      <c r="D2742" t="str">
        <f>IF(
  OR(
    C2742={"Russia","Germany","Turkey","France","United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43" spans="1:4" x14ac:dyDescent="0.25">
      <c r="A2743" t="s">
        <v>5476</v>
      </c>
      <c r="B2743" t="s">
        <v>83</v>
      </c>
      <c r="C2743" t="s">
        <v>5</v>
      </c>
      <c r="D2743" t="str">
        <f>IF(
  OR(
    C2743={"Russia","Germany","Turkey","France","United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44" spans="1:4" x14ac:dyDescent="0.25">
      <c r="A2744" t="s">
        <v>5478</v>
      </c>
      <c r="B2744" t="s">
        <v>5477</v>
      </c>
      <c r="C2744" t="s">
        <v>5</v>
      </c>
      <c r="D2744" t="str">
        <f>IF(
  OR(
    C2744={"Russia","Germany","Turkey","France","United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45" spans="1:4" x14ac:dyDescent="0.25">
      <c r="A2745" t="s">
        <v>5480</v>
      </c>
      <c r="B2745" t="s">
        <v>5479</v>
      </c>
      <c r="C2745" t="s">
        <v>5</v>
      </c>
      <c r="D2745" t="str">
        <f>IF(
  OR(
    C2745={"Russia","Germany","Turkey","France","United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46" spans="1:4" x14ac:dyDescent="0.25">
      <c r="A2746" t="s">
        <v>5482</v>
      </c>
      <c r="B2746" t="s">
        <v>5481</v>
      </c>
      <c r="C2746" t="s">
        <v>35</v>
      </c>
      <c r="D2746" t="str">
        <f>IF(
  OR(
    C2746={"Russia","Germany","Turkey","France","United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47" spans="1:4" x14ac:dyDescent="0.25">
      <c r="A2747" t="s">
        <v>5483</v>
      </c>
      <c r="B2747" t="s">
        <v>850</v>
      </c>
      <c r="C2747" t="s">
        <v>5</v>
      </c>
      <c r="D2747" t="str">
        <f>IF(
  OR(
    C2747={"Russia","Germany","Turkey","France","United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48" spans="1:4" x14ac:dyDescent="0.25">
      <c r="A2748" t="s">
        <v>5484</v>
      </c>
      <c r="B2748" t="s">
        <v>126</v>
      </c>
      <c r="C2748" t="s">
        <v>5</v>
      </c>
      <c r="D2748" t="str">
        <f>IF(
  OR(
    C2748={"Russia","Germany","Turkey","France","United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49" spans="1:4" x14ac:dyDescent="0.25">
      <c r="A2749" t="s">
        <v>5485</v>
      </c>
      <c r="B2749" t="s">
        <v>580</v>
      </c>
      <c r="C2749" t="s">
        <v>5</v>
      </c>
      <c r="D2749" t="str">
        <f>IF(
  OR(
    C2749={"Russia","Germany","Turkey","France","United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50" spans="1:4" x14ac:dyDescent="0.25">
      <c r="A2750" t="s">
        <v>5487</v>
      </c>
      <c r="B2750" t="s">
        <v>5486</v>
      </c>
      <c r="C2750" t="s">
        <v>5</v>
      </c>
      <c r="D2750" t="str">
        <f>IF(
  OR(
    C2750={"Russia","Germany","Turkey","France","United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51" spans="1:4" x14ac:dyDescent="0.25">
      <c r="A2751" t="s">
        <v>5489</v>
      </c>
      <c r="B2751" t="s">
        <v>5488</v>
      </c>
      <c r="C2751" t="s">
        <v>5</v>
      </c>
      <c r="D2751" t="str">
        <f>IF(
  OR(
    C2751={"Russia","Germany","Turkey","France","United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52" spans="1:4" x14ac:dyDescent="0.25">
      <c r="A2752" t="s">
        <v>5494</v>
      </c>
      <c r="B2752" t="s">
        <v>5490</v>
      </c>
      <c r="C2752" t="s">
        <v>5</v>
      </c>
      <c r="D2752" t="str">
        <f>IF(
  OR(
    C2752={"Russia","Germany","Turkey","France","United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53" spans="1:4" x14ac:dyDescent="0.25">
      <c r="A2753" t="s">
        <v>5495</v>
      </c>
      <c r="B2753" t="s">
        <v>541</v>
      </c>
      <c r="C2753" t="s">
        <v>53</v>
      </c>
      <c r="D2753" t="str">
        <f>IF(
  OR(
    C2753={"Russia","Germany","Turkey","France","United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54" spans="1:4" x14ac:dyDescent="0.25">
      <c r="A2754" t="s">
        <v>5497</v>
      </c>
      <c r="B2754" t="s">
        <v>5496</v>
      </c>
      <c r="C2754" t="s">
        <v>5</v>
      </c>
      <c r="D2754" t="str">
        <f>IF(
  OR(
    C2754={"Russia","Germany","Turkey","France","United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55" spans="1:4" x14ac:dyDescent="0.25">
      <c r="A2755" t="s">
        <v>5498</v>
      </c>
      <c r="B2755" t="s">
        <v>110</v>
      </c>
      <c r="C2755" t="s">
        <v>5</v>
      </c>
      <c r="D2755" t="str">
        <f>IF(
  OR(
    C2755={"Russia","Germany","Turkey","France","United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56" spans="1:4" x14ac:dyDescent="0.25">
      <c r="A2756" t="s">
        <v>5502</v>
      </c>
      <c r="B2756" t="s">
        <v>5499</v>
      </c>
      <c r="C2756" t="s">
        <v>5</v>
      </c>
      <c r="D2756" t="str">
        <f>IF(
  OR(
    C2756={"Russia","Germany","Turkey","France","United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57" spans="1:4" x14ac:dyDescent="0.25">
      <c r="A2757" t="s">
        <v>5503</v>
      </c>
      <c r="B2757" t="s">
        <v>1911</v>
      </c>
      <c r="C2757" t="s">
        <v>5</v>
      </c>
      <c r="D2757" t="str">
        <f>IF(
  OR(
    C2757={"Russia","Germany","Turkey","France","United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58" spans="1:4" x14ac:dyDescent="0.25">
      <c r="A2758" t="s">
        <v>5505</v>
      </c>
      <c r="B2758" t="s">
        <v>5504</v>
      </c>
      <c r="C2758" t="s">
        <v>5</v>
      </c>
      <c r="D2758" t="str">
        <f>IF(
  OR(
    C2758={"Russia","Germany","Turkey","France","United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59" spans="1:4" x14ac:dyDescent="0.25">
      <c r="A2759" t="s">
        <v>5506</v>
      </c>
      <c r="B2759" t="s">
        <v>2067</v>
      </c>
      <c r="C2759" t="s">
        <v>5</v>
      </c>
      <c r="D2759" t="str">
        <f>IF(
  OR(
    C2759={"Russia","Germany","Turkey","France","United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60" spans="1:4" x14ac:dyDescent="0.25">
      <c r="A2760" t="s">
        <v>5508</v>
      </c>
      <c r="B2760" t="s">
        <v>37</v>
      </c>
      <c r="C2760" t="s">
        <v>5</v>
      </c>
      <c r="D2760" t="str">
        <f>IF(
  OR(
    C2760={"Russia","Germany","Turkey","France","United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61" spans="1:4" x14ac:dyDescent="0.25">
      <c r="A2761" t="s">
        <v>5509</v>
      </c>
      <c r="B2761" t="s">
        <v>229</v>
      </c>
      <c r="C2761" t="s">
        <v>5</v>
      </c>
      <c r="D2761" t="str">
        <f>IF(
  OR(
    C2761={"Russia","Germany","Turkey","France","United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62" spans="1:4" x14ac:dyDescent="0.25">
      <c r="A2762" t="s">
        <v>5512</v>
      </c>
      <c r="B2762" t="s">
        <v>425</v>
      </c>
      <c r="C2762" t="s">
        <v>5</v>
      </c>
      <c r="D2762" t="str">
        <f>IF(
  OR(
    C2762={"Russia","Germany","Turkey","France","United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63" spans="1:4" x14ac:dyDescent="0.25">
      <c r="A2763" t="s">
        <v>5513</v>
      </c>
      <c r="B2763" t="s">
        <v>138</v>
      </c>
      <c r="C2763" t="s">
        <v>5</v>
      </c>
      <c r="D2763" t="str">
        <f>IF(
  OR(
    C2763={"Russia","Germany","Turkey","France","United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64" spans="1:4" x14ac:dyDescent="0.25">
      <c r="A2764" t="s">
        <v>5517</v>
      </c>
      <c r="B2764" t="s">
        <v>3956</v>
      </c>
      <c r="C2764" t="s">
        <v>5</v>
      </c>
      <c r="D2764" t="str">
        <f>IF(
  OR(
    C2764={"Russia","Germany","Turkey","France","United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65" spans="1:4" x14ac:dyDescent="0.25">
      <c r="A2765" t="s">
        <v>5521</v>
      </c>
      <c r="B2765" t="s">
        <v>5518</v>
      </c>
      <c r="C2765" t="s">
        <v>5</v>
      </c>
      <c r="D2765" t="str">
        <f>IF(
  OR(
    C2765={"Russia","Germany","Turkey","France","United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66" spans="1:4" x14ac:dyDescent="0.25">
      <c r="A2766" t="s">
        <v>5525</v>
      </c>
      <c r="B2766" t="s">
        <v>5522</v>
      </c>
      <c r="C2766" t="s">
        <v>5</v>
      </c>
      <c r="D2766" t="str">
        <f>IF(
  OR(
    C2766={"Russia","Germany","Turkey","France","United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67" spans="1:4" x14ac:dyDescent="0.25">
      <c r="A2767" t="s">
        <v>5529</v>
      </c>
      <c r="B2767" t="s">
        <v>961</v>
      </c>
      <c r="C2767" t="s">
        <v>5</v>
      </c>
      <c r="D2767" t="str">
        <f>IF(
  OR(
    C2767={"Russia","Germany","Turkey","France","United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68" spans="1:4" x14ac:dyDescent="0.25">
      <c r="A2768" t="s">
        <v>5531</v>
      </c>
      <c r="B2768" t="s">
        <v>5530</v>
      </c>
      <c r="C2768" t="s">
        <v>5</v>
      </c>
      <c r="D2768" t="str">
        <f>IF(
  OR(
    C2768={"Russia","Germany","Turkey","France","United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69" spans="1:4" x14ac:dyDescent="0.25">
      <c r="A2769" t="s">
        <v>5542</v>
      </c>
      <c r="B2769" t="s">
        <v>5532</v>
      </c>
      <c r="C2769" t="s">
        <v>5</v>
      </c>
      <c r="D2769" t="str">
        <f>IF(
  OR(
    C2769={"Russia","Germany","Turkey","France","United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70" spans="1:4" x14ac:dyDescent="0.25">
      <c r="A2770" t="s">
        <v>5544</v>
      </c>
      <c r="B2770" t="s">
        <v>5543</v>
      </c>
      <c r="C2770" t="s">
        <v>5</v>
      </c>
      <c r="D2770" t="str">
        <f>IF(
  OR(
    C2770={"Russia","Germany","Turkey","France","United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71" spans="1:4" x14ac:dyDescent="0.25">
      <c r="A2771" t="s">
        <v>5545</v>
      </c>
      <c r="B2771" t="s">
        <v>731</v>
      </c>
      <c r="C2771" t="s">
        <v>5</v>
      </c>
      <c r="D2771" t="str">
        <f>IF(
  OR(
    C2771={"Russia","Germany","Turkey","France","United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72" spans="1:4" x14ac:dyDescent="0.25">
      <c r="A2772" t="s">
        <v>5549</v>
      </c>
      <c r="B2772" t="s">
        <v>1068</v>
      </c>
      <c r="C2772" t="s">
        <v>5</v>
      </c>
      <c r="D2772" t="str">
        <f>IF(
  OR(
    C2772={"Russia","Germany","Turkey","France","United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73" spans="1:4" x14ac:dyDescent="0.25">
      <c r="A2773" t="s">
        <v>5551</v>
      </c>
      <c r="B2773" t="s">
        <v>1527</v>
      </c>
      <c r="C2773" t="s">
        <v>5</v>
      </c>
      <c r="D2773" t="str">
        <f>IF(
  OR(
    C2773={"Russia","Germany","Turkey","France","United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74" spans="1:4" x14ac:dyDescent="0.25">
      <c r="A2774" t="s">
        <v>5552</v>
      </c>
      <c r="B2774" t="s">
        <v>2335</v>
      </c>
      <c r="C2774" t="s">
        <v>5</v>
      </c>
      <c r="D2774" t="str">
        <f>IF(
  OR(
    C2774={"Russia","Germany","Turkey","France","United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75" spans="1:4" x14ac:dyDescent="0.25">
      <c r="A2775" t="s">
        <v>5553</v>
      </c>
      <c r="B2775" t="s">
        <v>1234</v>
      </c>
      <c r="C2775" t="s">
        <v>5</v>
      </c>
      <c r="D2775" t="str">
        <f>IF(
  OR(
    C2775={"Russia","Germany","Turkey","France","United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76" spans="1:4" x14ac:dyDescent="0.25">
      <c r="A2776" t="s">
        <v>5555</v>
      </c>
      <c r="B2776" t="s">
        <v>5554</v>
      </c>
      <c r="C2776" t="s">
        <v>5</v>
      </c>
      <c r="D2776" t="str">
        <f>IF(
  OR(
    C2776={"Russia","Germany","Turkey","France","United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77" spans="1:4" x14ac:dyDescent="0.25">
      <c r="A2777" t="s">
        <v>5557</v>
      </c>
      <c r="B2777" t="s">
        <v>5556</v>
      </c>
      <c r="C2777" t="s">
        <v>5</v>
      </c>
      <c r="D2777" t="str">
        <f>IF(
  OR(
    C2777={"Russia","Germany","Turkey","France","United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78" spans="1:4" x14ac:dyDescent="0.25">
      <c r="A2778" t="s">
        <v>5562</v>
      </c>
      <c r="B2778" t="s">
        <v>5558</v>
      </c>
      <c r="C2778" t="s">
        <v>5</v>
      </c>
      <c r="D2778" t="str">
        <f>IF(
  OR(
    C2778={"Russia","Germany","Turkey","France","United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79" spans="1:4" x14ac:dyDescent="0.25">
      <c r="A2779" t="s">
        <v>5563</v>
      </c>
      <c r="B2779" t="s">
        <v>295</v>
      </c>
      <c r="C2779" t="s">
        <v>5</v>
      </c>
      <c r="D2779" t="str">
        <f>IF(
  OR(
    C2779={"Russia","Germany","Turkey","France","United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80" spans="1:4" x14ac:dyDescent="0.25">
      <c r="A2780" t="s">
        <v>5565</v>
      </c>
      <c r="B2780" t="s">
        <v>5564</v>
      </c>
      <c r="C2780" t="s">
        <v>5</v>
      </c>
      <c r="D2780" t="str">
        <f>IF(
  OR(
    C2780={"Russia","Germany","Turkey","France","United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81" spans="1:4" x14ac:dyDescent="0.25">
      <c r="A2781" t="s">
        <v>5568</v>
      </c>
      <c r="B2781" t="s">
        <v>5566</v>
      </c>
      <c r="C2781" t="s">
        <v>53</v>
      </c>
      <c r="D2781" t="str">
        <f>IF(
  OR(
    C2781={"Russia","Germany","Turkey","France","United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82" spans="1:4" x14ac:dyDescent="0.25">
      <c r="A2782" t="s">
        <v>5569</v>
      </c>
      <c r="B2782" t="s">
        <v>2173</v>
      </c>
      <c r="C2782" t="s">
        <v>5</v>
      </c>
      <c r="D2782" t="str">
        <f>IF(
  OR(
    C2782={"Russia","Germany","Turkey","France","United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83" spans="1:4" x14ac:dyDescent="0.25">
      <c r="A2783" t="s">
        <v>5575</v>
      </c>
      <c r="B2783" t="s">
        <v>3913</v>
      </c>
      <c r="C2783" t="s">
        <v>5</v>
      </c>
      <c r="D2783" t="str">
        <f>IF(
  OR(
    C2783={"Russia","Germany","Turkey","France","United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84" spans="1:4" x14ac:dyDescent="0.25">
      <c r="A2784" t="s">
        <v>5576</v>
      </c>
      <c r="B2784" t="s">
        <v>427</v>
      </c>
      <c r="C2784" t="s">
        <v>5</v>
      </c>
      <c r="D2784" t="str">
        <f>IF(
  OR(
    C2784={"Russia","Germany","Turkey","France","United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85" spans="1:4" x14ac:dyDescent="0.25">
      <c r="A2785" t="s">
        <v>5578</v>
      </c>
      <c r="B2785" t="s">
        <v>5577</v>
      </c>
      <c r="C2785" t="s">
        <v>5</v>
      </c>
      <c r="D2785" t="str">
        <f>IF(
  OR(
    C2785={"Russia","Germany","Turkey","France","United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86" spans="1:4" x14ac:dyDescent="0.25">
      <c r="A2786" t="s">
        <v>5579</v>
      </c>
      <c r="B2786" t="s">
        <v>1298</v>
      </c>
      <c r="C2786" t="s">
        <v>5</v>
      </c>
      <c r="D2786" t="str">
        <f>IF(
  OR(
    C2786={"Russia","Germany","Turkey","France","United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87" spans="1:4" x14ac:dyDescent="0.25">
      <c r="A2787" t="s">
        <v>5581</v>
      </c>
      <c r="B2787" t="s">
        <v>5580</v>
      </c>
      <c r="C2787" t="s">
        <v>5</v>
      </c>
      <c r="D2787" t="str">
        <f>IF(
  OR(
    C2787={"Russia","Germany","Turkey","France","United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88" spans="1:4" x14ac:dyDescent="0.25">
      <c r="A2788" t="s">
        <v>5583</v>
      </c>
      <c r="B2788" t="s">
        <v>3202</v>
      </c>
      <c r="C2788" t="s">
        <v>5</v>
      </c>
      <c r="D2788" t="str">
        <f>IF(
  OR(
    C2788={"Russia","Germany","Turkey","France","United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89" spans="1:4" x14ac:dyDescent="0.25">
      <c r="A2789" t="s">
        <v>5584</v>
      </c>
      <c r="B2789" t="s">
        <v>790</v>
      </c>
      <c r="C2789" t="s">
        <v>5</v>
      </c>
      <c r="D2789" t="str">
        <f>IF(
  OR(
    C2789={"Russia","Germany","Turkey","France","United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90" spans="1:4" x14ac:dyDescent="0.25">
      <c r="A2790" t="s">
        <v>5585</v>
      </c>
      <c r="B2790" t="s">
        <v>70</v>
      </c>
      <c r="C2790" t="s">
        <v>5</v>
      </c>
      <c r="D2790" t="str">
        <f>IF(
  OR(
    C2790={"Russia","Germany","Turkey","France","United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91" spans="1:4" x14ac:dyDescent="0.25">
      <c r="A2791" t="s">
        <v>5586</v>
      </c>
      <c r="B2791" t="s">
        <v>514</v>
      </c>
      <c r="C2791" t="s">
        <v>5</v>
      </c>
      <c r="D2791" t="str">
        <f>IF(
  OR(
    C2791={"Russia","Germany","Turkey","France","United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92" spans="1:4" x14ac:dyDescent="0.25">
      <c r="A2792" t="s">
        <v>5589</v>
      </c>
      <c r="B2792" t="s">
        <v>5587</v>
      </c>
      <c r="C2792" t="s">
        <v>5</v>
      </c>
      <c r="D2792" t="str">
        <f>IF(
  OR(
    C2792={"Russia","Germany","Turkey","France","United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93" spans="1:4" x14ac:dyDescent="0.25">
      <c r="A2793" t="s">
        <v>5590</v>
      </c>
      <c r="B2793" t="s">
        <v>474</v>
      </c>
      <c r="C2793" t="s">
        <v>5</v>
      </c>
      <c r="D2793" t="str">
        <f>IF(
  OR(
    C2793={"Russia","Germany","Turkey","France","United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94" spans="1:4" x14ac:dyDescent="0.25">
      <c r="A2794" t="s">
        <v>5591</v>
      </c>
      <c r="B2794" t="s">
        <v>427</v>
      </c>
      <c r="C2794" t="s">
        <v>5</v>
      </c>
      <c r="D2794" t="str">
        <f>IF(
  OR(
    C2794={"Russia","Germany","Turkey","France","United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95" spans="1:4" x14ac:dyDescent="0.25">
      <c r="A2795" t="s">
        <v>5593</v>
      </c>
      <c r="B2795" t="s">
        <v>5592</v>
      </c>
      <c r="C2795" t="s">
        <v>5</v>
      </c>
      <c r="D2795" t="str">
        <f>IF(
  OR(
    C2795={"Russia","Germany","Turkey","France","United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96" spans="1:4" x14ac:dyDescent="0.25">
      <c r="A2796" t="s">
        <v>5594</v>
      </c>
      <c r="B2796" t="s">
        <v>1200</v>
      </c>
      <c r="C2796" t="s">
        <v>5</v>
      </c>
      <c r="D2796" t="str">
        <f>IF(
  OR(
    C2796={"Russia","Germany","Turkey","France","United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97" spans="1:4" x14ac:dyDescent="0.25">
      <c r="A2797" t="s">
        <v>5596</v>
      </c>
      <c r="B2797" t="s">
        <v>5595</v>
      </c>
      <c r="C2797" t="s">
        <v>5</v>
      </c>
      <c r="D2797" t="str">
        <f>IF(
  OR(
    C2797={"Russia","Germany","Turkey","France","United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98" spans="1:4" x14ac:dyDescent="0.25">
      <c r="A2798" t="s">
        <v>5597</v>
      </c>
      <c r="B2798" t="s">
        <v>447</v>
      </c>
      <c r="C2798" t="s">
        <v>5</v>
      </c>
      <c r="D2798" t="str">
        <f>IF(
  OR(
    C2798={"Russia","Germany","Turkey","France","United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799" spans="1:4" x14ac:dyDescent="0.25">
      <c r="A2799" t="s">
        <v>5600</v>
      </c>
      <c r="B2799" t="s">
        <v>110</v>
      </c>
      <c r="C2799" t="s">
        <v>5</v>
      </c>
      <c r="D2799" t="str">
        <f>IF(
  OR(
    C2799={"Russia","Germany","Turkey","France","United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C2799={"Cambodia","Myanmar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C2799={"Antigua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00" spans="1:4" x14ac:dyDescent="0.25">
      <c r="A2800" t="s">
        <v>5605</v>
      </c>
      <c r="B2800" t="s">
        <v>2784</v>
      </c>
      <c r="C2800" t="s">
        <v>5</v>
      </c>
      <c r="D2800" t="str">
        <f>IF(
  OR(
    C2800={"Russia","Germany","Turkey","France","United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01" spans="1:4" x14ac:dyDescent="0.25">
      <c r="A2801" t="s">
        <v>5606</v>
      </c>
      <c r="B2801" t="s">
        <v>1527</v>
      </c>
      <c r="C2801" t="s">
        <v>5</v>
      </c>
      <c r="D2801" t="str">
        <f>IF(
  OR(
    C2801={"Russia","Germany","Turkey","France","United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02" spans="1:4" x14ac:dyDescent="0.25">
      <c r="A2802" t="s">
        <v>5608</v>
      </c>
      <c r="B2802" t="s">
        <v>5607</v>
      </c>
      <c r="C2802" t="s">
        <v>35</v>
      </c>
      <c r="D2802" t="str">
        <f>IF(
  OR(
    C2802={"Russia","Germany","Turkey","France","United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03" spans="1:4" x14ac:dyDescent="0.25">
      <c r="A2803" t="s">
        <v>5609</v>
      </c>
      <c r="B2803" t="s">
        <v>353</v>
      </c>
      <c r="C2803" t="s">
        <v>5</v>
      </c>
      <c r="D2803" t="str">
        <f>IF(
  OR(
    C2803={"Russia","Germany","Turkey","France","United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04" spans="1:4" x14ac:dyDescent="0.25">
      <c r="A2804" t="s">
        <v>5611</v>
      </c>
      <c r="B2804" t="s">
        <v>5610</v>
      </c>
      <c r="C2804" t="s">
        <v>5</v>
      </c>
      <c r="D2804" t="str">
        <f>IF(
  OR(
    C2804={"Russia","Germany","Turkey","France","United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05" spans="1:4" x14ac:dyDescent="0.25">
      <c r="A2805" t="s">
        <v>5615</v>
      </c>
      <c r="B2805" t="s">
        <v>353</v>
      </c>
      <c r="C2805" t="s">
        <v>5</v>
      </c>
      <c r="D2805" t="str">
        <f>IF(
  OR(
    C2805={"Russia","Germany","Turkey","France","United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06" spans="1:4" x14ac:dyDescent="0.25">
      <c r="A2806" t="s">
        <v>5616</v>
      </c>
      <c r="B2806" t="s">
        <v>1119</v>
      </c>
      <c r="C2806" t="s">
        <v>5</v>
      </c>
      <c r="D2806" t="str">
        <f>IF(
  OR(
    C2806={"Russia","Germany","Turkey","France","United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07" spans="1:4" x14ac:dyDescent="0.25">
      <c r="A2807" t="s">
        <v>5617</v>
      </c>
      <c r="B2807" t="s">
        <v>1092</v>
      </c>
      <c r="C2807" t="s">
        <v>5</v>
      </c>
      <c r="D2807" t="str">
        <f>IF(
  OR(
    C2807={"Russia","Germany","Turkey","France","United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08" spans="1:4" x14ac:dyDescent="0.25">
      <c r="A2808" t="s">
        <v>5620</v>
      </c>
      <c r="B2808" t="s">
        <v>353</v>
      </c>
      <c r="C2808" t="s">
        <v>5</v>
      </c>
      <c r="D2808" t="str">
        <f>IF(
  OR(
    C2808={"Russia","Germany","Turkey","France","United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09" spans="1:4" x14ac:dyDescent="0.25">
      <c r="A2809" t="s">
        <v>5621</v>
      </c>
      <c r="B2809" t="s">
        <v>427</v>
      </c>
      <c r="C2809" t="s">
        <v>5</v>
      </c>
      <c r="D2809" t="str">
        <f>IF(
  OR(
    C2809={"Russia","Germany","Turkey","France","United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10" spans="1:4" x14ac:dyDescent="0.25">
      <c r="A2810" t="s">
        <v>5622</v>
      </c>
      <c r="B2810" t="s">
        <v>3779</v>
      </c>
      <c r="C2810" t="s">
        <v>5</v>
      </c>
      <c r="D2810" t="str">
        <f>IF(
  OR(
    C2810={"Russia","Germany","Turkey","France","United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11" spans="1:4" x14ac:dyDescent="0.25">
      <c r="A2811" t="s">
        <v>5623</v>
      </c>
      <c r="B2811" t="s">
        <v>731</v>
      </c>
      <c r="C2811" t="s">
        <v>5</v>
      </c>
      <c r="D2811" t="str">
        <f>IF(
  OR(
    C2811={"Russia","Germany","Turkey","France","United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12" spans="1:4" x14ac:dyDescent="0.25">
      <c r="A2812" t="s">
        <v>5624</v>
      </c>
      <c r="B2812" t="s">
        <v>138</v>
      </c>
      <c r="C2812" t="s">
        <v>5</v>
      </c>
      <c r="D2812" t="str">
        <f>IF(
  OR(
    C2812={"Russia","Germany","Turkey","France","United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13" spans="1:4" x14ac:dyDescent="0.25">
      <c r="A2813" t="s">
        <v>5626</v>
      </c>
      <c r="B2813" t="s">
        <v>5625</v>
      </c>
      <c r="C2813" t="s">
        <v>5</v>
      </c>
      <c r="D2813" t="str">
        <f>IF(
  OR(
    C2813={"Russia","Germany","Turkey","France","United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14" spans="1:4" x14ac:dyDescent="0.25">
      <c r="A2814" t="s">
        <v>5631</v>
      </c>
      <c r="B2814" t="s">
        <v>1079</v>
      </c>
      <c r="C2814" t="s">
        <v>5</v>
      </c>
      <c r="D2814" t="str">
        <f>IF(
  OR(
    C2814={"Russia","Germany","Turkey","France","United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15" spans="1:4" x14ac:dyDescent="0.25">
      <c r="A2815" t="s">
        <v>5632</v>
      </c>
      <c r="B2815" t="s">
        <v>92</v>
      </c>
      <c r="C2815" t="s">
        <v>5</v>
      </c>
      <c r="D2815" t="str">
        <f>IF(
  OR(
    C2815={"Russia","Germany","Turkey","France","United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16" spans="1:4" x14ac:dyDescent="0.25">
      <c r="A2816" t="s">
        <v>5635</v>
      </c>
      <c r="B2816" t="s">
        <v>5633</v>
      </c>
      <c r="C2816" t="s">
        <v>5</v>
      </c>
      <c r="D2816" t="str">
        <f>IF(
  OR(
    C2816={"Russia","Germany","Turkey","France","United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17" spans="1:4" x14ac:dyDescent="0.25">
      <c r="A2817" t="s">
        <v>5637</v>
      </c>
      <c r="B2817" t="s">
        <v>5636</v>
      </c>
      <c r="C2817" t="s">
        <v>5</v>
      </c>
      <c r="D2817" t="str">
        <f>IF(
  OR(
    C2817={"Russia","Germany","Turkey","France","United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18" spans="1:4" x14ac:dyDescent="0.25">
      <c r="A2818" t="s">
        <v>5639</v>
      </c>
      <c r="B2818" t="s">
        <v>5638</v>
      </c>
      <c r="C2818" t="s">
        <v>5</v>
      </c>
      <c r="D2818" t="str">
        <f>IF(
  OR(
    C2818={"Russia","Germany","Turkey","France","United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19" spans="1:4" x14ac:dyDescent="0.25">
      <c r="A2819" t="s">
        <v>5643</v>
      </c>
      <c r="B2819" t="s">
        <v>5640</v>
      </c>
      <c r="C2819" t="s">
        <v>5</v>
      </c>
      <c r="D2819" t="str">
        <f>IF(
  OR(
    C2819={"Russia","Germany","Turkey","France","United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20" spans="1:4" x14ac:dyDescent="0.25">
      <c r="A2820" t="s">
        <v>5644</v>
      </c>
      <c r="B2820" t="s">
        <v>611</v>
      </c>
      <c r="C2820" t="s">
        <v>5</v>
      </c>
      <c r="D2820" t="str">
        <f>IF(
  OR(
    C2820={"Russia","Germany","Turkey","France","United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21" spans="1:4" x14ac:dyDescent="0.25">
      <c r="A2821" t="s">
        <v>5646</v>
      </c>
      <c r="B2821" t="s">
        <v>78</v>
      </c>
      <c r="C2821" t="s">
        <v>5</v>
      </c>
      <c r="D2821" t="str">
        <f>IF(
  OR(
    C2821={"Russia","Germany","Turkey","France","United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22" spans="1:4" x14ac:dyDescent="0.25">
      <c r="A2822" t="s">
        <v>5647</v>
      </c>
      <c r="B2822" t="s">
        <v>15</v>
      </c>
      <c r="C2822" t="s">
        <v>5</v>
      </c>
      <c r="D2822" t="str">
        <f>IF(
  OR(
    C2822={"Russia","Germany","Turkey","France","United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23" spans="1:4" x14ac:dyDescent="0.25">
      <c r="A2823" t="s">
        <v>5650</v>
      </c>
      <c r="B2823" t="s">
        <v>546</v>
      </c>
      <c r="C2823" t="s">
        <v>5</v>
      </c>
      <c r="D2823" t="str">
        <f>IF(
  OR(
    C2823={"Russia","Germany","Turkey","France","United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24" spans="1:4" x14ac:dyDescent="0.25">
      <c r="A2824" t="s">
        <v>5652</v>
      </c>
      <c r="B2824" t="s">
        <v>34</v>
      </c>
      <c r="C2824" t="s">
        <v>5</v>
      </c>
      <c r="D2824" t="str">
        <f>IF(
  OR(
    C2824={"Russia","Germany","Turkey","France","United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25" spans="1:4" x14ac:dyDescent="0.25">
      <c r="A2825" t="s">
        <v>5653</v>
      </c>
      <c r="B2825" t="s">
        <v>5208</v>
      </c>
      <c r="C2825" t="s">
        <v>5</v>
      </c>
      <c r="D2825" t="str">
        <f>IF(
  OR(
    C2825={"Russia","Germany","Turkey","France","United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26" spans="1:4" x14ac:dyDescent="0.25">
      <c r="A2826" t="s">
        <v>5654</v>
      </c>
      <c r="B2826" t="s">
        <v>9</v>
      </c>
      <c r="C2826" t="s">
        <v>5</v>
      </c>
      <c r="D2826" t="str">
        <f>IF(
  OR(
    C2826={"Russia","Germany","Turkey","France","United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27" spans="1:4" x14ac:dyDescent="0.25">
      <c r="A2827" t="s">
        <v>5656</v>
      </c>
      <c r="B2827" t="s">
        <v>5655</v>
      </c>
      <c r="C2827" t="s">
        <v>35</v>
      </c>
      <c r="D2827" t="str">
        <f>IF(
  OR(
    C2827={"Russia","Germany","Turkey","France","United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28" spans="1:4" x14ac:dyDescent="0.25">
      <c r="A2828" t="s">
        <v>5658</v>
      </c>
      <c r="B2828" t="s">
        <v>3913</v>
      </c>
      <c r="C2828" t="s">
        <v>5</v>
      </c>
      <c r="D2828" t="str">
        <f>IF(
  OR(
    C2828={"Russia","Germany","Turkey","France","United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29" spans="1:4" x14ac:dyDescent="0.25">
      <c r="A2829" t="s">
        <v>5659</v>
      </c>
      <c r="B2829" t="s">
        <v>2507</v>
      </c>
      <c r="C2829" t="s">
        <v>5</v>
      </c>
      <c r="D2829" t="str">
        <f>IF(
  OR(
    C2829={"Russia","Germany","Turkey","France","United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30" spans="1:4" x14ac:dyDescent="0.25">
      <c r="A2830" t="s">
        <v>5660</v>
      </c>
      <c r="B2830" t="s">
        <v>78</v>
      </c>
      <c r="C2830" t="s">
        <v>5</v>
      </c>
      <c r="D2830" t="str">
        <f>IF(
  OR(
    C2830={"Russia","Germany","Turkey","France","United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31" spans="1:4" x14ac:dyDescent="0.25">
      <c r="A2831" t="s">
        <v>5666</v>
      </c>
      <c r="B2831" t="s">
        <v>248</v>
      </c>
      <c r="C2831" t="s">
        <v>5</v>
      </c>
      <c r="D2831" t="str">
        <f>IF(
  OR(
    C2831={"Russia","Germany","Turkey","France","United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32" spans="1:4" x14ac:dyDescent="0.25">
      <c r="A2832" t="s">
        <v>5668</v>
      </c>
      <c r="B2832" t="s">
        <v>159</v>
      </c>
      <c r="C2832" t="s">
        <v>5</v>
      </c>
      <c r="D2832" t="str">
        <f>IF(
  OR(
    C2832={"Russia","Germany","Turkey","France","United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33" spans="1:4" x14ac:dyDescent="0.25">
      <c r="A2833" t="s">
        <v>5669</v>
      </c>
      <c r="B2833" t="s">
        <v>3026</v>
      </c>
      <c r="C2833" t="s">
        <v>35</v>
      </c>
      <c r="D2833" t="str">
        <f>IF(
  OR(
    C2833={"Russia","Germany","Turkey","France","United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34" spans="1:4" x14ac:dyDescent="0.25">
      <c r="A2834" t="s">
        <v>5672</v>
      </c>
      <c r="B2834" t="s">
        <v>1260</v>
      </c>
      <c r="C2834" t="s">
        <v>5</v>
      </c>
      <c r="D2834" t="str">
        <f>IF(
  OR(
    C2834={"Russia","Germany","Turkey","France","United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35" spans="1:4" x14ac:dyDescent="0.25">
      <c r="A2835" t="s">
        <v>5673</v>
      </c>
      <c r="B2835" t="s">
        <v>192</v>
      </c>
      <c r="C2835" t="s">
        <v>5</v>
      </c>
      <c r="D2835" t="str">
        <f>IF(
  OR(
    C2835={"Russia","Germany","Turkey","France","United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36" spans="1:4" x14ac:dyDescent="0.25">
      <c r="A2836" t="s">
        <v>5676</v>
      </c>
      <c r="B2836" t="s">
        <v>5674</v>
      </c>
      <c r="C2836" t="s">
        <v>35</v>
      </c>
      <c r="D2836" t="str">
        <f>IF(
  OR(
    C2836={"Russia","Germany","Turkey","France","United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37" spans="1:4" x14ac:dyDescent="0.25">
      <c r="A2837" t="s">
        <v>5678</v>
      </c>
      <c r="B2837" t="s">
        <v>78</v>
      </c>
      <c r="C2837" t="s">
        <v>5</v>
      </c>
      <c r="D2837" t="str">
        <f>IF(
  OR(
    C2837={"Russia","Germany","Turkey","France","United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38" spans="1:4" x14ac:dyDescent="0.25">
      <c r="A2838" t="s">
        <v>5681</v>
      </c>
      <c r="B2838" t="s">
        <v>5679</v>
      </c>
      <c r="C2838" t="s">
        <v>5</v>
      </c>
      <c r="D2838" t="str">
        <f>IF(
  OR(
    C2838={"Russia","Germany","Turkey","France","United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39" spans="1:4" x14ac:dyDescent="0.25">
      <c r="A2839" t="s">
        <v>5685</v>
      </c>
      <c r="B2839" t="s">
        <v>5682</v>
      </c>
      <c r="C2839" t="s">
        <v>35</v>
      </c>
      <c r="D2839" t="str">
        <f>IF(
  OR(
    C2839={"Russia","Germany","Turkey","France","United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40" spans="1:4" x14ac:dyDescent="0.25">
      <c r="A2840" t="s">
        <v>5687</v>
      </c>
      <c r="B2840" t="s">
        <v>204</v>
      </c>
      <c r="C2840" t="s">
        <v>5</v>
      </c>
      <c r="D2840" t="str">
        <f>IF(
  OR(
    C2840={"Russia","Germany","Turkey","France","United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41" spans="1:4" x14ac:dyDescent="0.25">
      <c r="A2841" t="s">
        <v>5705</v>
      </c>
      <c r="B2841" t="s">
        <v>5688</v>
      </c>
      <c r="C2841" t="s">
        <v>5</v>
      </c>
      <c r="D2841" t="str">
        <f>IF(
  OR(
    C2841={"Russia","Germany","Turkey","France","United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42" spans="1:4" x14ac:dyDescent="0.25">
      <c r="A2842" t="s">
        <v>5714</v>
      </c>
      <c r="B2842" t="s">
        <v>5706</v>
      </c>
      <c r="C2842" t="s">
        <v>35</v>
      </c>
      <c r="D2842" t="str">
        <f>IF(
  OR(
    C2842={"Russia","Germany","Turkey","France","United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43" spans="1:4" x14ac:dyDescent="0.25">
      <c r="A2843" t="s">
        <v>5716</v>
      </c>
      <c r="B2843" t="s">
        <v>961</v>
      </c>
      <c r="C2843" t="s">
        <v>35</v>
      </c>
      <c r="D2843" t="str">
        <f>IF(
  OR(
    C2843={"Russia","Germany","Turkey","France","United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44" spans="1:4" x14ac:dyDescent="0.25">
      <c r="A2844" t="s">
        <v>5717</v>
      </c>
      <c r="B2844" t="s">
        <v>1053</v>
      </c>
      <c r="C2844" t="s">
        <v>5</v>
      </c>
      <c r="D2844" t="str">
        <f>IF(
  OR(
    C2844={"Russia","Germany","Turkey","France","United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45" spans="1:4" x14ac:dyDescent="0.25">
      <c r="A2845" t="s">
        <v>5722</v>
      </c>
      <c r="B2845" t="s">
        <v>450</v>
      </c>
      <c r="C2845" t="s">
        <v>53</v>
      </c>
      <c r="D2845" t="str">
        <f>IF(
  OR(
    C2845={"Russia","Germany","Turkey","France","United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46" spans="1:4" x14ac:dyDescent="0.25">
      <c r="A2846" t="s">
        <v>5723</v>
      </c>
      <c r="B2846" t="s">
        <v>3884</v>
      </c>
      <c r="C2846" t="s">
        <v>5</v>
      </c>
      <c r="D2846" t="str">
        <f>IF(
  OR(
    C2846={"Russia","Germany","Turkey","France","United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47" spans="1:4" x14ac:dyDescent="0.25">
      <c r="A2847" t="s">
        <v>5724</v>
      </c>
      <c r="B2847" t="s">
        <v>5008</v>
      </c>
      <c r="C2847" t="s">
        <v>5</v>
      </c>
      <c r="D2847" t="str">
        <f>IF(
  OR(
    C2847={"Russia","Germany","Turkey","France","United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48" spans="1:4" x14ac:dyDescent="0.25">
      <c r="A2848" t="s">
        <v>5725</v>
      </c>
      <c r="B2848" t="s">
        <v>248</v>
      </c>
      <c r="C2848" t="s">
        <v>35</v>
      </c>
      <c r="D2848" t="str">
        <f>IF(
  OR(
    C2848={"Russia","Germany","Turkey","France","United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49" spans="1:4" x14ac:dyDescent="0.25">
      <c r="A2849" t="s">
        <v>5727</v>
      </c>
      <c r="B2849" t="s">
        <v>5726</v>
      </c>
      <c r="C2849" t="s">
        <v>5</v>
      </c>
      <c r="D2849" t="str">
        <f>IF(
  OR(
    C2849={"Russia","Germany","Turkey","France","United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50" spans="1:4" x14ac:dyDescent="0.25">
      <c r="A2850" t="s">
        <v>5729</v>
      </c>
      <c r="B2850" t="s">
        <v>5728</v>
      </c>
      <c r="C2850" t="s">
        <v>5</v>
      </c>
      <c r="D2850" t="str">
        <f>IF(
  OR(
    C2850={"Russia","Germany","Turkey","France","United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51" spans="1:4" x14ac:dyDescent="0.25">
      <c r="A2851" t="s">
        <v>5736</v>
      </c>
      <c r="B2851" t="s">
        <v>229</v>
      </c>
      <c r="C2851" t="s">
        <v>5</v>
      </c>
      <c r="D2851" t="str">
        <f>IF(
  OR(
    C2851={"Russia","Germany","Turkey","France","United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52" spans="1:4" x14ac:dyDescent="0.25">
      <c r="A2852" t="s">
        <v>5744</v>
      </c>
      <c r="B2852" t="s">
        <v>5737</v>
      </c>
      <c r="C2852" t="s">
        <v>5</v>
      </c>
      <c r="D2852" t="str">
        <f>IF(
  OR(
    C2852={"Russia","Germany","Turkey","France","United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53" spans="1:4" x14ac:dyDescent="0.25">
      <c r="A2853" t="s">
        <v>5746</v>
      </c>
      <c r="B2853" t="s">
        <v>4750</v>
      </c>
      <c r="C2853" t="s">
        <v>5</v>
      </c>
      <c r="D2853" t="str">
        <f>IF(
  OR(
    C2853={"Russia","Germany","Turkey","France","United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54" spans="1:4" x14ac:dyDescent="0.25">
      <c r="A2854" t="s">
        <v>5749</v>
      </c>
      <c r="B2854" t="s">
        <v>2513</v>
      </c>
      <c r="C2854" t="s">
        <v>5</v>
      </c>
      <c r="D2854" t="str">
        <f>IF(
  OR(
    C2854={"Russia","Germany","Turkey","France","United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55" spans="1:4" x14ac:dyDescent="0.25">
      <c r="A2855" t="s">
        <v>5751</v>
      </c>
      <c r="B2855" t="s">
        <v>5750</v>
      </c>
      <c r="C2855" t="s">
        <v>5</v>
      </c>
      <c r="D2855" t="str">
        <f>IF(
  OR(
    C2855={"Russia","Germany","Turkey","France","United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56" spans="1:4" x14ac:dyDescent="0.25">
      <c r="A2856" t="s">
        <v>5752</v>
      </c>
      <c r="B2856" t="s">
        <v>810</v>
      </c>
      <c r="C2856" t="s">
        <v>5</v>
      </c>
      <c r="D2856" t="str">
        <f>IF(
  OR(
    C2856={"Russia","Germany","Turkey","France","United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57" spans="1:4" x14ac:dyDescent="0.25">
      <c r="A2857" t="s">
        <v>5753</v>
      </c>
      <c r="B2857" t="s">
        <v>78</v>
      </c>
      <c r="C2857" t="s">
        <v>5</v>
      </c>
      <c r="D2857" t="str">
        <f>IF(
  OR(
    C2857={"Russia","Germany","Turkey","France","United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58" spans="1:4" x14ac:dyDescent="0.25">
      <c r="A2858" t="s">
        <v>5754</v>
      </c>
      <c r="B2858" t="s">
        <v>1123</v>
      </c>
      <c r="C2858" t="s">
        <v>5</v>
      </c>
      <c r="D2858" t="str">
        <f>IF(
  OR(
    C2858={"Russia","Germany","Turkey","France","United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59" spans="1:4" x14ac:dyDescent="0.25">
      <c r="A2859" t="s">
        <v>5755</v>
      </c>
      <c r="B2859" t="s">
        <v>1176</v>
      </c>
      <c r="C2859" t="s">
        <v>5</v>
      </c>
      <c r="D2859" t="str">
        <f>IF(
  OR(
    C2859={"Russia","Germany","Turkey","France","United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60" spans="1:4" x14ac:dyDescent="0.25">
      <c r="A2860" t="s">
        <v>5759</v>
      </c>
      <c r="B2860" t="s">
        <v>5756</v>
      </c>
      <c r="C2860" t="s">
        <v>5</v>
      </c>
      <c r="D2860" t="str">
        <f>IF(
  OR(
    C2860={"Russia","Germany","Turkey","France","United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61" spans="1:4" x14ac:dyDescent="0.25">
      <c r="A2861" t="s">
        <v>5760</v>
      </c>
      <c r="B2861" t="s">
        <v>1234</v>
      </c>
      <c r="C2861" t="s">
        <v>5</v>
      </c>
      <c r="D2861" t="str">
        <f>IF(
  OR(
    C2861={"Russia","Germany","Turkey","France","United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62" spans="1:4" x14ac:dyDescent="0.25">
      <c r="A2862" t="s">
        <v>5761</v>
      </c>
      <c r="B2862" t="s">
        <v>707</v>
      </c>
      <c r="C2862" t="s">
        <v>5</v>
      </c>
      <c r="D2862" t="str">
        <f>IF(
  OR(
    C2862={"Russia","Germany","Turkey","France","United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63" spans="1:4" x14ac:dyDescent="0.25">
      <c r="A2863" t="s">
        <v>5765</v>
      </c>
      <c r="B2863" t="s">
        <v>5762</v>
      </c>
      <c r="C2863" t="s">
        <v>5</v>
      </c>
      <c r="D2863" t="str">
        <f>IF(
  OR(
    C2863={"Russia","Germany","Turkey","France","United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64" spans="1:4" x14ac:dyDescent="0.25">
      <c r="A2864" t="s">
        <v>5768</v>
      </c>
      <c r="B2864" t="s">
        <v>1251</v>
      </c>
      <c r="C2864" t="s">
        <v>5</v>
      </c>
      <c r="D2864" t="str">
        <f>IF(
  OR(
    C2864={"Russia","Germany","Turkey","France","United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65" spans="1:4" x14ac:dyDescent="0.25">
      <c r="A2865" t="s">
        <v>5769</v>
      </c>
      <c r="B2865" t="s">
        <v>615</v>
      </c>
      <c r="C2865" t="s">
        <v>5</v>
      </c>
      <c r="D2865" t="str">
        <f>IF(
  OR(
    C2865={"Russia","Germany","Turkey","France","United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66" spans="1:4" x14ac:dyDescent="0.25">
      <c r="A2866" t="s">
        <v>5772</v>
      </c>
      <c r="B2866" t="s">
        <v>402</v>
      </c>
      <c r="C2866" t="s">
        <v>5</v>
      </c>
      <c r="D2866" t="str">
        <f>IF(
  OR(
    C2866={"Russia","Germany","Turkey","France","United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67" spans="1:4" x14ac:dyDescent="0.25">
      <c r="A2867" t="s">
        <v>5773</v>
      </c>
      <c r="B2867" t="s">
        <v>1599</v>
      </c>
      <c r="C2867" t="s">
        <v>5</v>
      </c>
      <c r="D2867" t="str">
        <f>IF(
  OR(
    C2867={"Russia","Germany","Turkey","France","United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68" spans="1:4" x14ac:dyDescent="0.25">
      <c r="A2868" t="s">
        <v>5777</v>
      </c>
      <c r="B2868" t="s">
        <v>5774</v>
      </c>
      <c r="C2868" t="s">
        <v>5</v>
      </c>
      <c r="D2868" t="str">
        <f>IF(
  OR(
    C2868={"Russia","Germany","Turkey","France","United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69" spans="1:4" x14ac:dyDescent="0.25">
      <c r="A2869" t="s">
        <v>5778</v>
      </c>
      <c r="B2869" t="s">
        <v>96</v>
      </c>
      <c r="C2869" t="s">
        <v>5</v>
      </c>
      <c r="D2869" t="str">
        <f>IF(
  OR(
    C2869={"Russia","Germany","Turkey","France","United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70" spans="1:4" x14ac:dyDescent="0.25">
      <c r="A2870" t="s">
        <v>5780</v>
      </c>
      <c r="B2870" t="s">
        <v>5779</v>
      </c>
      <c r="C2870" t="s">
        <v>5</v>
      </c>
      <c r="D2870" t="str">
        <f>IF(
  OR(
    C2870={"Russia","Germany","Turkey","France","United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71" spans="1:4" x14ac:dyDescent="0.25">
      <c r="A2871" t="s">
        <v>5781</v>
      </c>
      <c r="B2871" t="s">
        <v>458</v>
      </c>
      <c r="C2871" t="s">
        <v>5</v>
      </c>
      <c r="D2871" t="str">
        <f>IF(
  OR(
    C2871={"Russia","Germany","Turkey","France","United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72" spans="1:4" x14ac:dyDescent="0.25">
      <c r="A2872" t="s">
        <v>5783</v>
      </c>
      <c r="B2872" t="s">
        <v>5782</v>
      </c>
      <c r="C2872" t="s">
        <v>5</v>
      </c>
      <c r="D2872" t="str">
        <f>IF(
  OR(
    C2872={"Russia","Germany","Turkey","France","United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73" spans="1:4" x14ac:dyDescent="0.25">
      <c r="A2873" t="s">
        <v>5784</v>
      </c>
      <c r="B2873" t="s">
        <v>660</v>
      </c>
      <c r="C2873" t="s">
        <v>5</v>
      </c>
      <c r="D2873" t="str">
        <f>IF(
  OR(
    C2873={"Russia","Germany","Turkey","France","United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74" spans="1:4" x14ac:dyDescent="0.25">
      <c r="A2874" t="s">
        <v>5785</v>
      </c>
      <c r="B2874" t="s">
        <v>149</v>
      </c>
      <c r="C2874" t="s">
        <v>5</v>
      </c>
      <c r="D2874" t="str">
        <f>IF(
  OR(
    C2874={"Russia","Germany","Turkey","France","United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75" spans="1:4" x14ac:dyDescent="0.25">
      <c r="A2875" t="s">
        <v>5786</v>
      </c>
      <c r="B2875" t="s">
        <v>2136</v>
      </c>
      <c r="C2875" t="s">
        <v>5</v>
      </c>
      <c r="D2875" t="str">
        <f>IF(
  OR(
    C2875={"Russia","Germany","Turkey","France","United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76" spans="1:4" x14ac:dyDescent="0.25">
      <c r="A2876" t="s">
        <v>5787</v>
      </c>
      <c r="B2876" t="s">
        <v>2976</v>
      </c>
      <c r="C2876" t="s">
        <v>5</v>
      </c>
      <c r="D2876" t="str">
        <f>IF(
  OR(
    C2876={"Russia","Germany","Turkey","France","United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77" spans="1:4" x14ac:dyDescent="0.25">
      <c r="A2877" t="s">
        <v>5788</v>
      </c>
      <c r="B2877" t="s">
        <v>763</v>
      </c>
      <c r="C2877" t="s">
        <v>5</v>
      </c>
      <c r="D2877" t="str">
        <f>IF(
  OR(
    C2877={"Russia","Germany","Turkey","France","United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78" spans="1:4" x14ac:dyDescent="0.25">
      <c r="A2878" t="s">
        <v>5790</v>
      </c>
      <c r="B2878" t="s">
        <v>5789</v>
      </c>
      <c r="C2878" t="s">
        <v>5</v>
      </c>
      <c r="D2878" t="str">
        <f>IF(
  OR(
    C2878={"Russia","Germany","Turkey","France","United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79" spans="1:4" x14ac:dyDescent="0.25">
      <c r="A2879" t="s">
        <v>5791</v>
      </c>
      <c r="B2879" t="s">
        <v>3608</v>
      </c>
      <c r="C2879" t="s">
        <v>5</v>
      </c>
      <c r="D2879" t="str">
        <f>IF(
  OR(
    C2879={"Russia","Germany","Turkey","France","United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80" spans="1:4" x14ac:dyDescent="0.25">
      <c r="A2880" t="s">
        <v>5792</v>
      </c>
      <c r="B2880" t="s">
        <v>721</v>
      </c>
      <c r="C2880" t="s">
        <v>5</v>
      </c>
      <c r="D2880" t="str">
        <f>IF(
  OR(
    C2880={"Russia","Germany","Turkey","France","United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81" spans="1:4" x14ac:dyDescent="0.25">
      <c r="A2881" t="s">
        <v>5797</v>
      </c>
      <c r="B2881" t="s">
        <v>5793</v>
      </c>
      <c r="C2881" t="s">
        <v>5</v>
      </c>
      <c r="D2881" t="str">
        <f>IF(
  OR(
    C2881={"Russia","Germany","Turkey","France","United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82" spans="1:4" x14ac:dyDescent="0.25">
      <c r="A2882" t="s">
        <v>5799</v>
      </c>
      <c r="B2882" t="s">
        <v>5798</v>
      </c>
      <c r="C2882" t="s">
        <v>35</v>
      </c>
      <c r="D2882" t="str">
        <f>IF(
  OR(
    C2882={"Russia","Germany","Turkey","France","United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83" spans="1:4" x14ac:dyDescent="0.25">
      <c r="A2883" t="s">
        <v>5801</v>
      </c>
      <c r="B2883" t="s">
        <v>5800</v>
      </c>
      <c r="C2883" t="s">
        <v>5</v>
      </c>
      <c r="D2883" t="str">
        <f>IF(
  OR(
    C2883={"Russia","Germany","Turkey","France","United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84" spans="1:4" x14ac:dyDescent="0.25">
      <c r="A2884" t="s">
        <v>5802</v>
      </c>
      <c r="B2884" t="s">
        <v>1068</v>
      </c>
      <c r="C2884" t="s">
        <v>5</v>
      </c>
      <c r="D2884" t="str">
        <f>IF(
  OR(
    C2884={"Russia","Germany","Turkey","France","United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85" spans="1:4" x14ac:dyDescent="0.25">
      <c r="A2885" t="s">
        <v>5804</v>
      </c>
      <c r="B2885" t="s">
        <v>5803</v>
      </c>
      <c r="C2885" t="s">
        <v>5</v>
      </c>
      <c r="D2885" t="str">
        <f>IF(
  OR(
    C2885={"Russia","Germany","Turkey","France","United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86" spans="1:4" x14ac:dyDescent="0.25">
      <c r="A2886" t="s">
        <v>5805</v>
      </c>
      <c r="B2886" t="s">
        <v>104</v>
      </c>
      <c r="C2886" t="s">
        <v>5</v>
      </c>
      <c r="D2886" t="str">
        <f>IF(
  OR(
    C2886={"Russia","Germany","Turkey","France","United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87" spans="1:4" x14ac:dyDescent="0.25">
      <c r="A2887" t="s">
        <v>5806</v>
      </c>
      <c r="B2887" t="s">
        <v>192</v>
      </c>
      <c r="C2887" t="s">
        <v>5</v>
      </c>
      <c r="D2887" t="str">
        <f>IF(
  OR(
    C2887={"Russia","Germany","Turkey","France","United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88" spans="1:4" x14ac:dyDescent="0.25">
      <c r="A2888" t="s">
        <v>5807</v>
      </c>
      <c r="B2888" t="s">
        <v>192</v>
      </c>
      <c r="C2888" t="s">
        <v>5</v>
      </c>
      <c r="D2888" t="str">
        <f>IF(
  OR(
    C2888={"Russia","Germany","Turkey","France","United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89" spans="1:4" x14ac:dyDescent="0.25">
      <c r="A2889" t="s">
        <v>5808</v>
      </c>
      <c r="B2889" t="s">
        <v>4129</v>
      </c>
      <c r="C2889" t="s">
        <v>5</v>
      </c>
      <c r="D2889" t="str">
        <f>IF(
  OR(
    C2889={"Russia","Germany","Turkey","France","United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90" spans="1:4" x14ac:dyDescent="0.25">
      <c r="A2890" t="s">
        <v>5809</v>
      </c>
      <c r="B2890" t="s">
        <v>96</v>
      </c>
      <c r="C2890" t="s">
        <v>5</v>
      </c>
      <c r="D2890" t="str">
        <f>IF(
  OR(
    C2890={"Russia","Germany","Turkey","France","United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91" spans="1:4" x14ac:dyDescent="0.25">
      <c r="A2891" t="s">
        <v>5810</v>
      </c>
      <c r="B2891" t="s">
        <v>154</v>
      </c>
      <c r="C2891" t="s">
        <v>5</v>
      </c>
      <c r="D2891" t="str">
        <f>IF(
  OR(
    C2891={"Russia","Germany","Turkey","France","United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92" spans="1:4" x14ac:dyDescent="0.25">
      <c r="A2892" t="s">
        <v>5811</v>
      </c>
      <c r="B2892" t="s">
        <v>2110</v>
      </c>
      <c r="C2892" t="s">
        <v>5</v>
      </c>
      <c r="D2892" t="str">
        <f>IF(
  OR(
    C2892={"Russia","Germany","Turkey","France","United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93" spans="1:4" x14ac:dyDescent="0.25">
      <c r="A2893" t="s">
        <v>5812</v>
      </c>
      <c r="B2893" t="s">
        <v>104</v>
      </c>
      <c r="C2893" t="s">
        <v>5</v>
      </c>
      <c r="D2893" t="str">
        <f>IF(
  OR(
    C2893={"Russia","Germany","Turkey","France","United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94" spans="1:4" x14ac:dyDescent="0.25">
      <c r="A2894" t="s">
        <v>5813</v>
      </c>
      <c r="B2894" t="s">
        <v>1532</v>
      </c>
      <c r="C2894" t="s">
        <v>5</v>
      </c>
      <c r="D2894" t="str">
        <f>IF(
  OR(
    C2894={"Russia","Germany","Turkey","France","United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95" spans="1:4" x14ac:dyDescent="0.25">
      <c r="A2895" t="s">
        <v>5814</v>
      </c>
      <c r="B2895" t="s">
        <v>2240</v>
      </c>
      <c r="C2895" t="s">
        <v>5</v>
      </c>
      <c r="D2895" t="str">
        <f>IF(
  OR(
    C2895={"Russia","Germany","Turkey","France","United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96" spans="1:4" x14ac:dyDescent="0.25">
      <c r="A2896" t="s">
        <v>5815</v>
      </c>
      <c r="B2896" t="s">
        <v>43</v>
      </c>
      <c r="C2896" t="s">
        <v>5</v>
      </c>
      <c r="D2896" t="str">
        <f>IF(
  OR(
    C2896={"Russia","Germany","Turkey","France","United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97" spans="1:4" x14ac:dyDescent="0.25">
      <c r="A2897" t="s">
        <v>5816</v>
      </c>
      <c r="B2897" t="s">
        <v>5674</v>
      </c>
      <c r="C2897" t="s">
        <v>5</v>
      </c>
      <c r="D2897" t="str">
        <f>IF(
  OR(
    C2897={"Russia","Germany","Turkey","France","United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98" spans="1:4" x14ac:dyDescent="0.25">
      <c r="A2898" t="s">
        <v>5817</v>
      </c>
      <c r="B2898" t="s">
        <v>334</v>
      </c>
      <c r="C2898" t="s">
        <v>5</v>
      </c>
      <c r="D2898" t="str">
        <f>IF(
  OR(
    C2898={"Russia","Germany","Turkey","France","United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899" spans="1:4" x14ac:dyDescent="0.25">
      <c r="A2899" t="s">
        <v>5818</v>
      </c>
      <c r="B2899" t="s">
        <v>229</v>
      </c>
      <c r="C2899" t="s">
        <v>5</v>
      </c>
      <c r="D2899" t="str">
        <f>IF(
  OR(
    C2899={"Russia","Germany","Turkey","France","United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C2899={"Cambodia","Myanmar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C2899={"Antigua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00" spans="1:4" x14ac:dyDescent="0.25">
      <c r="A2900" t="s">
        <v>5819</v>
      </c>
      <c r="B2900" t="s">
        <v>154</v>
      </c>
      <c r="C2900" t="s">
        <v>5</v>
      </c>
      <c r="D2900" t="str">
        <f>IF(
  OR(
    C2900={"Russia","Germany","Turkey","France","United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01" spans="1:4" x14ac:dyDescent="0.25">
      <c r="A2901" t="s">
        <v>5821</v>
      </c>
      <c r="B2901" t="s">
        <v>5820</v>
      </c>
      <c r="C2901" t="s">
        <v>5</v>
      </c>
      <c r="D2901" t="str">
        <f>IF(
  OR(
    C2901={"Russia","Germany","Turkey","France","United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02" spans="1:4" x14ac:dyDescent="0.25">
      <c r="A2902" t="s">
        <v>5823</v>
      </c>
      <c r="B2902" t="s">
        <v>5822</v>
      </c>
      <c r="C2902" t="s">
        <v>5</v>
      </c>
      <c r="D2902" t="str">
        <f>IF(
  OR(
    C2902={"Russia","Germany","Turkey","France","United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03" spans="1:4" x14ac:dyDescent="0.25">
      <c r="A2903" t="s">
        <v>5826</v>
      </c>
      <c r="B2903" t="s">
        <v>78</v>
      </c>
      <c r="C2903" t="s">
        <v>5</v>
      </c>
      <c r="D2903" t="str">
        <f>IF(
  OR(
    C2903={"Russia","Germany","Turkey","France","United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04" spans="1:4" x14ac:dyDescent="0.25">
      <c r="A2904" t="s">
        <v>5828</v>
      </c>
      <c r="B2904" t="s">
        <v>1068</v>
      </c>
      <c r="C2904" t="s">
        <v>5</v>
      </c>
      <c r="D2904" t="str">
        <f>IF(
  OR(
    C2904={"Russia","Germany","Turkey","France","United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05" spans="1:4" x14ac:dyDescent="0.25">
      <c r="A2905" t="s">
        <v>5829</v>
      </c>
      <c r="B2905" t="s">
        <v>838</v>
      </c>
      <c r="C2905" t="s">
        <v>5</v>
      </c>
      <c r="D2905" t="str">
        <f>IF(
  OR(
    C2905={"Russia","Germany","Turkey","France","United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06" spans="1:4" x14ac:dyDescent="0.25">
      <c r="A2906" t="s">
        <v>5830</v>
      </c>
      <c r="B2906" t="s">
        <v>691</v>
      </c>
      <c r="C2906" t="s">
        <v>5</v>
      </c>
      <c r="D2906" t="str">
        <f>IF(
  OR(
    C2906={"Russia","Germany","Turkey","France","United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07" spans="1:4" x14ac:dyDescent="0.25">
      <c r="A2907" t="s">
        <v>5835</v>
      </c>
      <c r="B2907" t="s">
        <v>118</v>
      </c>
      <c r="C2907" t="s">
        <v>5</v>
      </c>
      <c r="D2907" t="str">
        <f>IF(
  OR(
    C2907={"Russia","Germany","Turkey","France","United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08" spans="1:4" x14ac:dyDescent="0.25">
      <c r="A2908" t="s">
        <v>5836</v>
      </c>
      <c r="B2908" t="s">
        <v>3180</v>
      </c>
      <c r="C2908" t="s">
        <v>5</v>
      </c>
      <c r="D2908" t="str">
        <f>IF(
  OR(
    C2908={"Russia","Germany","Turkey","France","United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09" spans="1:4" x14ac:dyDescent="0.25">
      <c r="A2909" t="s">
        <v>5838</v>
      </c>
      <c r="B2909" t="s">
        <v>5837</v>
      </c>
      <c r="C2909" t="s">
        <v>5</v>
      </c>
      <c r="D2909" t="str">
        <f>IF(
  OR(
    C2909={"Russia","Germany","Turkey","France","United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10" spans="1:4" x14ac:dyDescent="0.25">
      <c r="A2910" t="s">
        <v>5842</v>
      </c>
      <c r="B2910" t="s">
        <v>5839</v>
      </c>
      <c r="C2910" t="s">
        <v>5</v>
      </c>
      <c r="D2910" t="str">
        <f>IF(
  OR(
    C2910={"Russia","Germany","Turkey","France","United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11" spans="1:4" x14ac:dyDescent="0.25">
      <c r="A2911" t="s">
        <v>5844</v>
      </c>
      <c r="B2911" t="s">
        <v>836</v>
      </c>
      <c r="C2911" t="s">
        <v>5</v>
      </c>
      <c r="D2911" t="str">
        <f>IF(
  OR(
    C2911={"Russia","Germany","Turkey","France","United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12" spans="1:4" x14ac:dyDescent="0.25">
      <c r="A2912" t="s">
        <v>5845</v>
      </c>
      <c r="B2912" t="s">
        <v>104</v>
      </c>
      <c r="C2912" t="s">
        <v>5</v>
      </c>
      <c r="D2912" t="str">
        <f>IF(
  OR(
    C2912={"Russia","Germany","Turkey","France","United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13" spans="1:4" x14ac:dyDescent="0.25">
      <c r="A2913" t="s">
        <v>5848</v>
      </c>
      <c r="B2913" t="s">
        <v>5846</v>
      </c>
      <c r="C2913" t="s">
        <v>5</v>
      </c>
      <c r="D2913" t="str">
        <f>IF(
  OR(
    C2913={"Russia","Germany","Turkey","France","United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14" spans="1:4" x14ac:dyDescent="0.25">
      <c r="A2914" t="s">
        <v>5849</v>
      </c>
      <c r="B2914" t="s">
        <v>1090</v>
      </c>
      <c r="C2914" t="s">
        <v>5</v>
      </c>
      <c r="D2914" t="str">
        <f>IF(
  OR(
    C2914={"Russia","Germany","Turkey","France","United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15" spans="1:4" x14ac:dyDescent="0.25">
      <c r="A2915" t="s">
        <v>5852</v>
      </c>
      <c r="B2915" t="s">
        <v>3176</v>
      </c>
      <c r="C2915" t="s">
        <v>5</v>
      </c>
      <c r="D2915" t="str">
        <f>IF(
  OR(
    C2915={"Russia","Germany","Turkey","France","United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16" spans="1:4" x14ac:dyDescent="0.25">
      <c r="A2916" t="s">
        <v>5853</v>
      </c>
      <c r="B2916" t="s">
        <v>462</v>
      </c>
      <c r="C2916" t="s">
        <v>5</v>
      </c>
      <c r="D2916" t="str">
        <f>IF(
  OR(
    C2916={"Russia","Germany","Turkey","France","United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17" spans="1:4" x14ac:dyDescent="0.25">
      <c r="A2917" t="s">
        <v>5858</v>
      </c>
      <c r="B2917" t="s">
        <v>2327</v>
      </c>
      <c r="C2917" t="s">
        <v>5</v>
      </c>
      <c r="D2917" t="str">
        <f>IF(
  OR(
    C2917={"Russia","Germany","Turkey","France","United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18" spans="1:4" x14ac:dyDescent="0.25">
      <c r="A2918" t="s">
        <v>5859</v>
      </c>
      <c r="B2918" t="s">
        <v>414</v>
      </c>
      <c r="C2918" t="s">
        <v>5</v>
      </c>
      <c r="D2918" t="str">
        <f>IF(
  OR(
    C2918={"Russia","Germany","Turkey","France","United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19" spans="1:4" x14ac:dyDescent="0.25">
      <c r="A2919" t="s">
        <v>5860</v>
      </c>
      <c r="B2919" t="s">
        <v>178</v>
      </c>
      <c r="C2919" t="s">
        <v>5</v>
      </c>
      <c r="D2919" t="str">
        <f>IF(
  OR(
    C2919={"Russia","Germany","Turkey","France","United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20" spans="1:4" x14ac:dyDescent="0.25">
      <c r="A2920" t="s">
        <v>5861</v>
      </c>
      <c r="B2920" t="s">
        <v>258</v>
      </c>
      <c r="C2920" t="s">
        <v>5</v>
      </c>
      <c r="D2920" t="str">
        <f>IF(
  OR(
    C2920={"Russia","Germany","Turkey","France","United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21" spans="1:4" x14ac:dyDescent="0.25">
      <c r="A2921" t="s">
        <v>5862</v>
      </c>
      <c r="B2921" t="s">
        <v>2915</v>
      </c>
      <c r="C2921" t="s">
        <v>5</v>
      </c>
      <c r="D2921" t="str">
        <f>IF(
  OR(
    C2921={"Russia","Germany","Turkey","France","United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22" spans="1:4" x14ac:dyDescent="0.25">
      <c r="A2922" t="s">
        <v>5863</v>
      </c>
      <c r="B2922" t="s">
        <v>5178</v>
      </c>
      <c r="C2922" t="s">
        <v>5</v>
      </c>
      <c r="D2922" t="str">
        <f>IF(
  OR(
    C2922={"Russia","Germany","Turkey","France","United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23" spans="1:4" x14ac:dyDescent="0.25">
      <c r="A2923" t="s">
        <v>5870</v>
      </c>
      <c r="B2923" t="s">
        <v>327</v>
      </c>
      <c r="C2923" t="s">
        <v>5</v>
      </c>
      <c r="D2923" t="str">
        <f>IF(
  OR(
    C2923={"Russia","Germany","Turkey","France","United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24" spans="1:4" x14ac:dyDescent="0.25">
      <c r="A2924" t="s">
        <v>5873</v>
      </c>
      <c r="B2924" t="s">
        <v>687</v>
      </c>
      <c r="C2924" t="s">
        <v>5</v>
      </c>
      <c r="D2924" t="str">
        <f>IF(
  OR(
    C2924={"Russia","Germany","Turkey","France","United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25" spans="1:4" x14ac:dyDescent="0.25">
      <c r="A2925" t="s">
        <v>5874</v>
      </c>
      <c r="B2925" t="s">
        <v>2058</v>
      </c>
      <c r="C2925" t="s">
        <v>5</v>
      </c>
      <c r="D2925" t="str">
        <f>IF(
  OR(
    C2925={"Russia","Germany","Turkey","France","United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26" spans="1:4" x14ac:dyDescent="0.25">
      <c r="A2926" t="s">
        <v>5875</v>
      </c>
      <c r="B2926" t="s">
        <v>264</v>
      </c>
      <c r="C2926" t="s">
        <v>5</v>
      </c>
      <c r="D2926" t="str">
        <f>IF(
  OR(
    C2926={"Russia","Germany","Turkey","France","United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27" spans="1:4" x14ac:dyDescent="0.25">
      <c r="A2927" t="s">
        <v>5876</v>
      </c>
      <c r="B2927" t="s">
        <v>2721</v>
      </c>
      <c r="C2927" t="s">
        <v>5</v>
      </c>
      <c r="D2927" t="str">
        <f>IF(
  OR(
    C2927={"Russia","Germany","Turkey","France","United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28" spans="1:4" x14ac:dyDescent="0.25">
      <c r="A2928" t="s">
        <v>5879</v>
      </c>
      <c r="B2928" t="s">
        <v>52</v>
      </c>
      <c r="C2928" t="s">
        <v>5</v>
      </c>
      <c r="D2928" t="str">
        <f>IF(
  OR(
    C2928={"Russia","Germany","Turkey","France","United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29" spans="1:4" x14ac:dyDescent="0.25">
      <c r="A2929" t="s">
        <v>5880</v>
      </c>
      <c r="B2929" t="s">
        <v>2124</v>
      </c>
      <c r="C2929" t="s">
        <v>5</v>
      </c>
      <c r="D2929" t="str">
        <f>IF(
  OR(
    C2929={"Russia","Germany","Turkey","France","United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30" spans="1:4" x14ac:dyDescent="0.25">
      <c r="A2930" t="s">
        <v>5881</v>
      </c>
      <c r="B2930" t="s">
        <v>961</v>
      </c>
      <c r="C2930" t="s">
        <v>5</v>
      </c>
      <c r="D2930" t="str">
        <f>IF(
  OR(
    C2930={"Russia","Germany","Turkey","France","United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31" spans="1:4" x14ac:dyDescent="0.25">
      <c r="A2931" t="s">
        <v>5883</v>
      </c>
      <c r="B2931" t="s">
        <v>5882</v>
      </c>
      <c r="C2931" t="s">
        <v>5</v>
      </c>
      <c r="D2931" t="str">
        <f>IF(
  OR(
    C2931={"Russia","Germany","Turkey","France","United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32" spans="1:4" x14ac:dyDescent="0.25">
      <c r="A2932" t="s">
        <v>5884</v>
      </c>
      <c r="B2932" t="s">
        <v>456</v>
      </c>
      <c r="C2932" t="s">
        <v>5</v>
      </c>
      <c r="D2932" t="str">
        <f>IF(
  OR(
    C2932={"Russia","Germany","Turkey","France","United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33" spans="1:4" x14ac:dyDescent="0.25">
      <c r="A2933" t="s">
        <v>5887</v>
      </c>
      <c r="B2933" t="s">
        <v>159</v>
      </c>
      <c r="C2933" t="s">
        <v>5</v>
      </c>
      <c r="D2933" t="str">
        <f>IF(
  OR(
    C2933={"Russia","Germany","Turkey","France","United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34" spans="1:4" x14ac:dyDescent="0.25">
      <c r="A2934" t="s">
        <v>5889</v>
      </c>
      <c r="B2934" t="s">
        <v>5888</v>
      </c>
      <c r="C2934" t="s">
        <v>5</v>
      </c>
      <c r="D2934" t="str">
        <f>IF(
  OR(
    C2934={"Russia","Germany","Turkey","France","United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35" spans="1:4" x14ac:dyDescent="0.25">
      <c r="A2935" t="s">
        <v>5890</v>
      </c>
      <c r="B2935" t="s">
        <v>1266</v>
      </c>
      <c r="C2935" t="s">
        <v>5</v>
      </c>
      <c r="D2935" t="str">
        <f>IF(
  OR(
    C2935={"Russia","Germany","Turkey","France","United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36" spans="1:4" x14ac:dyDescent="0.25">
      <c r="A2936" t="s">
        <v>5891</v>
      </c>
      <c r="B2936" t="s">
        <v>5387</v>
      </c>
      <c r="C2936" t="s">
        <v>5</v>
      </c>
      <c r="D2936" t="str">
        <f>IF(
  OR(
    C2936={"Russia","Germany","Turkey","France","United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37" spans="1:4" x14ac:dyDescent="0.25">
      <c r="A2937" t="s">
        <v>5892</v>
      </c>
      <c r="B2937" t="s">
        <v>714</v>
      </c>
      <c r="C2937" t="s">
        <v>5</v>
      </c>
      <c r="D2937" t="str">
        <f>IF(
  OR(
    C2937={"Russia","Germany","Turkey","France","United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38" spans="1:4" x14ac:dyDescent="0.25">
      <c r="A2938" t="s">
        <v>5893</v>
      </c>
      <c r="B2938" t="s">
        <v>384</v>
      </c>
      <c r="C2938" t="s">
        <v>5</v>
      </c>
      <c r="D2938" t="str">
        <f>IF(
  OR(
    C2938={"Russia","Germany","Turkey","France","United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39" spans="1:4" x14ac:dyDescent="0.25">
      <c r="A2939" t="s">
        <v>5895</v>
      </c>
      <c r="B2939" t="s">
        <v>5894</v>
      </c>
      <c r="C2939" t="s">
        <v>5</v>
      </c>
      <c r="D2939" t="str">
        <f>IF(
  OR(
    C2939={"Russia","Germany","Turkey","France","United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40" spans="1:4" x14ac:dyDescent="0.25">
      <c r="A2940" t="s">
        <v>5896</v>
      </c>
      <c r="B2940" t="s">
        <v>543</v>
      </c>
      <c r="C2940" t="s">
        <v>5</v>
      </c>
      <c r="D2940" t="str">
        <f>IF(
  OR(
    C2940={"Russia","Germany","Turkey","France","United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41" spans="1:4" x14ac:dyDescent="0.25">
      <c r="A2941" t="s">
        <v>5898</v>
      </c>
      <c r="B2941" t="s">
        <v>5010</v>
      </c>
      <c r="C2941" t="s">
        <v>1935</v>
      </c>
      <c r="D2941" t="str">
        <f>IF(
  OR(
    C2941={"Russia","Germany","Turkey","France","United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Unknown</v>
      </c>
    </row>
    <row r="2942" spans="1:4" x14ac:dyDescent="0.25">
      <c r="A2942" t="s">
        <v>5900</v>
      </c>
      <c r="B2942" t="s">
        <v>458</v>
      </c>
      <c r="C2942" t="s">
        <v>5</v>
      </c>
      <c r="D2942" t="str">
        <f>IF(
  OR(
    C2942={"Russia","Germany","Turkey","France","United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43" spans="1:4" x14ac:dyDescent="0.25">
      <c r="A2943" t="s">
        <v>5902</v>
      </c>
      <c r="B2943" t="s">
        <v>1266</v>
      </c>
      <c r="C2943" t="s">
        <v>5</v>
      </c>
      <c r="D2943" t="str">
        <f>IF(
  OR(
    C2943={"Russia","Germany","Turkey","France","United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44" spans="1:4" x14ac:dyDescent="0.25">
      <c r="A2944" t="s">
        <v>5903</v>
      </c>
      <c r="B2944" t="s">
        <v>466</v>
      </c>
      <c r="C2944" t="s">
        <v>5</v>
      </c>
      <c r="D2944" t="str">
        <f>IF(
  OR(
    C2944={"Russia","Germany","Turkey","France","United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45" spans="1:4" x14ac:dyDescent="0.25">
      <c r="A2945" t="s">
        <v>5906</v>
      </c>
      <c r="B2945" t="s">
        <v>5904</v>
      </c>
      <c r="C2945" t="s">
        <v>5</v>
      </c>
      <c r="D2945" t="str">
        <f>IF(
  OR(
    C2945={"Russia","Germany","Turkey","France","United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46" spans="1:4" x14ac:dyDescent="0.25">
      <c r="A2946" t="s">
        <v>5907</v>
      </c>
      <c r="B2946" t="s">
        <v>2766</v>
      </c>
      <c r="C2946" t="s">
        <v>5</v>
      </c>
      <c r="D2946" t="str">
        <f>IF(
  OR(
    C2946={"Russia","Germany","Turkey","France","United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47" spans="1:4" x14ac:dyDescent="0.25">
      <c r="A2947" t="s">
        <v>5908</v>
      </c>
      <c r="B2947" t="s">
        <v>159</v>
      </c>
      <c r="C2947" t="s">
        <v>5</v>
      </c>
      <c r="D2947" t="str">
        <f>IF(
  OR(
    C2947={"Russia","Germany","Turkey","France","United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48" spans="1:4" x14ac:dyDescent="0.25">
      <c r="A2948" t="s">
        <v>5910</v>
      </c>
      <c r="B2948" t="s">
        <v>5909</v>
      </c>
      <c r="C2948" t="s">
        <v>5</v>
      </c>
      <c r="D2948" t="str">
        <f>IF(
  OR(
    C2948={"Russia","Germany","Turkey","France","United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49" spans="1:4" x14ac:dyDescent="0.25">
      <c r="A2949" t="s">
        <v>5912</v>
      </c>
      <c r="B2949" t="s">
        <v>5911</v>
      </c>
      <c r="C2949" t="s">
        <v>5</v>
      </c>
      <c r="D2949" t="str">
        <f>IF(
  OR(
    C2949={"Russia","Germany","Turkey","France","United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50" spans="1:4" x14ac:dyDescent="0.25">
      <c r="A2950" t="s">
        <v>5914</v>
      </c>
      <c r="B2950" t="s">
        <v>5913</v>
      </c>
      <c r="C2950" t="s">
        <v>1935</v>
      </c>
      <c r="D2950" t="str">
        <f>IF(
  OR(
    C2950={"Russia","Germany","Turkey","France","United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Unknown</v>
      </c>
    </row>
    <row r="2951" spans="1:4" x14ac:dyDescent="0.25">
      <c r="A2951" t="s">
        <v>5916</v>
      </c>
      <c r="B2951" t="s">
        <v>1911</v>
      </c>
      <c r="C2951" t="s">
        <v>5</v>
      </c>
      <c r="D2951" t="str">
        <f>IF(
  OR(
    C2951={"Russia","Germany","Turkey","France","United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52" spans="1:4" x14ac:dyDescent="0.25">
      <c r="A2952" t="s">
        <v>5918</v>
      </c>
      <c r="B2952" t="s">
        <v>5917</v>
      </c>
      <c r="C2952" t="s">
        <v>5</v>
      </c>
      <c r="D2952" t="str">
        <f>IF(
  OR(
    C2952={"Russia","Germany","Turkey","France","United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53" spans="1:4" x14ac:dyDescent="0.25">
      <c r="A2953" t="s">
        <v>5919</v>
      </c>
      <c r="B2953" t="s">
        <v>182</v>
      </c>
      <c r="C2953" t="s">
        <v>35</v>
      </c>
      <c r="D2953" t="str">
        <f>IF(
  OR(
    C2953={"Russia","Germany","Turkey","France","United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54" spans="1:4" x14ac:dyDescent="0.25">
      <c r="A2954" t="s">
        <v>5920</v>
      </c>
      <c r="B2954" t="s">
        <v>2513</v>
      </c>
      <c r="C2954" t="s">
        <v>5</v>
      </c>
      <c r="D2954" t="str">
        <f>IF(
  OR(
    C2954={"Russia","Germany","Turkey","France","United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55" spans="1:4" x14ac:dyDescent="0.25">
      <c r="A2955" t="s">
        <v>5921</v>
      </c>
      <c r="B2955" t="s">
        <v>85</v>
      </c>
      <c r="C2955" t="s">
        <v>5</v>
      </c>
      <c r="D2955" t="str">
        <f>IF(
  OR(
    C2955={"Russia","Germany","Turkey","France","United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56" spans="1:4" x14ac:dyDescent="0.25">
      <c r="A2956" t="s">
        <v>5922</v>
      </c>
      <c r="B2956" t="s">
        <v>5362</v>
      </c>
      <c r="C2956" t="s">
        <v>5</v>
      </c>
      <c r="D2956" t="str">
        <f>IF(
  OR(
    C2956={"Russia","Germany","Turkey","France","United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57" spans="1:4" x14ac:dyDescent="0.25">
      <c r="A2957" t="s">
        <v>5923</v>
      </c>
      <c r="B2957" t="s">
        <v>384</v>
      </c>
      <c r="C2957" t="s">
        <v>5</v>
      </c>
      <c r="D2957" t="str">
        <f>IF(
  OR(
    C2957={"Russia","Germany","Turkey","France","United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58" spans="1:4" x14ac:dyDescent="0.25">
      <c r="A2958" t="s">
        <v>5925</v>
      </c>
      <c r="B2958" t="s">
        <v>5924</v>
      </c>
      <c r="C2958" t="s">
        <v>5</v>
      </c>
      <c r="D2958" t="str">
        <f>IF(
  OR(
    C2958={"Russia","Germany","Turkey","France","United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59" spans="1:4" x14ac:dyDescent="0.25">
      <c r="A2959" t="s">
        <v>5926</v>
      </c>
      <c r="B2959" t="s">
        <v>204</v>
      </c>
      <c r="C2959" t="s">
        <v>5</v>
      </c>
      <c r="D2959" t="str">
        <f>IF(
  OR(
    C2959={"Russia","Germany","Turkey","France","United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60" spans="1:4" x14ac:dyDescent="0.25">
      <c r="A2960" t="s">
        <v>5927</v>
      </c>
      <c r="B2960" t="s">
        <v>182</v>
      </c>
      <c r="C2960" t="s">
        <v>5</v>
      </c>
      <c r="D2960" t="str">
        <f>IF(
  OR(
    C2960={"Russia","Germany","Turkey","France","United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61" spans="1:4" x14ac:dyDescent="0.25">
      <c r="A2961" t="s">
        <v>5929</v>
      </c>
      <c r="B2961" t="s">
        <v>5928</v>
      </c>
      <c r="C2961" t="s">
        <v>5</v>
      </c>
      <c r="D2961" t="str">
        <f>IF(
  OR(
    C2961={"Russia","Germany","Turkey","France","United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62" spans="1:4" x14ac:dyDescent="0.25">
      <c r="A2962" t="s">
        <v>5931</v>
      </c>
      <c r="B2962" t="s">
        <v>5930</v>
      </c>
      <c r="C2962" t="s">
        <v>5</v>
      </c>
      <c r="D2962" t="str">
        <f>IF(
  OR(
    C2962={"Russia","Germany","Turkey","France","United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63" spans="1:4" x14ac:dyDescent="0.25">
      <c r="A2963" t="s">
        <v>5932</v>
      </c>
      <c r="B2963" t="s">
        <v>1532</v>
      </c>
      <c r="C2963" t="s">
        <v>5</v>
      </c>
      <c r="D2963" t="str">
        <f>IF(
  OR(
    C2963={"Russia","Germany","Turkey","France","United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64" spans="1:4" x14ac:dyDescent="0.25">
      <c r="A2964" t="s">
        <v>5933</v>
      </c>
      <c r="B2964" t="s">
        <v>528</v>
      </c>
      <c r="C2964" t="s">
        <v>5</v>
      </c>
      <c r="D2964" t="str">
        <f>IF(
  OR(
    C2964={"Russia","Germany","Turkey","France","United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65" spans="1:4" x14ac:dyDescent="0.25">
      <c r="A2965" t="s">
        <v>5934</v>
      </c>
      <c r="B2965" t="s">
        <v>1532</v>
      </c>
      <c r="C2965" t="s">
        <v>5</v>
      </c>
      <c r="D2965" t="str">
        <f>IF(
  OR(
    C2965={"Russia","Germany","Turkey","France","United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66" spans="1:4" x14ac:dyDescent="0.25">
      <c r="A2966" t="s">
        <v>5935</v>
      </c>
      <c r="B2966" t="s">
        <v>104</v>
      </c>
      <c r="C2966" t="s">
        <v>5</v>
      </c>
      <c r="D2966" t="str">
        <f>IF(
  OR(
    C2966={"Russia","Germany","Turkey","France","United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67" spans="1:4" x14ac:dyDescent="0.25">
      <c r="A2967" t="s">
        <v>5936</v>
      </c>
      <c r="B2967" t="s">
        <v>1068</v>
      </c>
      <c r="C2967" t="s">
        <v>5</v>
      </c>
      <c r="D2967" t="str">
        <f>IF(
  OR(
    C2967={"Russia","Germany","Turkey","France","United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68" spans="1:4" x14ac:dyDescent="0.25">
      <c r="A2968" t="s">
        <v>5937</v>
      </c>
      <c r="B2968" t="s">
        <v>975</v>
      </c>
      <c r="C2968" t="s">
        <v>5</v>
      </c>
      <c r="D2968" t="str">
        <f>IF(
  OR(
    C2968={"Russia","Germany","Turkey","France","United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69" spans="1:4" x14ac:dyDescent="0.25">
      <c r="A2969" t="s">
        <v>5941</v>
      </c>
      <c r="B2969" t="s">
        <v>5938</v>
      </c>
      <c r="C2969" t="s">
        <v>5</v>
      </c>
      <c r="D2969" t="str">
        <f>IF(
  OR(
    C2969={"Russia","Germany","Turkey","France","United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70" spans="1:4" x14ac:dyDescent="0.25">
      <c r="A2970" t="s">
        <v>5944</v>
      </c>
      <c r="B2970" t="s">
        <v>5942</v>
      </c>
      <c r="C2970" t="s">
        <v>5</v>
      </c>
      <c r="D2970" t="str">
        <f>IF(
  OR(
    C2970={"Russia","Germany","Turkey","France","United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71" spans="1:4" x14ac:dyDescent="0.25">
      <c r="A2971" t="s">
        <v>5953</v>
      </c>
      <c r="B2971" t="s">
        <v>5014</v>
      </c>
      <c r="C2971" t="s">
        <v>5</v>
      </c>
      <c r="D2971" t="str">
        <f>IF(
  OR(
    C2971={"Russia","Germany","Turkey","France","United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72" spans="1:4" x14ac:dyDescent="0.25">
      <c r="A2972" t="s">
        <v>5958</v>
      </c>
      <c r="B2972" t="s">
        <v>5954</v>
      </c>
      <c r="C2972" t="s">
        <v>5</v>
      </c>
      <c r="D2972" t="str">
        <f>IF(
  OR(
    C2972={"Russia","Germany","Turkey","France","United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73" spans="1:4" x14ac:dyDescent="0.25">
      <c r="A2973" t="s">
        <v>5961</v>
      </c>
      <c r="B2973" t="s">
        <v>5959</v>
      </c>
      <c r="C2973" t="s">
        <v>5</v>
      </c>
      <c r="D2973" t="str">
        <f>IF(
  OR(
    C2973={"Russia","Germany","Turkey","France","United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74" spans="1:4" x14ac:dyDescent="0.25">
      <c r="A2974" t="s">
        <v>5962</v>
      </c>
      <c r="B2974" t="s">
        <v>124</v>
      </c>
      <c r="C2974" t="s">
        <v>5</v>
      </c>
      <c r="D2974" t="str">
        <f>IF(
  OR(
    C2974={"Russia","Germany","Turkey","France","United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75" spans="1:4" x14ac:dyDescent="0.25">
      <c r="A2975" t="s">
        <v>5964</v>
      </c>
      <c r="B2975" t="s">
        <v>5963</v>
      </c>
      <c r="C2975" t="s">
        <v>5</v>
      </c>
      <c r="D2975" t="str">
        <f>IF(
  OR(
    C2975={"Russia","Germany","Turkey","France","United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76" spans="1:4" x14ac:dyDescent="0.25">
      <c r="A2976" t="s">
        <v>5988</v>
      </c>
      <c r="B2976" t="s">
        <v>4129</v>
      </c>
      <c r="C2976" t="s">
        <v>5</v>
      </c>
      <c r="D2976" t="str">
        <f>IF(
  OR(
    C2976={"Russia","Germany","Turkey","France","United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77" spans="1:4" x14ac:dyDescent="0.25">
      <c r="A2977" t="s">
        <v>5990</v>
      </c>
      <c r="B2977" t="s">
        <v>5989</v>
      </c>
      <c r="C2977" t="s">
        <v>35</v>
      </c>
      <c r="D2977" t="str">
        <f>IF(
  OR(
    C2977={"Russia","Germany","Turkey","France","United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78" spans="1:4" x14ac:dyDescent="0.25">
      <c r="A2978" t="s">
        <v>5991</v>
      </c>
      <c r="B2978" t="s">
        <v>146</v>
      </c>
      <c r="C2978" t="s">
        <v>5</v>
      </c>
      <c r="D2978" t="str">
        <f>IF(
  OR(
    C2978={"Russia","Germany","Turkey","France","United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79" spans="1:4" x14ac:dyDescent="0.25">
      <c r="A2979" t="s">
        <v>5994</v>
      </c>
      <c r="B2979" t="s">
        <v>116</v>
      </c>
      <c r="C2979" t="s">
        <v>5</v>
      </c>
      <c r="D2979" t="str">
        <f>IF(
  OR(
    C2979={"Russia","Germany","Turkey","France","United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80" spans="1:4" x14ac:dyDescent="0.25">
      <c r="A2980" t="s">
        <v>5995</v>
      </c>
      <c r="B2980" t="s">
        <v>2976</v>
      </c>
      <c r="C2980" t="s">
        <v>5</v>
      </c>
      <c r="D2980" t="str">
        <f>IF(
  OR(
    C2980={"Russia","Germany","Turkey","France","United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81" spans="1:4" x14ac:dyDescent="0.25">
      <c r="A2981" t="s">
        <v>5998</v>
      </c>
      <c r="B2981" t="s">
        <v>368</v>
      </c>
      <c r="C2981" t="s">
        <v>5</v>
      </c>
      <c r="D2981" t="str">
        <f>IF(
  OR(
    C2981={"Russia","Germany","Turkey","France","United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82" spans="1:4" x14ac:dyDescent="0.25">
      <c r="A2982" t="s">
        <v>5999</v>
      </c>
      <c r="B2982" t="s">
        <v>378</v>
      </c>
      <c r="C2982" t="s">
        <v>5</v>
      </c>
      <c r="D2982" t="str">
        <f>IF(
  OR(
    C2982={"Russia","Germany","Turkey","France","United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83" spans="1:4" x14ac:dyDescent="0.25">
      <c r="A2983" t="s">
        <v>6002</v>
      </c>
      <c r="B2983" t="s">
        <v>6000</v>
      </c>
      <c r="C2983" t="s">
        <v>5</v>
      </c>
      <c r="D2983" t="str">
        <f>IF(
  OR(
    C2983={"Russia","Germany","Turkey","France","United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84" spans="1:4" x14ac:dyDescent="0.25">
      <c r="A2984" t="s">
        <v>6004</v>
      </c>
      <c r="B2984" t="s">
        <v>623</v>
      </c>
      <c r="C2984" t="s">
        <v>5</v>
      </c>
      <c r="D2984" t="str">
        <f>IF(
  OR(
    C2984={"Russia","Germany","Turkey","France","United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85" spans="1:4" x14ac:dyDescent="0.25">
      <c r="A2985" t="s">
        <v>6007</v>
      </c>
      <c r="B2985" t="s">
        <v>353</v>
      </c>
      <c r="C2985" t="s">
        <v>5</v>
      </c>
      <c r="D2985" t="str">
        <f>IF(
  OR(
    C2985={"Russia","Germany","Turkey","France","United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86" spans="1:4" x14ac:dyDescent="0.25">
      <c r="A2986" t="s">
        <v>6018</v>
      </c>
      <c r="B2986" t="s">
        <v>6008</v>
      </c>
      <c r="C2986" t="s">
        <v>5</v>
      </c>
      <c r="D2986" t="str">
        <f>IF(
  OR(
    C2986={"Russia","Germany","Turkey","France","United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87" spans="1:4" x14ac:dyDescent="0.25">
      <c r="A2987" t="s">
        <v>6019</v>
      </c>
      <c r="B2987" t="s">
        <v>1640</v>
      </c>
      <c r="C2987" t="s">
        <v>5</v>
      </c>
      <c r="D2987" t="str">
        <f>IF(
  OR(
    C2987={"Russia","Germany","Turkey","France","United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88" spans="1:4" x14ac:dyDescent="0.25">
      <c r="A2988" t="s">
        <v>6020</v>
      </c>
      <c r="B2988" t="s">
        <v>3747</v>
      </c>
      <c r="C2988" t="s">
        <v>5</v>
      </c>
      <c r="D2988" t="str">
        <f>IF(
  OR(
    C2988={"Russia","Germany","Turkey","France","United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89" spans="1:4" x14ac:dyDescent="0.25">
      <c r="A2989" t="s">
        <v>6022</v>
      </c>
      <c r="B2989" t="s">
        <v>1303</v>
      </c>
      <c r="C2989" t="s">
        <v>5</v>
      </c>
      <c r="D2989" t="str">
        <f>IF(
  OR(
    C2989={"Russia","Germany","Turkey","France","United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90" spans="1:4" x14ac:dyDescent="0.25">
      <c r="A2990" t="s">
        <v>6023</v>
      </c>
      <c r="B2990" t="s">
        <v>384</v>
      </c>
      <c r="C2990" t="s">
        <v>5</v>
      </c>
      <c r="D2990" t="str">
        <f>IF(
  OR(
    C2990={"Russia","Germany","Turkey","France","United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91" spans="1:4" x14ac:dyDescent="0.25">
      <c r="A2991" t="s">
        <v>6024</v>
      </c>
      <c r="B2991" t="s">
        <v>1301</v>
      </c>
      <c r="C2991" t="s">
        <v>5</v>
      </c>
      <c r="D2991" t="str">
        <f>IF(
  OR(
    C2991={"Russia","Germany","Turkey","France","United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92" spans="1:4" x14ac:dyDescent="0.25">
      <c r="A2992" t="s">
        <v>6027</v>
      </c>
      <c r="B2992" t="s">
        <v>1727</v>
      </c>
      <c r="C2992" t="s">
        <v>5</v>
      </c>
      <c r="D2992" t="str">
        <f>IF(
  OR(
    C2992={"Russia","Germany","Turkey","France","United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93" spans="1:4" x14ac:dyDescent="0.25">
      <c r="A2993" t="s">
        <v>6028</v>
      </c>
      <c r="B2993" t="s">
        <v>353</v>
      </c>
      <c r="C2993" t="s">
        <v>5</v>
      </c>
      <c r="D2993" t="str">
        <f>IF(
  OR(
    C2993={"Russia","Germany","Turkey","France","United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94" spans="1:4" x14ac:dyDescent="0.25">
      <c r="A2994" t="s">
        <v>6034</v>
      </c>
      <c r="B2994" t="s">
        <v>353</v>
      </c>
      <c r="C2994" t="s">
        <v>5</v>
      </c>
      <c r="D2994" t="str">
        <f>IF(
  OR(
    C2994={"Russia","Germany","Turkey","France","United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95" spans="1:4" x14ac:dyDescent="0.25">
      <c r="A2995" t="s">
        <v>6035</v>
      </c>
      <c r="B2995" t="s">
        <v>580</v>
      </c>
      <c r="C2995" t="s">
        <v>5</v>
      </c>
      <c r="D2995" t="str">
        <f>IF(
  OR(
    C2995={"Russia","Germany","Turkey","France","United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96" spans="1:4" x14ac:dyDescent="0.25">
      <c r="A2996" t="s">
        <v>6036</v>
      </c>
      <c r="B2996" t="s">
        <v>1750</v>
      </c>
      <c r="C2996" t="s">
        <v>5</v>
      </c>
      <c r="D2996" t="str">
        <f>IF(
  OR(
    C2996={"Russia","Germany","Turkey","France","United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97" spans="1:4" x14ac:dyDescent="0.25">
      <c r="A2997" t="s">
        <v>6039</v>
      </c>
      <c r="B2997" t="s">
        <v>6037</v>
      </c>
      <c r="C2997" t="s">
        <v>5</v>
      </c>
      <c r="D2997" t="str">
        <f>IF(
  OR(
    C2997={"Russia","Germany","Turkey","France","United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98" spans="1:4" x14ac:dyDescent="0.25">
      <c r="A2998" t="s">
        <v>6040</v>
      </c>
      <c r="B2998" t="s">
        <v>842</v>
      </c>
      <c r="C2998" t="s">
        <v>5</v>
      </c>
      <c r="D2998" t="str">
        <f>IF(
  OR(
    C2998={"Russia","Germany","Turkey","France","United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2999" spans="1:4" x14ac:dyDescent="0.25">
      <c r="A2999" t="s">
        <v>6042</v>
      </c>
      <c r="B2999" t="s">
        <v>427</v>
      </c>
      <c r="C2999" t="s">
        <v>5</v>
      </c>
      <c r="D2999" t="str">
        <f>IF(
  OR(
    C2999={"Russia","Germany","Turkey","France","United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C2999={"Cambodia","Myanmar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C2999={"Antigua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00" spans="1:4" x14ac:dyDescent="0.25">
      <c r="A3000" t="s">
        <v>6043</v>
      </c>
      <c r="B3000" t="s">
        <v>295</v>
      </c>
      <c r="C3000" t="s">
        <v>5</v>
      </c>
      <c r="D3000" t="str">
        <f>IF(
  OR(
    C3000={"Russia","Germany","Turkey","France","United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01" spans="1:4" x14ac:dyDescent="0.25">
      <c r="A3001" t="s">
        <v>6045</v>
      </c>
      <c r="B3001" t="s">
        <v>6044</v>
      </c>
      <c r="C3001" t="s">
        <v>5</v>
      </c>
      <c r="D3001" t="str">
        <f>IF(
  OR(
    C3001={"Russia","Germany","Turkey","France","United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02" spans="1:4" x14ac:dyDescent="0.25">
      <c r="A3002" t="s">
        <v>6046</v>
      </c>
      <c r="B3002" t="s">
        <v>2944</v>
      </c>
      <c r="C3002" t="s">
        <v>5</v>
      </c>
      <c r="D3002" t="str">
        <f>IF(
  OR(
    C3002={"Russia","Germany","Turkey","France","United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03" spans="1:4" x14ac:dyDescent="0.25">
      <c r="A3003" t="s">
        <v>6053</v>
      </c>
      <c r="B3003" t="s">
        <v>6047</v>
      </c>
      <c r="C3003" t="s">
        <v>35</v>
      </c>
      <c r="D3003" t="str">
        <f>IF(
  OR(
    C3003={"Russia","Germany","Turkey","France","United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04" spans="1:4" x14ac:dyDescent="0.25">
      <c r="A3004" t="s">
        <v>6054</v>
      </c>
      <c r="B3004" t="s">
        <v>118</v>
      </c>
      <c r="C3004" t="s">
        <v>5</v>
      </c>
      <c r="D3004" t="str">
        <f>IF(
  OR(
    C3004={"Russia","Germany","Turkey","France","United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05" spans="1:4" x14ac:dyDescent="0.25">
      <c r="A3005" t="s">
        <v>6056</v>
      </c>
      <c r="B3005" t="s">
        <v>816</v>
      </c>
      <c r="C3005" t="s">
        <v>5</v>
      </c>
      <c r="D3005" t="str">
        <f>IF(
  OR(
    C3005={"Russia","Germany","Turkey","France","United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06" spans="1:4" x14ac:dyDescent="0.25">
      <c r="A3006" t="s">
        <v>6058</v>
      </c>
      <c r="B3006" t="s">
        <v>6057</v>
      </c>
      <c r="C3006" t="s">
        <v>5</v>
      </c>
      <c r="D3006" t="str">
        <f>IF(
  OR(
    C3006={"Russia","Germany","Turkey","France","United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07" spans="1:4" x14ac:dyDescent="0.25">
      <c r="A3007" t="s">
        <v>6060</v>
      </c>
      <c r="B3007" t="s">
        <v>1298</v>
      </c>
      <c r="C3007" t="s">
        <v>5</v>
      </c>
      <c r="D3007" t="str">
        <f>IF(
  OR(
    C3007={"Russia","Germany","Turkey","France","United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08" spans="1:4" x14ac:dyDescent="0.25">
      <c r="A3008" t="s">
        <v>6063</v>
      </c>
      <c r="B3008" t="s">
        <v>823</v>
      </c>
      <c r="C3008" t="s">
        <v>5</v>
      </c>
      <c r="D3008" t="str">
        <f>IF(
  OR(
    C3008={"Russia","Germany","Turkey","France","United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09" spans="1:4" x14ac:dyDescent="0.25">
      <c r="A3009" t="s">
        <v>6065</v>
      </c>
      <c r="B3009" t="s">
        <v>126</v>
      </c>
      <c r="C3009" t="s">
        <v>5</v>
      </c>
      <c r="D3009" t="str">
        <f>IF(
  OR(
    C3009={"Russia","Germany","Turkey","France","United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10" spans="1:4" x14ac:dyDescent="0.25">
      <c r="A3010" t="s">
        <v>6067</v>
      </c>
      <c r="B3010" t="s">
        <v>6066</v>
      </c>
      <c r="C3010" t="s">
        <v>5</v>
      </c>
      <c r="D3010" t="str">
        <f>IF(
  OR(
    C3010={"Russia","Germany","Turkey","France","United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11" spans="1:4" x14ac:dyDescent="0.25">
      <c r="A3011" t="s">
        <v>6068</v>
      </c>
      <c r="B3011" t="s">
        <v>327</v>
      </c>
      <c r="C3011" t="s">
        <v>5</v>
      </c>
      <c r="D3011" t="str">
        <f>IF(
  OR(
    C3011={"Russia","Germany","Turkey","France","United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12" spans="1:4" x14ac:dyDescent="0.25">
      <c r="A3012" t="s">
        <v>6069</v>
      </c>
      <c r="B3012" t="s">
        <v>3921</v>
      </c>
      <c r="C3012" t="s">
        <v>5</v>
      </c>
      <c r="D3012" t="str">
        <f>IF(
  OR(
    C3012={"Russia","Germany","Turkey","France","United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13" spans="1:4" x14ac:dyDescent="0.25">
      <c r="A3013" t="s">
        <v>6071</v>
      </c>
      <c r="B3013" t="s">
        <v>427</v>
      </c>
      <c r="C3013" t="s">
        <v>5</v>
      </c>
      <c r="D3013" t="str">
        <f>IF(
  OR(
    C3013={"Russia","Germany","Turkey","France","United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14" spans="1:4" x14ac:dyDescent="0.25">
      <c r="A3014" t="s">
        <v>6072</v>
      </c>
      <c r="B3014" t="s">
        <v>410</v>
      </c>
      <c r="C3014" t="s">
        <v>5</v>
      </c>
      <c r="D3014" t="str">
        <f>IF(
  OR(
    C3014={"Russia","Germany","Turkey","France","United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15" spans="1:4" x14ac:dyDescent="0.25">
      <c r="A3015" t="s">
        <v>6073</v>
      </c>
      <c r="B3015" t="s">
        <v>2396</v>
      </c>
      <c r="C3015" t="s">
        <v>4812</v>
      </c>
      <c r="D3015" t="str">
        <f>IF(
  OR(
    C3015={"Russia","Germany","Turkey","France","United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Unknown</v>
      </c>
    </row>
    <row r="3016" spans="1:4" x14ac:dyDescent="0.25">
      <c r="A3016" t="s">
        <v>6075</v>
      </c>
      <c r="B3016" t="s">
        <v>6074</v>
      </c>
      <c r="C3016" t="s">
        <v>5</v>
      </c>
      <c r="D3016" t="str">
        <f>IF(
  OR(
    C3016={"Russia","Germany","Turkey","France","United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17" spans="1:4" x14ac:dyDescent="0.25">
      <c r="A3017" t="s">
        <v>6076</v>
      </c>
      <c r="B3017" t="s">
        <v>1909</v>
      </c>
      <c r="C3017" t="s">
        <v>5</v>
      </c>
      <c r="D3017" t="str">
        <f>IF(
  OR(
    C3017={"Russia","Germany","Turkey","France","United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18" spans="1:4" x14ac:dyDescent="0.25">
      <c r="A3018" t="s">
        <v>6077</v>
      </c>
      <c r="B3018" t="s">
        <v>329</v>
      </c>
      <c r="C3018" t="s">
        <v>5</v>
      </c>
      <c r="D3018" t="str">
        <f>IF(
  OR(
    C3018={"Russia","Germany","Turkey","France","United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19" spans="1:4" x14ac:dyDescent="0.25">
      <c r="A3019" t="s">
        <v>6079</v>
      </c>
      <c r="B3019" t="s">
        <v>6078</v>
      </c>
      <c r="C3019" t="s">
        <v>5</v>
      </c>
      <c r="D3019" t="str">
        <f>IF(
  OR(
    C3019={"Russia","Germany","Turkey","France","United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20" spans="1:4" x14ac:dyDescent="0.25">
      <c r="A3020" t="s">
        <v>6082</v>
      </c>
      <c r="B3020" t="s">
        <v>1392</v>
      </c>
      <c r="C3020" t="s">
        <v>5</v>
      </c>
      <c r="D3020" t="str">
        <f>IF(
  OR(
    C3020={"Russia","Germany","Turkey","France","United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21" spans="1:4" x14ac:dyDescent="0.25">
      <c r="A3021" t="s">
        <v>6083</v>
      </c>
      <c r="B3021" t="s">
        <v>2049</v>
      </c>
      <c r="C3021" t="s">
        <v>5</v>
      </c>
      <c r="D3021" t="str">
        <f>IF(
  OR(
    C3021={"Russia","Germany","Turkey","France","United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22" spans="1:4" x14ac:dyDescent="0.25">
      <c r="A3022" t="s">
        <v>6084</v>
      </c>
      <c r="B3022" t="s">
        <v>159</v>
      </c>
      <c r="C3022" t="s">
        <v>35</v>
      </c>
      <c r="D3022" t="str">
        <f>IF(
  OR(
    C3022={"Russia","Germany","Turkey","France","United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23" spans="1:4" x14ac:dyDescent="0.25">
      <c r="A3023" t="s">
        <v>6086</v>
      </c>
      <c r="B3023" t="s">
        <v>3319</v>
      </c>
      <c r="C3023" t="s">
        <v>5</v>
      </c>
      <c r="D3023" t="str">
        <f>IF(
  OR(
    C3023={"Russia","Germany","Turkey","France","United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24" spans="1:4" x14ac:dyDescent="0.25">
      <c r="A3024" t="s">
        <v>6087</v>
      </c>
      <c r="B3024" t="s">
        <v>5312</v>
      </c>
      <c r="C3024" t="s">
        <v>5</v>
      </c>
      <c r="D3024" t="str">
        <f>IF(
  OR(
    C3024={"Russia","Germany","Turkey","France","United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25" spans="1:4" x14ac:dyDescent="0.25">
      <c r="A3025" t="s">
        <v>6090</v>
      </c>
      <c r="B3025" t="s">
        <v>1463</v>
      </c>
      <c r="C3025" t="s">
        <v>5</v>
      </c>
      <c r="D3025" t="str">
        <f>IF(
  OR(
    C3025={"Russia","Germany","Turkey","France","United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26" spans="1:4" x14ac:dyDescent="0.25">
      <c r="A3026" t="s">
        <v>6091</v>
      </c>
      <c r="B3026" t="s">
        <v>110</v>
      </c>
      <c r="C3026" t="s">
        <v>5</v>
      </c>
      <c r="D3026" t="str">
        <f>IF(
  OR(
    C3026={"Russia","Germany","Turkey","France","United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27" spans="1:4" x14ac:dyDescent="0.25">
      <c r="A3027" t="s">
        <v>6092</v>
      </c>
      <c r="B3027" t="s">
        <v>34</v>
      </c>
      <c r="C3027" t="s">
        <v>5</v>
      </c>
      <c r="D3027" t="str">
        <f>IF(
  OR(
    C3027={"Russia","Germany","Turkey","France","United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28" spans="1:4" x14ac:dyDescent="0.25">
      <c r="A3028" t="s">
        <v>6096</v>
      </c>
      <c r="B3028" t="s">
        <v>691</v>
      </c>
      <c r="C3028" t="s">
        <v>35</v>
      </c>
      <c r="D3028" t="str">
        <f>IF(
  OR(
    C3028={"Russia","Germany","Turkey","France","United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29" spans="1:4" x14ac:dyDescent="0.25">
      <c r="A3029" t="s">
        <v>6097</v>
      </c>
      <c r="B3029" t="s">
        <v>5488</v>
      </c>
      <c r="C3029" t="s">
        <v>5</v>
      </c>
      <c r="D3029" t="str">
        <f>IF(
  OR(
    C3029={"Russia","Germany","Turkey","France","United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30" spans="1:4" x14ac:dyDescent="0.25">
      <c r="A3030" t="s">
        <v>6099</v>
      </c>
      <c r="B3030" t="s">
        <v>6098</v>
      </c>
      <c r="C3030" t="s">
        <v>5</v>
      </c>
      <c r="D3030" t="str">
        <f>IF(
  OR(
    C3030={"Russia","Germany","Turkey","France","United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31" spans="1:4" x14ac:dyDescent="0.25">
      <c r="A3031" t="s">
        <v>6100</v>
      </c>
      <c r="B3031" t="s">
        <v>611</v>
      </c>
      <c r="C3031" t="s">
        <v>5</v>
      </c>
      <c r="D3031" t="str">
        <f>IF(
  OR(
    C3031={"Russia","Germany","Turkey","France","United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32" spans="1:4" x14ac:dyDescent="0.25">
      <c r="A3032" t="s">
        <v>6101</v>
      </c>
      <c r="B3032" t="s">
        <v>1176</v>
      </c>
      <c r="C3032" t="s">
        <v>5</v>
      </c>
      <c r="D3032" t="str">
        <f>IF(
  OR(
    C3032={"Russia","Germany","Turkey","France","United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33" spans="1:4" x14ac:dyDescent="0.25">
      <c r="A3033" t="s">
        <v>6102</v>
      </c>
      <c r="B3033" t="s">
        <v>848</v>
      </c>
      <c r="C3033" t="s">
        <v>5</v>
      </c>
      <c r="D3033" t="str">
        <f>IF(
  OR(
    C3033={"Russia","Germany","Turkey","France","United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34" spans="1:4" x14ac:dyDescent="0.25">
      <c r="A3034" t="s">
        <v>6104</v>
      </c>
      <c r="B3034" t="s">
        <v>427</v>
      </c>
      <c r="C3034" t="s">
        <v>5</v>
      </c>
      <c r="D3034" t="str">
        <f>IF(
  OR(
    C3034={"Russia","Germany","Turkey","France","United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35" spans="1:4" x14ac:dyDescent="0.25">
      <c r="A3035" t="s">
        <v>6105</v>
      </c>
      <c r="B3035" t="s">
        <v>1181</v>
      </c>
      <c r="C3035" t="s">
        <v>5</v>
      </c>
      <c r="D3035" t="str">
        <f>IF(
  OR(
    C3035={"Russia","Germany","Turkey","France","United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36" spans="1:4" x14ac:dyDescent="0.25">
      <c r="A3036" t="s">
        <v>6106</v>
      </c>
      <c r="B3036" t="s">
        <v>3993</v>
      </c>
      <c r="C3036" t="s">
        <v>5</v>
      </c>
      <c r="D3036" t="str">
        <f>IF(
  OR(
    C3036={"Russia","Germany","Turkey","France","United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37" spans="1:4" x14ac:dyDescent="0.25">
      <c r="A3037" t="s">
        <v>6107</v>
      </c>
      <c r="B3037" t="s">
        <v>32</v>
      </c>
      <c r="C3037" t="s">
        <v>5</v>
      </c>
      <c r="D3037" t="str">
        <f>IF(
  OR(
    C3037={"Russia","Germany","Turkey","France","United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38" spans="1:4" x14ac:dyDescent="0.25">
      <c r="A3038" t="s">
        <v>6111</v>
      </c>
      <c r="B3038" t="s">
        <v>221</v>
      </c>
      <c r="C3038" t="s">
        <v>5</v>
      </c>
      <c r="D3038" t="str">
        <f>IF(
  OR(
    C3038={"Russia","Germany","Turkey","France","United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39" spans="1:4" x14ac:dyDescent="0.25">
      <c r="A3039" t="s">
        <v>6114</v>
      </c>
      <c r="B3039" t="s">
        <v>2996</v>
      </c>
      <c r="C3039" t="s">
        <v>5</v>
      </c>
      <c r="D3039" t="str">
        <f>IF(
  OR(
    C3039={"Russia","Germany","Turkey","France","United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40" spans="1:4" x14ac:dyDescent="0.25">
      <c r="A3040" t="s">
        <v>6115</v>
      </c>
      <c r="B3040" t="s">
        <v>721</v>
      </c>
      <c r="C3040" t="s">
        <v>5</v>
      </c>
      <c r="D3040" t="str">
        <f>IF(
  OR(
    C3040={"Russia","Germany","Turkey","France","United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41" spans="1:4" x14ac:dyDescent="0.25">
      <c r="A3041" t="s">
        <v>6116</v>
      </c>
      <c r="B3041" t="s">
        <v>83</v>
      </c>
      <c r="C3041" t="s">
        <v>5</v>
      </c>
      <c r="D3041" t="str">
        <f>IF(
  OR(
    C3041={"Russia","Germany","Turkey","France","United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42" spans="1:4" x14ac:dyDescent="0.25">
      <c r="A3042" t="s">
        <v>6118</v>
      </c>
      <c r="B3042" t="s">
        <v>6117</v>
      </c>
      <c r="C3042" t="s">
        <v>5</v>
      </c>
      <c r="D3042" t="str">
        <f>IF(
  OR(
    C3042={"Russia","Germany","Turkey","France","United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43" spans="1:4" x14ac:dyDescent="0.25">
      <c r="A3043" t="s">
        <v>6120</v>
      </c>
      <c r="B3043" t="s">
        <v>6119</v>
      </c>
      <c r="C3043" t="s">
        <v>5</v>
      </c>
      <c r="D3043" t="str">
        <f>IF(
  OR(
    C3043={"Russia","Germany","Turkey","France","United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44" spans="1:4" x14ac:dyDescent="0.25">
      <c r="A3044" t="s">
        <v>6122</v>
      </c>
      <c r="B3044" t="s">
        <v>6121</v>
      </c>
      <c r="C3044" t="s">
        <v>5</v>
      </c>
      <c r="D3044" t="str">
        <f>IF(
  OR(
    C3044={"Russia","Germany","Turkey","France","United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45" spans="1:4" x14ac:dyDescent="0.25">
      <c r="A3045" t="s">
        <v>6123</v>
      </c>
      <c r="B3045" t="s">
        <v>1837</v>
      </c>
      <c r="C3045" t="s">
        <v>5</v>
      </c>
      <c r="D3045" t="str">
        <f>IF(
  OR(
    C3045={"Russia","Germany","Turkey","France","United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46" spans="1:4" x14ac:dyDescent="0.25">
      <c r="A3046" t="s">
        <v>6124</v>
      </c>
      <c r="B3046" t="s">
        <v>5228</v>
      </c>
      <c r="C3046" t="s">
        <v>5</v>
      </c>
      <c r="D3046" t="str">
        <f>IF(
  OR(
    C3046={"Russia","Germany","Turkey","France","United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47" spans="1:4" x14ac:dyDescent="0.25">
      <c r="A3047" t="s">
        <v>6125</v>
      </c>
      <c r="B3047" t="s">
        <v>1911</v>
      </c>
      <c r="C3047" t="s">
        <v>5</v>
      </c>
      <c r="D3047" t="str">
        <f>IF(
  OR(
    C3047={"Russia","Germany","Turkey","France","United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48" spans="1:4" x14ac:dyDescent="0.25">
      <c r="A3048" t="s">
        <v>6128</v>
      </c>
      <c r="B3048" t="s">
        <v>4490</v>
      </c>
      <c r="C3048" t="s">
        <v>5</v>
      </c>
      <c r="D3048" t="str">
        <f>IF(
  OR(
    C3048={"Russia","Germany","Turkey","France","United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49" spans="1:4" x14ac:dyDescent="0.25">
      <c r="A3049" t="s">
        <v>6130</v>
      </c>
      <c r="B3049" t="s">
        <v>6129</v>
      </c>
      <c r="C3049" t="s">
        <v>5</v>
      </c>
      <c r="D3049" t="str">
        <f>IF(
  OR(
    C3049={"Russia","Germany","Turkey","France","United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50" spans="1:4" x14ac:dyDescent="0.25">
      <c r="A3050" t="s">
        <v>6132</v>
      </c>
      <c r="B3050" t="s">
        <v>6131</v>
      </c>
      <c r="C3050" t="s">
        <v>5</v>
      </c>
      <c r="D3050" t="str">
        <f>IF(
  OR(
    C3050={"Russia","Germany","Turkey","France","United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51" spans="1:4" x14ac:dyDescent="0.25">
      <c r="A3051" t="s">
        <v>6133</v>
      </c>
      <c r="B3051" t="s">
        <v>5638</v>
      </c>
      <c r="C3051" t="s">
        <v>5</v>
      </c>
      <c r="D3051" t="str">
        <f>IF(
  OR(
    C3051={"Russia","Germany","Turkey","France","United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52" spans="1:4" x14ac:dyDescent="0.25">
      <c r="A3052" t="s">
        <v>6134</v>
      </c>
      <c r="B3052" t="s">
        <v>192</v>
      </c>
      <c r="C3052" t="s">
        <v>5</v>
      </c>
      <c r="D3052" t="str">
        <f>IF(
  OR(
    C3052={"Russia","Germany","Turkey","France","United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53" spans="1:4" x14ac:dyDescent="0.25">
      <c r="A3053" t="s">
        <v>6135</v>
      </c>
      <c r="B3053" t="s">
        <v>681</v>
      </c>
      <c r="C3053" t="s">
        <v>5</v>
      </c>
      <c r="D3053" t="str">
        <f>IF(
  OR(
    C3053={"Russia","Germany","Turkey","France","United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54" spans="1:4" x14ac:dyDescent="0.25">
      <c r="A3054" t="s">
        <v>6136</v>
      </c>
      <c r="B3054" t="s">
        <v>102</v>
      </c>
      <c r="C3054" t="s">
        <v>5</v>
      </c>
      <c r="D3054" t="str">
        <f>IF(
  OR(
    C3054={"Russia","Germany","Turkey","France","United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55" spans="1:4" x14ac:dyDescent="0.25">
      <c r="A3055" t="s">
        <v>6137</v>
      </c>
      <c r="B3055" t="s">
        <v>104</v>
      </c>
      <c r="C3055" t="s">
        <v>35</v>
      </c>
      <c r="D3055" t="str">
        <f>IF(
  OR(
    C3055={"Russia","Germany","Turkey","France","United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56" spans="1:4" x14ac:dyDescent="0.25">
      <c r="A3056" t="s">
        <v>6138</v>
      </c>
      <c r="B3056" t="s">
        <v>212</v>
      </c>
      <c r="C3056" t="s">
        <v>5</v>
      </c>
      <c r="D3056" t="str">
        <f>IF(
  OR(
    C3056={"Russia","Germany","Turkey","France","United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57" spans="1:4" x14ac:dyDescent="0.25">
      <c r="A3057" t="s">
        <v>6140</v>
      </c>
      <c r="B3057" t="s">
        <v>6139</v>
      </c>
      <c r="C3057" t="s">
        <v>5</v>
      </c>
      <c r="D3057" t="str">
        <f>IF(
  OR(
    C3057={"Russia","Germany","Turkey","France","United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58" spans="1:4" x14ac:dyDescent="0.25">
      <c r="A3058" t="s">
        <v>6141</v>
      </c>
      <c r="B3058" t="s">
        <v>43</v>
      </c>
      <c r="C3058" t="s">
        <v>35</v>
      </c>
      <c r="D3058" t="str">
        <f>IF(
  OR(
    C3058={"Russia","Germany","Turkey","France","United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59" spans="1:4" x14ac:dyDescent="0.25">
      <c r="A3059" t="s">
        <v>6142</v>
      </c>
      <c r="B3059" t="s">
        <v>6057</v>
      </c>
      <c r="C3059" t="s">
        <v>1935</v>
      </c>
      <c r="D3059" t="str">
        <f>IF(
  OR(
    C3059={"Russia","Germany","Turkey","France","United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Unknown</v>
      </c>
    </row>
    <row r="3060" spans="1:4" x14ac:dyDescent="0.25">
      <c r="A3060" t="s">
        <v>6143</v>
      </c>
      <c r="B3060" t="s">
        <v>1281</v>
      </c>
      <c r="C3060" t="s">
        <v>5</v>
      </c>
      <c r="D3060" t="str">
        <f>IF(
  OR(
    C3060={"Russia","Germany","Turkey","France","United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61" spans="1:4" x14ac:dyDescent="0.25">
      <c r="A3061" t="s">
        <v>6145</v>
      </c>
      <c r="B3061" t="s">
        <v>118</v>
      </c>
      <c r="C3061" t="s">
        <v>5</v>
      </c>
      <c r="D3061" t="str">
        <f>IF(
  OR(
    C3061={"Russia","Germany","Turkey","France","United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62" spans="1:4" x14ac:dyDescent="0.25">
      <c r="A3062" t="s">
        <v>6146</v>
      </c>
      <c r="B3062" t="s">
        <v>2060</v>
      </c>
      <c r="C3062" t="s">
        <v>5</v>
      </c>
      <c r="D3062" t="str">
        <f>IF(
  OR(
    C3062={"Russia","Germany","Turkey","France","United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63" spans="1:4" x14ac:dyDescent="0.25">
      <c r="A3063" t="s">
        <v>6147</v>
      </c>
      <c r="B3063" t="s">
        <v>836</v>
      </c>
      <c r="C3063" t="s">
        <v>5</v>
      </c>
      <c r="D3063" t="str">
        <f>IF(
  OR(
    C3063={"Russia","Germany","Turkey","France","United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64" spans="1:4" x14ac:dyDescent="0.25">
      <c r="A3064" t="s">
        <v>6148</v>
      </c>
      <c r="B3064" t="s">
        <v>3246</v>
      </c>
      <c r="C3064" t="s">
        <v>5</v>
      </c>
      <c r="D3064" t="str">
        <f>IF(
  OR(
    C3064={"Russia","Germany","Turkey","France","United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65" spans="1:4" x14ac:dyDescent="0.25">
      <c r="A3065" t="s">
        <v>6149</v>
      </c>
      <c r="B3065" t="s">
        <v>353</v>
      </c>
      <c r="C3065" t="s">
        <v>5</v>
      </c>
      <c r="D3065" t="str">
        <f>IF(
  OR(
    C3065={"Russia","Germany","Turkey","France","United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66" spans="1:4" x14ac:dyDescent="0.25">
      <c r="A3066" t="s">
        <v>6151</v>
      </c>
      <c r="B3066" t="s">
        <v>6150</v>
      </c>
      <c r="C3066" t="s">
        <v>35</v>
      </c>
      <c r="D3066" t="str">
        <f>IF(
  OR(
    C3066={"Russia","Germany","Turkey","France","United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67" spans="1:4" x14ac:dyDescent="0.25">
      <c r="A3067" t="s">
        <v>6153</v>
      </c>
      <c r="B3067" t="s">
        <v>6152</v>
      </c>
      <c r="C3067" t="s">
        <v>5</v>
      </c>
      <c r="D3067" t="str">
        <f>IF(
  OR(
    C3067={"Russia","Germany","Turkey","France","United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68" spans="1:4" x14ac:dyDescent="0.25">
      <c r="A3068" t="s">
        <v>6155</v>
      </c>
      <c r="B3068" t="s">
        <v>6154</v>
      </c>
      <c r="C3068" t="s">
        <v>5</v>
      </c>
      <c r="D3068" t="str">
        <f>IF(
  OR(
    C3068={"Russia","Germany","Turkey","France","United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69" spans="1:4" x14ac:dyDescent="0.25">
      <c r="A3069" t="s">
        <v>6156</v>
      </c>
      <c r="B3069" t="s">
        <v>1644</v>
      </c>
      <c r="C3069" t="s">
        <v>5</v>
      </c>
      <c r="D3069" t="str">
        <f>IF(
  OR(
    C3069={"Russia","Germany","Turkey","France","United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70" spans="1:4" x14ac:dyDescent="0.25">
      <c r="A3070" t="s">
        <v>6157</v>
      </c>
      <c r="B3070" t="s">
        <v>312</v>
      </c>
      <c r="C3070" t="s">
        <v>5</v>
      </c>
      <c r="D3070" t="str">
        <f>IF(
  OR(
    C3070={"Russia","Germany","Turkey","France","United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71" spans="1:4" x14ac:dyDescent="0.25">
      <c r="A3071" t="s">
        <v>6159</v>
      </c>
      <c r="B3071" t="s">
        <v>6158</v>
      </c>
      <c r="C3071" t="s">
        <v>5</v>
      </c>
      <c r="D3071" t="str">
        <f>IF(
  OR(
    C3071={"Russia","Germany","Turkey","France","United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72" spans="1:4" x14ac:dyDescent="0.25">
      <c r="A3072" t="s">
        <v>6160</v>
      </c>
      <c r="B3072" t="s">
        <v>110</v>
      </c>
      <c r="C3072" t="s">
        <v>5</v>
      </c>
      <c r="D3072" t="str">
        <f>IF(
  OR(
    C3072={"Russia","Germany","Turkey","France","United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73" spans="1:4" x14ac:dyDescent="0.25">
      <c r="A3073" t="s">
        <v>6161</v>
      </c>
      <c r="B3073" t="s">
        <v>4750</v>
      </c>
      <c r="C3073" t="s">
        <v>5</v>
      </c>
      <c r="D3073" t="str">
        <f>IF(
  OR(
    C3073={"Russia","Germany","Turkey","France","United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74" spans="1:4" x14ac:dyDescent="0.25">
      <c r="A3074" t="s">
        <v>6162</v>
      </c>
      <c r="B3074" t="s">
        <v>1200</v>
      </c>
      <c r="C3074" t="s">
        <v>5</v>
      </c>
      <c r="D3074" t="str">
        <f>IF(
  OR(
    C3074={"Russia","Germany","Turkey","France","United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75" spans="1:4" x14ac:dyDescent="0.25">
      <c r="A3075" t="s">
        <v>6163</v>
      </c>
      <c r="B3075" t="s">
        <v>2501</v>
      </c>
      <c r="C3075" t="s">
        <v>5</v>
      </c>
      <c r="D3075" t="str">
        <f>IF(
  OR(
    C3075={"Russia","Germany","Turkey","France","United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76" spans="1:4" x14ac:dyDescent="0.25">
      <c r="A3076" t="s">
        <v>6164</v>
      </c>
      <c r="B3076" t="s">
        <v>28</v>
      </c>
      <c r="C3076" t="s">
        <v>5</v>
      </c>
      <c r="D3076" t="str">
        <f>IF(
  OR(
    C3076={"Russia","Germany","Turkey","France","United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77" spans="1:4" x14ac:dyDescent="0.25">
      <c r="A3077" t="s">
        <v>6172</v>
      </c>
      <c r="B3077" t="s">
        <v>1597</v>
      </c>
      <c r="C3077" t="s">
        <v>5</v>
      </c>
      <c r="D3077" t="str">
        <f>IF(
  OR(
    C3077={"Russia","Germany","Turkey","France","United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78" spans="1:4" x14ac:dyDescent="0.25">
      <c r="A3078" t="s">
        <v>6173</v>
      </c>
      <c r="B3078" t="s">
        <v>721</v>
      </c>
      <c r="C3078" t="s">
        <v>5</v>
      </c>
      <c r="D3078" t="str">
        <f>IF(
  OR(
    C3078={"Russia","Germany","Turkey","France","United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79" spans="1:4" x14ac:dyDescent="0.25">
      <c r="A3079" t="s">
        <v>6174</v>
      </c>
      <c r="B3079" t="s">
        <v>731</v>
      </c>
      <c r="C3079" t="s">
        <v>5</v>
      </c>
      <c r="D3079" t="str">
        <f>IF(
  OR(
    C3079={"Russia","Germany","Turkey","France","United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80" spans="1:4" x14ac:dyDescent="0.25">
      <c r="A3080" t="s">
        <v>6175</v>
      </c>
      <c r="B3080" t="s">
        <v>681</v>
      </c>
      <c r="C3080" t="s">
        <v>5</v>
      </c>
      <c r="D3080" t="str">
        <f>IF(
  OR(
    C3080={"Russia","Germany","Turkey","France","United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81" spans="1:4" x14ac:dyDescent="0.25">
      <c r="A3081" t="s">
        <v>6177</v>
      </c>
      <c r="B3081" t="s">
        <v>1353</v>
      </c>
      <c r="C3081" t="s">
        <v>5</v>
      </c>
      <c r="D3081" t="str">
        <f>IF(
  OR(
    C3081={"Russia","Germany","Turkey","France","United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82" spans="1:4" x14ac:dyDescent="0.25">
      <c r="A3082" t="s">
        <v>6178</v>
      </c>
      <c r="B3082" t="s">
        <v>3037</v>
      </c>
      <c r="C3082" t="s">
        <v>5</v>
      </c>
      <c r="D3082" t="str">
        <f>IF(
  OR(
    C3082={"Russia","Germany","Turkey","France","United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83" spans="1:4" x14ac:dyDescent="0.25">
      <c r="A3083" t="s">
        <v>6179</v>
      </c>
      <c r="B3083" t="s">
        <v>1353</v>
      </c>
      <c r="C3083" t="s">
        <v>5</v>
      </c>
      <c r="D3083" t="str">
        <f>IF(
  OR(
    C3083={"Russia","Germany","Turkey","France","United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84" spans="1:4" x14ac:dyDescent="0.25">
      <c r="A3084" t="s">
        <v>6180</v>
      </c>
      <c r="B3084" t="s">
        <v>89</v>
      </c>
      <c r="C3084" t="s">
        <v>5</v>
      </c>
      <c r="D3084" t="str">
        <f>IF(
  OR(
    C3084={"Russia","Germany","Turkey","France","United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85" spans="1:4" x14ac:dyDescent="0.25">
      <c r="A3085" t="s">
        <v>6181</v>
      </c>
      <c r="B3085" t="s">
        <v>229</v>
      </c>
      <c r="C3085" t="s">
        <v>5</v>
      </c>
      <c r="D3085" t="str">
        <f>IF(
  OR(
    C3085={"Russia","Germany","Turkey","France","United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86" spans="1:4" x14ac:dyDescent="0.25">
      <c r="A3086" t="s">
        <v>6182</v>
      </c>
      <c r="B3086" t="s">
        <v>4129</v>
      </c>
      <c r="C3086" t="s">
        <v>5</v>
      </c>
      <c r="D3086" t="str">
        <f>IF(
  OR(
    C3086={"Russia","Germany","Turkey","France","United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87" spans="1:4" x14ac:dyDescent="0.25">
      <c r="A3087" t="s">
        <v>6183</v>
      </c>
      <c r="B3087" t="s">
        <v>1638</v>
      </c>
      <c r="C3087" t="s">
        <v>5</v>
      </c>
      <c r="D3087" t="str">
        <f>IF(
  OR(
    C3087={"Russia","Germany","Turkey","France","United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88" spans="1:4" x14ac:dyDescent="0.25">
      <c r="A3088" t="s">
        <v>6188</v>
      </c>
      <c r="B3088" t="s">
        <v>6184</v>
      </c>
      <c r="C3088" t="s">
        <v>35</v>
      </c>
      <c r="D3088" t="str">
        <f>IF(
  OR(
    C3088={"Russia","Germany","Turkey","France","United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89" spans="1:4" x14ac:dyDescent="0.25">
      <c r="A3089" t="s">
        <v>6189</v>
      </c>
      <c r="B3089" t="s">
        <v>2260</v>
      </c>
      <c r="C3089" t="s">
        <v>5</v>
      </c>
      <c r="D3089" t="str">
        <f>IF(
  OR(
    C3089={"Russia","Germany","Turkey","France","United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90" spans="1:4" x14ac:dyDescent="0.25">
      <c r="A3090" t="s">
        <v>6190</v>
      </c>
      <c r="B3090" t="s">
        <v>514</v>
      </c>
      <c r="C3090" t="s">
        <v>5</v>
      </c>
      <c r="D3090" t="str">
        <f>IF(
  OR(
    C3090={"Russia","Germany","Turkey","France","United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91" spans="1:4" x14ac:dyDescent="0.25">
      <c r="A3091" t="s">
        <v>6191</v>
      </c>
      <c r="B3091" t="s">
        <v>2390</v>
      </c>
      <c r="C3091" t="s">
        <v>5</v>
      </c>
      <c r="D3091" t="str">
        <f>IF(
  OR(
    C3091={"Russia","Germany","Turkey","France","United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92" spans="1:4" x14ac:dyDescent="0.25">
      <c r="A3092" t="s">
        <v>6192</v>
      </c>
      <c r="B3092" t="s">
        <v>2260</v>
      </c>
      <c r="C3092" t="s">
        <v>5</v>
      </c>
      <c r="D3092" t="str">
        <f>IF(
  OR(
    C3092={"Russia","Germany","Turkey","France","United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93" spans="1:4" x14ac:dyDescent="0.25">
      <c r="A3093" t="s">
        <v>6194</v>
      </c>
      <c r="B3093" t="s">
        <v>6193</v>
      </c>
      <c r="C3093" t="s">
        <v>5</v>
      </c>
      <c r="D3093" t="str">
        <f>IF(
  OR(
    C3093={"Russia","Germany","Turkey","France","United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94" spans="1:4" x14ac:dyDescent="0.25">
      <c r="A3094" t="s">
        <v>6195</v>
      </c>
      <c r="B3094" t="s">
        <v>89</v>
      </c>
      <c r="C3094" t="s">
        <v>5</v>
      </c>
      <c r="D3094" t="str">
        <f>IF(
  OR(
    C3094={"Russia","Germany","Turkey","France","United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95" spans="1:4" x14ac:dyDescent="0.25">
      <c r="A3095" t="s">
        <v>6197</v>
      </c>
      <c r="B3095" t="s">
        <v>6196</v>
      </c>
      <c r="C3095" t="s">
        <v>5</v>
      </c>
      <c r="D3095" t="str">
        <f>IF(
  OR(
    C3095={"Russia","Germany","Turkey","France","United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96" spans="1:4" x14ac:dyDescent="0.25">
      <c r="A3096" t="s">
        <v>6198</v>
      </c>
      <c r="B3096" t="s">
        <v>312</v>
      </c>
      <c r="C3096" t="s">
        <v>5</v>
      </c>
      <c r="D3096" t="str">
        <f>IF(
  OR(
    C3096={"Russia","Germany","Turkey","France","United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97" spans="1:4" x14ac:dyDescent="0.25">
      <c r="A3097" t="s">
        <v>6199</v>
      </c>
      <c r="B3097" t="s">
        <v>104</v>
      </c>
      <c r="C3097" t="s">
        <v>5</v>
      </c>
      <c r="D3097" t="str">
        <f>IF(
  OR(
    C3097={"Russia","Germany","Turkey","France","United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98" spans="1:4" x14ac:dyDescent="0.25">
      <c r="A3098" t="s">
        <v>6200</v>
      </c>
      <c r="B3098" t="s">
        <v>6127</v>
      </c>
      <c r="C3098" t="s">
        <v>5</v>
      </c>
      <c r="D3098" t="str">
        <f>IF(
  OR(
    C3098={"Russia","Germany","Turkey","France","United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099" spans="1:4" x14ac:dyDescent="0.25">
      <c r="A3099" t="s">
        <v>6201</v>
      </c>
      <c r="B3099" t="s">
        <v>11</v>
      </c>
      <c r="C3099" t="s">
        <v>5</v>
      </c>
      <c r="D3099" t="str">
        <f>IF(
  OR(
    C3099={"Russia","Germany","Turkey","France","United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C3099={"Cambodia","Myanmar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C3099={"Antigua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00" spans="1:4" x14ac:dyDescent="0.25">
      <c r="A3100" t="s">
        <v>6203</v>
      </c>
      <c r="B3100" t="s">
        <v>104</v>
      </c>
      <c r="C3100" t="s">
        <v>5</v>
      </c>
      <c r="D3100" t="str">
        <f>IF(
  OR(
    C3100={"Russia","Germany","Turkey","France","United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01" spans="1:4" x14ac:dyDescent="0.25">
      <c r="A3101" t="s">
        <v>6204</v>
      </c>
      <c r="B3101" t="s">
        <v>447</v>
      </c>
      <c r="C3101" t="s">
        <v>5</v>
      </c>
      <c r="D3101" t="str">
        <f>IF(
  OR(
    C3101={"Russia","Germany","Turkey","France","United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02" spans="1:4" x14ac:dyDescent="0.25">
      <c r="A3102" t="s">
        <v>6206</v>
      </c>
      <c r="B3102" t="s">
        <v>6205</v>
      </c>
      <c r="C3102" t="s">
        <v>5</v>
      </c>
      <c r="D3102" t="str">
        <f>IF(
  OR(
    C3102={"Russia","Germany","Turkey","France","United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03" spans="1:4" x14ac:dyDescent="0.25">
      <c r="A3103" t="s">
        <v>6207</v>
      </c>
      <c r="B3103" t="s">
        <v>1075</v>
      </c>
      <c r="C3103" t="s">
        <v>5</v>
      </c>
      <c r="D3103" t="str">
        <f>IF(
  OR(
    C3103={"Russia","Germany","Turkey","France","United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04" spans="1:4" x14ac:dyDescent="0.25">
      <c r="A3104" t="s">
        <v>6208</v>
      </c>
      <c r="B3104" t="s">
        <v>497</v>
      </c>
      <c r="C3104" t="s">
        <v>5</v>
      </c>
      <c r="D3104" t="str">
        <f>IF(
  OR(
    C3104={"Russia","Germany","Turkey","France","United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05" spans="1:4" x14ac:dyDescent="0.25">
      <c r="A3105" t="s">
        <v>6209</v>
      </c>
      <c r="B3105" t="s">
        <v>1068</v>
      </c>
      <c r="C3105" t="s">
        <v>5</v>
      </c>
      <c r="D3105" t="str">
        <f>IF(
  OR(
    C3105={"Russia","Germany","Turkey","France","United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06" spans="1:4" x14ac:dyDescent="0.25">
      <c r="A3106" t="s">
        <v>6210</v>
      </c>
      <c r="B3106" t="s">
        <v>2285</v>
      </c>
      <c r="C3106" t="s">
        <v>5</v>
      </c>
      <c r="D3106" t="str">
        <f>IF(
  OR(
    C3106={"Russia","Germany","Turkey","France","United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07" spans="1:4" x14ac:dyDescent="0.25">
      <c r="A3107" t="s">
        <v>6211</v>
      </c>
      <c r="B3107" t="s">
        <v>2273</v>
      </c>
      <c r="C3107" t="s">
        <v>5</v>
      </c>
      <c r="D3107" t="str">
        <f>IF(
  OR(
    C3107={"Russia","Germany","Turkey","France","United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08" spans="1:4" x14ac:dyDescent="0.25">
      <c r="A3108" t="s">
        <v>6212</v>
      </c>
      <c r="B3108" t="s">
        <v>70</v>
      </c>
      <c r="C3108" t="s">
        <v>5</v>
      </c>
      <c r="D3108" t="str">
        <f>IF(
  OR(
    C3108={"Russia","Germany","Turkey","France","United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09" spans="1:4" x14ac:dyDescent="0.25">
      <c r="A3109" t="s">
        <v>6214</v>
      </c>
      <c r="B3109" t="s">
        <v>6213</v>
      </c>
      <c r="C3109" t="s">
        <v>5</v>
      </c>
      <c r="D3109" t="str">
        <f>IF(
  OR(
    C3109={"Russia","Germany","Turkey","France","United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10" spans="1:4" x14ac:dyDescent="0.25">
      <c r="A3110" t="s">
        <v>6215</v>
      </c>
      <c r="B3110" t="s">
        <v>3256</v>
      </c>
      <c r="C3110" t="s">
        <v>5</v>
      </c>
      <c r="D3110" t="str">
        <f>IF(
  OR(
    C3110={"Russia","Germany","Turkey","France","United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11" spans="1:4" x14ac:dyDescent="0.25">
      <c r="A3111" t="s">
        <v>6216</v>
      </c>
      <c r="B3111" t="s">
        <v>681</v>
      </c>
      <c r="C3111" t="s">
        <v>5</v>
      </c>
      <c r="D3111" t="str">
        <f>IF(
  OR(
    C3111={"Russia","Germany","Turkey","France","United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12" spans="1:4" x14ac:dyDescent="0.25">
      <c r="A3112" t="s">
        <v>6218</v>
      </c>
      <c r="B3112" t="s">
        <v>6217</v>
      </c>
      <c r="C3112" t="s">
        <v>5</v>
      </c>
      <c r="D3112" t="str">
        <f>IF(
  OR(
    C3112={"Russia","Germany","Turkey","France","United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13" spans="1:4" x14ac:dyDescent="0.25">
      <c r="A3113" t="s">
        <v>6222</v>
      </c>
      <c r="B3113" t="s">
        <v>110</v>
      </c>
      <c r="C3113" t="s">
        <v>5</v>
      </c>
      <c r="D3113" t="str">
        <f>IF(
  OR(
    C3113={"Russia","Germany","Turkey","France","United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14" spans="1:4" x14ac:dyDescent="0.25">
      <c r="A3114" t="s">
        <v>6223</v>
      </c>
      <c r="B3114" t="s">
        <v>1518</v>
      </c>
      <c r="C3114" t="s">
        <v>5</v>
      </c>
      <c r="D3114" t="str">
        <f>IF(
  OR(
    C3114={"Russia","Germany","Turkey","France","United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15" spans="1:4" x14ac:dyDescent="0.25">
      <c r="A3115" t="s">
        <v>6224</v>
      </c>
      <c r="B3115" t="s">
        <v>4041</v>
      </c>
      <c r="C3115" t="s">
        <v>5</v>
      </c>
      <c r="D3115" t="str">
        <f>IF(
  OR(
    C3115={"Russia","Germany","Turkey","France","United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16" spans="1:4" x14ac:dyDescent="0.25">
      <c r="A3116" t="s">
        <v>6226</v>
      </c>
      <c r="B3116" t="s">
        <v>790</v>
      </c>
      <c r="C3116" t="s">
        <v>5</v>
      </c>
      <c r="D3116" t="str">
        <f>IF(
  OR(
    C3116={"Russia","Germany","Turkey","France","United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17" spans="1:4" x14ac:dyDescent="0.25">
      <c r="A3117" t="s">
        <v>6228</v>
      </c>
      <c r="B3117" t="s">
        <v>6227</v>
      </c>
      <c r="C3117" t="s">
        <v>35</v>
      </c>
      <c r="D3117" t="str">
        <f>IF(
  OR(
    C3117={"Russia","Germany","Turkey","France","United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18" spans="1:4" x14ac:dyDescent="0.25">
      <c r="A3118" t="s">
        <v>6229</v>
      </c>
      <c r="B3118" t="s">
        <v>1686</v>
      </c>
      <c r="C3118" t="s">
        <v>5</v>
      </c>
      <c r="D3118" t="str">
        <f>IF(
  OR(
    C3118={"Russia","Germany","Turkey","France","United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19" spans="1:4" x14ac:dyDescent="0.25">
      <c r="A3119" t="s">
        <v>6230</v>
      </c>
      <c r="B3119" t="s">
        <v>3973</v>
      </c>
      <c r="C3119" t="s">
        <v>5</v>
      </c>
      <c r="D3119" t="str">
        <f>IF(
  OR(
    C3119={"Russia","Germany","Turkey","France","United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20" spans="1:4" x14ac:dyDescent="0.25">
      <c r="A3120" t="s">
        <v>6231</v>
      </c>
      <c r="B3120" t="s">
        <v>1406</v>
      </c>
      <c r="C3120" t="s">
        <v>5</v>
      </c>
      <c r="D3120" t="str">
        <f>IF(
  OR(
    C3120={"Russia","Germany","Turkey","France","United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21" spans="1:4" x14ac:dyDescent="0.25">
      <c r="A3121" t="s">
        <v>6233</v>
      </c>
      <c r="B3121" t="s">
        <v>6232</v>
      </c>
      <c r="C3121" t="s">
        <v>5</v>
      </c>
      <c r="D3121" t="str">
        <f>IF(
  OR(
    C3121={"Russia","Germany","Turkey","France","United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22" spans="1:4" x14ac:dyDescent="0.25">
      <c r="A3122" t="s">
        <v>6234</v>
      </c>
      <c r="B3122" t="s">
        <v>1202</v>
      </c>
      <c r="C3122" t="s">
        <v>5</v>
      </c>
      <c r="D3122" t="str">
        <f>IF(
  OR(
    C3122={"Russia","Germany","Turkey","France","United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23" spans="1:4" x14ac:dyDescent="0.25">
      <c r="A3123" t="s">
        <v>6236</v>
      </c>
      <c r="B3123" t="s">
        <v>6235</v>
      </c>
      <c r="C3123" t="s">
        <v>5</v>
      </c>
      <c r="D3123" t="str">
        <f>IF(
  OR(
    C3123={"Russia","Germany","Turkey","France","United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24" spans="1:4" x14ac:dyDescent="0.25">
      <c r="A3124" t="s">
        <v>6237</v>
      </c>
      <c r="B3124" t="s">
        <v>3934</v>
      </c>
      <c r="C3124" t="s">
        <v>5</v>
      </c>
      <c r="D3124" t="str">
        <f>IF(
  OR(
    C3124={"Russia","Germany","Turkey","France","United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25" spans="1:4" x14ac:dyDescent="0.25">
      <c r="A3125" t="s">
        <v>6239</v>
      </c>
      <c r="B3125" t="s">
        <v>6238</v>
      </c>
      <c r="C3125" t="s">
        <v>5</v>
      </c>
      <c r="D3125" t="str">
        <f>IF(
  OR(
    C3125={"Russia","Germany","Turkey","France","United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26" spans="1:4" x14ac:dyDescent="0.25">
      <c r="A3126" t="s">
        <v>6241</v>
      </c>
      <c r="B3126" t="s">
        <v>6240</v>
      </c>
      <c r="C3126" t="s">
        <v>5</v>
      </c>
      <c r="D3126" t="str">
        <f>IF(
  OR(
    C3126={"Russia","Germany","Turkey","France","United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27" spans="1:4" x14ac:dyDescent="0.25">
      <c r="A3127" t="s">
        <v>6243</v>
      </c>
      <c r="B3127" t="s">
        <v>6242</v>
      </c>
      <c r="C3127" t="s">
        <v>5</v>
      </c>
      <c r="D3127" t="str">
        <f>IF(
  OR(
    C3127={"Russia","Germany","Turkey","France","United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28" spans="1:4" x14ac:dyDescent="0.25">
      <c r="A3128" t="s">
        <v>6244</v>
      </c>
      <c r="B3128" t="s">
        <v>312</v>
      </c>
      <c r="C3128" t="s">
        <v>5</v>
      </c>
      <c r="D3128" t="str">
        <f>IF(
  OR(
    C3128={"Russia","Germany","Turkey","France","United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29" spans="1:4" x14ac:dyDescent="0.25">
      <c r="A3129" t="s">
        <v>6246</v>
      </c>
      <c r="B3129" t="s">
        <v>1619</v>
      </c>
      <c r="C3129" t="s">
        <v>35</v>
      </c>
      <c r="D3129" t="str">
        <f>IF(
  OR(
    C3129={"Russia","Germany","Turkey","France","United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30" spans="1:4" x14ac:dyDescent="0.25">
      <c r="A3130" t="s">
        <v>6249</v>
      </c>
      <c r="B3130" t="s">
        <v>6247</v>
      </c>
      <c r="C3130" t="s">
        <v>5</v>
      </c>
      <c r="D3130" t="str">
        <f>IF(
  OR(
    C3130={"Russia","Germany","Turkey","France","United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31" spans="1:4" x14ac:dyDescent="0.25">
      <c r="A3131" t="s">
        <v>6250</v>
      </c>
      <c r="B3131" t="s">
        <v>2291</v>
      </c>
      <c r="C3131" t="s">
        <v>5</v>
      </c>
      <c r="D3131" t="str">
        <f>IF(
  OR(
    C3131={"Russia","Germany","Turkey","France","United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32" spans="1:4" x14ac:dyDescent="0.25">
      <c r="A3132" t="s">
        <v>6251</v>
      </c>
      <c r="B3132" t="s">
        <v>1827</v>
      </c>
      <c r="C3132" t="s">
        <v>5</v>
      </c>
      <c r="D3132" t="str">
        <f>IF(
  OR(
    C3132={"Russia","Germany","Turkey","France","United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33" spans="1:4" x14ac:dyDescent="0.25">
      <c r="A3133" t="s">
        <v>6252</v>
      </c>
      <c r="B3133" t="s">
        <v>3553</v>
      </c>
      <c r="C3133" t="s">
        <v>5</v>
      </c>
      <c r="D3133" t="str">
        <f>IF(
  OR(
    C3133={"Russia","Germany","Turkey","France","United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34" spans="1:4" x14ac:dyDescent="0.25">
      <c r="A3134" t="s">
        <v>6254</v>
      </c>
      <c r="B3134" t="s">
        <v>96</v>
      </c>
      <c r="C3134" t="s">
        <v>5</v>
      </c>
      <c r="D3134" t="str">
        <f>IF(
  OR(
    C3134={"Russia","Germany","Turkey","France","United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35" spans="1:4" x14ac:dyDescent="0.25">
      <c r="A3135" t="s">
        <v>6255</v>
      </c>
      <c r="B3135" t="s">
        <v>525</v>
      </c>
      <c r="C3135" t="s">
        <v>5</v>
      </c>
      <c r="D3135" t="str">
        <f>IF(
  OR(
    C3135={"Russia","Germany","Turkey","France","United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36" spans="1:4" x14ac:dyDescent="0.25">
      <c r="A3136" t="s">
        <v>6256</v>
      </c>
      <c r="B3136" t="s">
        <v>514</v>
      </c>
      <c r="C3136" t="s">
        <v>5</v>
      </c>
      <c r="D3136" t="str">
        <f>IF(
  OR(
    C3136={"Russia","Germany","Turkey","France","United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37" spans="1:4" x14ac:dyDescent="0.25">
      <c r="A3137" t="s">
        <v>6257</v>
      </c>
      <c r="B3137" t="s">
        <v>96</v>
      </c>
      <c r="C3137" t="s">
        <v>5</v>
      </c>
      <c r="D3137" t="str">
        <f>IF(
  OR(
    C3137={"Russia","Germany","Turkey","France","United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38" spans="1:4" x14ac:dyDescent="0.25">
      <c r="A3138" t="s">
        <v>6258</v>
      </c>
      <c r="B3138" t="s">
        <v>2058</v>
      </c>
      <c r="C3138" t="s">
        <v>5</v>
      </c>
      <c r="D3138" t="str">
        <f>IF(
  OR(
    C3138={"Russia","Germany","Turkey","France","United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39" spans="1:4" x14ac:dyDescent="0.25">
      <c r="A3139" t="s">
        <v>6259</v>
      </c>
      <c r="B3139" t="s">
        <v>384</v>
      </c>
      <c r="C3139" t="s">
        <v>5</v>
      </c>
      <c r="D3139" t="str">
        <f>IF(
  OR(
    C3139={"Russia","Germany","Turkey","France","United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40" spans="1:4" x14ac:dyDescent="0.25">
      <c r="A3140" t="s">
        <v>6260</v>
      </c>
      <c r="B3140" t="s">
        <v>110</v>
      </c>
      <c r="C3140" t="s">
        <v>5</v>
      </c>
      <c r="D3140" t="str">
        <f>IF(
  OR(
    C3140={"Russia","Germany","Turkey","France","United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41" spans="1:4" x14ac:dyDescent="0.25">
      <c r="A3141" t="s">
        <v>6261</v>
      </c>
      <c r="B3141" t="s">
        <v>5530</v>
      </c>
      <c r="C3141" t="s">
        <v>35</v>
      </c>
      <c r="D3141" t="str">
        <f>IF(
  OR(
    C3141={"Russia","Germany","Turkey","France","United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42" spans="1:4" x14ac:dyDescent="0.25">
      <c r="A3142" t="s">
        <v>6262</v>
      </c>
      <c r="B3142" t="s">
        <v>550</v>
      </c>
      <c r="C3142" t="s">
        <v>5</v>
      </c>
      <c r="D3142" t="str">
        <f>IF(
  OR(
    C3142={"Russia","Germany","Turkey","France","United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43" spans="1:4" x14ac:dyDescent="0.25">
      <c r="A3143" t="s">
        <v>6264</v>
      </c>
      <c r="B3143" t="s">
        <v>961</v>
      </c>
      <c r="C3143" t="s">
        <v>5</v>
      </c>
      <c r="D3143" t="str">
        <f>IF(
  OR(
    C3143={"Russia","Germany","Turkey","France","United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44" spans="1:4" x14ac:dyDescent="0.25">
      <c r="A3144" t="s">
        <v>6265</v>
      </c>
      <c r="B3144" t="s">
        <v>70</v>
      </c>
      <c r="C3144" t="s">
        <v>5</v>
      </c>
      <c r="D3144" t="str">
        <f>IF(
  OR(
    C3144={"Russia","Germany","Turkey","France","United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45" spans="1:4" x14ac:dyDescent="0.25">
      <c r="A3145" t="s">
        <v>6267</v>
      </c>
      <c r="B3145" t="s">
        <v>6266</v>
      </c>
      <c r="C3145" t="s">
        <v>5</v>
      </c>
      <c r="D3145" t="str">
        <f>IF(
  OR(
    C3145={"Russia","Germany","Turkey","France","United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46" spans="1:4" x14ac:dyDescent="0.25">
      <c r="A3146" t="s">
        <v>6269</v>
      </c>
      <c r="B3146" t="s">
        <v>6268</v>
      </c>
      <c r="C3146" t="s">
        <v>5</v>
      </c>
      <c r="D3146" t="str">
        <f>IF(
  OR(
    C3146={"Russia","Germany","Turkey","France","United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47" spans="1:4" x14ac:dyDescent="0.25">
      <c r="A3147" t="s">
        <v>6270</v>
      </c>
      <c r="B3147" t="s">
        <v>1353</v>
      </c>
      <c r="C3147" t="s">
        <v>5</v>
      </c>
      <c r="D3147" t="str">
        <f>IF(
  OR(
    C3147={"Russia","Germany","Turkey","France","United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48" spans="1:4" x14ac:dyDescent="0.25">
      <c r="A3148" t="s">
        <v>6271</v>
      </c>
      <c r="B3148" t="s">
        <v>1852</v>
      </c>
      <c r="C3148" t="s">
        <v>5</v>
      </c>
      <c r="D3148" t="str">
        <f>IF(
  OR(
    C3148={"Russia","Germany","Turkey","France","United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49" spans="1:4" x14ac:dyDescent="0.25">
      <c r="A3149" t="s">
        <v>6272</v>
      </c>
      <c r="B3149" t="s">
        <v>9</v>
      </c>
      <c r="C3149" t="s">
        <v>5</v>
      </c>
      <c r="D3149" t="str">
        <f>IF(
  OR(
    C3149={"Russia","Germany","Turkey","France","United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50" spans="1:4" x14ac:dyDescent="0.25">
      <c r="A3150" t="s">
        <v>6276</v>
      </c>
      <c r="B3150" t="s">
        <v>6273</v>
      </c>
      <c r="C3150" t="s">
        <v>5</v>
      </c>
      <c r="D3150" t="str">
        <f>IF(
  OR(
    C3150={"Russia","Germany","Turkey","France","United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51" spans="1:4" x14ac:dyDescent="0.25">
      <c r="A3151" t="s">
        <v>6277</v>
      </c>
      <c r="B3151" t="s">
        <v>1597</v>
      </c>
      <c r="C3151" t="s">
        <v>5</v>
      </c>
      <c r="D3151" t="str">
        <f>IF(
  OR(
    C3151={"Russia","Germany","Turkey","France","United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52" spans="1:4" x14ac:dyDescent="0.25">
      <c r="A3152" t="s">
        <v>6279</v>
      </c>
      <c r="B3152" t="s">
        <v>2828</v>
      </c>
      <c r="C3152" t="s">
        <v>5</v>
      </c>
      <c r="D3152" t="str">
        <f>IF(
  OR(
    C3152={"Russia","Germany","Turkey","France","United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53" spans="1:4" x14ac:dyDescent="0.25">
      <c r="A3153" t="s">
        <v>6280</v>
      </c>
      <c r="B3153" t="s">
        <v>721</v>
      </c>
      <c r="C3153" t="s">
        <v>5</v>
      </c>
      <c r="D3153" t="str">
        <f>IF(
  OR(
    C3153={"Russia","Germany","Turkey","France","United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54" spans="1:4" x14ac:dyDescent="0.25">
      <c r="A3154" t="s">
        <v>6283</v>
      </c>
      <c r="B3154" t="s">
        <v>2751</v>
      </c>
      <c r="C3154" t="s">
        <v>5</v>
      </c>
      <c r="D3154" t="str">
        <f>IF(
  OR(
    C3154={"Russia","Germany","Turkey","France","United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55" spans="1:4" x14ac:dyDescent="0.25">
      <c r="A3155" t="s">
        <v>6284</v>
      </c>
      <c r="B3155" t="s">
        <v>104</v>
      </c>
      <c r="C3155" t="s">
        <v>5</v>
      </c>
      <c r="D3155" t="str">
        <f>IF(
  OR(
    C3155={"Russia","Germany","Turkey","France","United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56" spans="1:4" x14ac:dyDescent="0.25">
      <c r="A3156" t="s">
        <v>6285</v>
      </c>
      <c r="B3156" t="s">
        <v>2465</v>
      </c>
      <c r="C3156" t="s">
        <v>5</v>
      </c>
      <c r="D3156" t="str">
        <f>IF(
  OR(
    C3156={"Russia","Germany","Turkey","France","United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57" spans="1:4" x14ac:dyDescent="0.25">
      <c r="A3157" t="s">
        <v>6286</v>
      </c>
      <c r="B3157" t="s">
        <v>3960</v>
      </c>
      <c r="C3157" t="s">
        <v>5</v>
      </c>
      <c r="D3157" t="str">
        <f>IF(
  OR(
    C3157={"Russia","Germany","Turkey","France","United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58" spans="1:4" x14ac:dyDescent="0.25">
      <c r="A3158" t="s">
        <v>6287</v>
      </c>
      <c r="B3158" t="s">
        <v>268</v>
      </c>
      <c r="C3158" t="s">
        <v>5</v>
      </c>
      <c r="D3158" t="str">
        <f>IF(
  OR(
    C3158={"Russia","Germany","Turkey","France","United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59" spans="1:4" x14ac:dyDescent="0.25">
      <c r="A3159" t="s">
        <v>6288</v>
      </c>
      <c r="B3159" t="s">
        <v>366</v>
      </c>
      <c r="C3159" t="s">
        <v>5</v>
      </c>
      <c r="D3159" t="str">
        <f>IF(
  OR(
    C3159={"Russia","Germany","Turkey","France","United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60" spans="1:4" x14ac:dyDescent="0.25">
      <c r="A3160" t="s">
        <v>6290</v>
      </c>
      <c r="B3160" t="s">
        <v>6289</v>
      </c>
      <c r="C3160" t="s">
        <v>5</v>
      </c>
      <c r="D3160" t="str">
        <f>IF(
  OR(
    C3160={"Russia","Germany","Turkey","France","United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61" spans="1:4" x14ac:dyDescent="0.25">
      <c r="A3161" t="s">
        <v>6291</v>
      </c>
      <c r="B3161" t="s">
        <v>534</v>
      </c>
      <c r="C3161" t="s">
        <v>5</v>
      </c>
      <c r="D3161" t="str">
        <f>IF(
  OR(
    C3161={"Russia","Germany","Turkey","France","United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62" spans="1:4" x14ac:dyDescent="0.25">
      <c r="A3162" t="s">
        <v>6293</v>
      </c>
      <c r="B3162" t="s">
        <v>1303</v>
      </c>
      <c r="C3162" t="s">
        <v>5</v>
      </c>
      <c r="D3162" t="str">
        <f>IF(
  OR(
    C3162={"Russia","Germany","Turkey","France","United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63" spans="1:4" x14ac:dyDescent="0.25">
      <c r="A3163" t="s">
        <v>6295</v>
      </c>
      <c r="B3163" t="s">
        <v>6294</v>
      </c>
      <c r="C3163" t="s">
        <v>5</v>
      </c>
      <c r="D3163" t="str">
        <f>IF(
  OR(
    C3163={"Russia","Germany","Turkey","France","United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64" spans="1:4" x14ac:dyDescent="0.25">
      <c r="A3164" t="s">
        <v>6296</v>
      </c>
      <c r="B3164" t="s">
        <v>3921</v>
      </c>
      <c r="C3164" t="s">
        <v>5</v>
      </c>
      <c r="D3164" t="str">
        <f>IF(
  OR(
    C3164={"Russia","Germany","Turkey","France","United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65" spans="1:4" x14ac:dyDescent="0.25">
      <c r="A3165" t="s">
        <v>6297</v>
      </c>
      <c r="B3165" t="s">
        <v>98</v>
      </c>
      <c r="C3165" t="s">
        <v>5</v>
      </c>
      <c r="D3165" t="str">
        <f>IF(
  OR(
    C3165={"Russia","Germany","Turkey","France","United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66" spans="1:4" x14ac:dyDescent="0.25">
      <c r="A3166" t="s">
        <v>6298</v>
      </c>
      <c r="B3166" t="s">
        <v>427</v>
      </c>
      <c r="C3166" t="s">
        <v>5</v>
      </c>
      <c r="D3166" t="str">
        <f>IF(
  OR(
    C3166={"Russia","Germany","Turkey","France","United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67" spans="1:4" x14ac:dyDescent="0.25">
      <c r="A3167" t="s">
        <v>6301</v>
      </c>
      <c r="B3167" t="s">
        <v>3591</v>
      </c>
      <c r="C3167" t="s">
        <v>5</v>
      </c>
      <c r="D3167" t="str">
        <f>IF(
  OR(
    C3167={"Russia","Germany","Turkey","France","United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68" spans="1:4" x14ac:dyDescent="0.25">
      <c r="A3168" t="s">
        <v>6302</v>
      </c>
      <c r="B3168" t="s">
        <v>881</v>
      </c>
      <c r="C3168" t="s">
        <v>5</v>
      </c>
      <c r="D3168" t="str">
        <f>IF(
  OR(
    C3168={"Russia","Germany","Turkey","France","United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69" spans="1:4" x14ac:dyDescent="0.25">
      <c r="A3169" t="s">
        <v>6303</v>
      </c>
      <c r="B3169" t="s">
        <v>580</v>
      </c>
      <c r="C3169" t="s">
        <v>5</v>
      </c>
      <c r="D3169" t="str">
        <f>IF(
  OR(
    C3169={"Russia","Germany","Turkey","France","United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70" spans="1:4" x14ac:dyDescent="0.25">
      <c r="A3170" t="s">
        <v>6304</v>
      </c>
      <c r="B3170" t="s">
        <v>731</v>
      </c>
      <c r="C3170" t="s">
        <v>5</v>
      </c>
      <c r="D3170" t="str">
        <f>IF(
  OR(
    C3170={"Russia","Germany","Turkey","France","United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71" spans="1:4" x14ac:dyDescent="0.25">
      <c r="A3171" t="s">
        <v>6306</v>
      </c>
      <c r="B3171" t="s">
        <v>6305</v>
      </c>
      <c r="C3171" t="s">
        <v>5</v>
      </c>
      <c r="D3171" t="str">
        <f>IF(
  OR(
    C3171={"Russia","Germany","Turkey","France","United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72" spans="1:4" x14ac:dyDescent="0.25">
      <c r="A3172" t="s">
        <v>6308</v>
      </c>
      <c r="B3172" t="s">
        <v>1230</v>
      </c>
      <c r="C3172" t="s">
        <v>5</v>
      </c>
      <c r="D3172" t="str">
        <f>IF(
  OR(
    C3172={"Russia","Germany","Turkey","France","United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73" spans="1:4" x14ac:dyDescent="0.25">
      <c r="A3173" t="s">
        <v>6310</v>
      </c>
      <c r="B3173" t="s">
        <v>6309</v>
      </c>
      <c r="C3173" t="s">
        <v>5</v>
      </c>
      <c r="D3173" t="str">
        <f>IF(
  OR(
    C3173={"Russia","Germany","Turkey","France","United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74" spans="1:4" x14ac:dyDescent="0.25">
      <c r="A3174" t="s">
        <v>6311</v>
      </c>
      <c r="B3174" t="s">
        <v>681</v>
      </c>
      <c r="C3174" t="s">
        <v>5</v>
      </c>
      <c r="D3174" t="str">
        <f>IF(
  OR(
    C3174={"Russia","Germany","Turkey","France","United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75" spans="1:4" x14ac:dyDescent="0.25">
      <c r="A3175" t="s">
        <v>6313</v>
      </c>
      <c r="B3175" t="s">
        <v>466</v>
      </c>
      <c r="C3175" t="s">
        <v>5</v>
      </c>
      <c r="D3175" t="str">
        <f>IF(
  OR(
    C3175={"Russia","Germany","Turkey","France","United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76" spans="1:4" x14ac:dyDescent="0.25">
      <c r="A3176" t="s">
        <v>6314</v>
      </c>
      <c r="B3176" t="s">
        <v>90</v>
      </c>
      <c r="C3176" t="s">
        <v>5</v>
      </c>
      <c r="D3176" t="str">
        <f>IF(
  OR(
    C3176={"Russia","Germany","Turkey","France","United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77" spans="1:4" x14ac:dyDescent="0.25">
      <c r="A3177" t="s">
        <v>6315</v>
      </c>
      <c r="B3177" t="s">
        <v>897</v>
      </c>
      <c r="C3177" t="s">
        <v>5</v>
      </c>
      <c r="D3177" t="str">
        <f>IF(
  OR(
    C3177={"Russia","Germany","Turkey","France","United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78" spans="1:4" x14ac:dyDescent="0.25">
      <c r="A3178" t="s">
        <v>6318</v>
      </c>
      <c r="B3178" t="s">
        <v>126</v>
      </c>
      <c r="C3178" t="s">
        <v>5</v>
      </c>
      <c r="D3178" t="str">
        <f>IF(
  OR(
    C3178={"Russia","Germany","Turkey","France","United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79" spans="1:4" x14ac:dyDescent="0.25">
      <c r="A3179" t="s">
        <v>6319</v>
      </c>
      <c r="B3179" t="s">
        <v>327</v>
      </c>
      <c r="C3179" t="s">
        <v>5</v>
      </c>
      <c r="D3179" t="str">
        <f>IF(
  OR(
    C3179={"Russia","Germany","Turkey","France","United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80" spans="1:4" x14ac:dyDescent="0.25">
      <c r="A3180" t="s">
        <v>6321</v>
      </c>
      <c r="B3180" t="s">
        <v>521</v>
      </c>
      <c r="C3180" t="s">
        <v>5</v>
      </c>
      <c r="D3180" t="str">
        <f>IF(
  OR(
    C3180={"Russia","Germany","Turkey","France","United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81" spans="1:4" x14ac:dyDescent="0.25">
      <c r="A3181" t="s">
        <v>6322</v>
      </c>
      <c r="B3181" t="s">
        <v>85</v>
      </c>
      <c r="C3181" t="s">
        <v>5</v>
      </c>
      <c r="D3181" t="str">
        <f>IF(
  OR(
    C3181={"Russia","Germany","Turkey","France","United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82" spans="1:4" x14ac:dyDescent="0.25">
      <c r="A3182" t="s">
        <v>6323</v>
      </c>
      <c r="B3182" t="s">
        <v>1532</v>
      </c>
      <c r="C3182" t="s">
        <v>5</v>
      </c>
      <c r="D3182" t="str">
        <f>IF(
  OR(
    C3182={"Russia","Germany","Turkey","France","United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83" spans="1:4" x14ac:dyDescent="0.25">
      <c r="A3183" t="s">
        <v>6325</v>
      </c>
      <c r="B3183" t="s">
        <v>6324</v>
      </c>
      <c r="C3183" t="s">
        <v>5</v>
      </c>
      <c r="D3183" t="str">
        <f>IF(
  OR(
    C3183={"Russia","Germany","Turkey","France","United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84" spans="1:4" x14ac:dyDescent="0.25">
      <c r="A3184" t="s">
        <v>6326</v>
      </c>
      <c r="B3184" t="s">
        <v>1704</v>
      </c>
      <c r="C3184" t="s">
        <v>5</v>
      </c>
      <c r="D3184" t="str">
        <f>IF(
  OR(
    C3184={"Russia","Germany","Turkey","France","United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85" spans="1:4" x14ac:dyDescent="0.25">
      <c r="A3185" t="s">
        <v>6328</v>
      </c>
      <c r="B3185" t="s">
        <v>6327</v>
      </c>
      <c r="C3185" t="s">
        <v>5</v>
      </c>
      <c r="D3185" t="str">
        <f>IF(
  OR(
    C3185={"Russia","Germany","Turkey","France","United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86" spans="1:4" x14ac:dyDescent="0.25">
      <c r="A3186" t="s">
        <v>6329</v>
      </c>
      <c r="B3186" t="s">
        <v>1266</v>
      </c>
      <c r="C3186" t="s">
        <v>5</v>
      </c>
      <c r="D3186" t="str">
        <f>IF(
  OR(
    C3186={"Russia","Germany","Turkey","France","United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87" spans="1:4" x14ac:dyDescent="0.25">
      <c r="A3187" t="s">
        <v>6331</v>
      </c>
      <c r="B3187" t="s">
        <v>6330</v>
      </c>
      <c r="C3187" t="s">
        <v>5</v>
      </c>
      <c r="D3187" t="str">
        <f>IF(
  OR(
    C3187={"Russia","Germany","Turkey","France","United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88" spans="1:4" x14ac:dyDescent="0.25">
      <c r="A3188" t="s">
        <v>6332</v>
      </c>
      <c r="B3188" t="s">
        <v>102</v>
      </c>
      <c r="C3188" t="s">
        <v>35</v>
      </c>
      <c r="D3188" t="str">
        <f>IF(
  OR(
    C3188={"Russia","Germany","Turkey","France","United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89" spans="1:4" x14ac:dyDescent="0.25">
      <c r="A3189" t="s">
        <v>6334</v>
      </c>
      <c r="B3189" t="s">
        <v>6333</v>
      </c>
      <c r="C3189" t="s">
        <v>5</v>
      </c>
      <c r="D3189" t="str">
        <f>IF(
  OR(
    C3189={"Russia","Germany","Turkey","France","United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90" spans="1:4" x14ac:dyDescent="0.25">
      <c r="A3190" t="s">
        <v>6336</v>
      </c>
      <c r="B3190" t="s">
        <v>3124</v>
      </c>
      <c r="C3190" t="s">
        <v>5</v>
      </c>
      <c r="D3190" t="str">
        <f>IF(
  OR(
    C3190={"Russia","Germany","Turkey","France","United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91" spans="1:4" x14ac:dyDescent="0.25">
      <c r="A3191" t="s">
        <v>6340</v>
      </c>
      <c r="B3191" t="s">
        <v>312</v>
      </c>
      <c r="C3191" t="s">
        <v>5</v>
      </c>
      <c r="D3191" t="str">
        <f>IF(
  OR(
    C3191={"Russia","Germany","Turkey","France","United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92" spans="1:4" x14ac:dyDescent="0.25">
      <c r="A3192" t="s">
        <v>6341</v>
      </c>
      <c r="B3192" t="s">
        <v>312</v>
      </c>
      <c r="C3192" t="s">
        <v>5</v>
      </c>
      <c r="D3192" t="str">
        <f>IF(
  OR(
    C3192={"Russia","Germany","Turkey","France","United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93" spans="1:4" x14ac:dyDescent="0.25">
      <c r="A3193" t="s">
        <v>6343</v>
      </c>
      <c r="B3193" t="s">
        <v>1774</v>
      </c>
      <c r="C3193" t="s">
        <v>5</v>
      </c>
      <c r="D3193" t="str">
        <f>IF(
  OR(
    C3193={"Russia","Germany","Turkey","France","United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94" spans="1:4" x14ac:dyDescent="0.25">
      <c r="A3194" t="s">
        <v>6345</v>
      </c>
      <c r="B3194" t="s">
        <v>6344</v>
      </c>
      <c r="C3194" t="s">
        <v>5</v>
      </c>
      <c r="D3194" t="str">
        <f>IF(
  OR(
    C3194={"Russia","Germany","Turkey","France","United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95" spans="1:4" x14ac:dyDescent="0.25">
      <c r="A3195" t="s">
        <v>6347</v>
      </c>
      <c r="B3195" t="s">
        <v>6346</v>
      </c>
      <c r="C3195" t="s">
        <v>5</v>
      </c>
      <c r="D3195" t="str">
        <f>IF(
  OR(
    C3195={"Russia","Germany","Turkey","France","United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96" spans="1:4" x14ac:dyDescent="0.25">
      <c r="A3196" t="s">
        <v>6348</v>
      </c>
      <c r="B3196" t="s">
        <v>258</v>
      </c>
      <c r="C3196" t="s">
        <v>5</v>
      </c>
      <c r="D3196" t="str">
        <f>IF(
  OR(
    C3196={"Russia","Germany","Turkey","France","United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97" spans="1:4" x14ac:dyDescent="0.25">
      <c r="A3197" t="s">
        <v>6350</v>
      </c>
      <c r="B3197" t="s">
        <v>1752</v>
      </c>
      <c r="C3197" t="s">
        <v>5</v>
      </c>
      <c r="D3197" t="str">
        <f>IF(
  OR(
    C3197={"Russia","Germany","Turkey","France","United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98" spans="1:4" x14ac:dyDescent="0.25">
      <c r="A3198" t="s">
        <v>6351</v>
      </c>
      <c r="B3198" t="s">
        <v>2616</v>
      </c>
      <c r="C3198" t="s">
        <v>5</v>
      </c>
      <c r="D3198" t="str">
        <f>IF(
  OR(
    C3198={"Russia","Germany","Turkey","France","United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199" spans="1:4" x14ac:dyDescent="0.25">
      <c r="A3199" t="s">
        <v>6353</v>
      </c>
      <c r="B3199" t="s">
        <v>6352</v>
      </c>
      <c r="C3199" t="s">
        <v>5</v>
      </c>
      <c r="D3199" t="str">
        <f>IF(
  OR(
    C3199={"Russia","Germany","Turkey","France","United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C3199={"Cambodia","Myanmar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C3199={"Antigua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00" spans="1:4" x14ac:dyDescent="0.25">
      <c r="A3200" t="s">
        <v>6355</v>
      </c>
      <c r="B3200" t="s">
        <v>6354</v>
      </c>
      <c r="C3200" t="s">
        <v>35</v>
      </c>
      <c r="D3200" t="str">
        <f>IF(
  OR(
    C3200={"Russia","Germany","Turkey","France","United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01" spans="1:4" x14ac:dyDescent="0.25">
      <c r="A3201" t="s">
        <v>6356</v>
      </c>
      <c r="B3201" t="s">
        <v>83</v>
      </c>
      <c r="C3201" t="s">
        <v>5</v>
      </c>
      <c r="D3201" t="str">
        <f>IF(
  OR(
    C3201={"Russia","Germany","Turkey","France","United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02" spans="1:4" x14ac:dyDescent="0.25">
      <c r="A3202" t="s">
        <v>6357</v>
      </c>
      <c r="B3202" t="s">
        <v>961</v>
      </c>
      <c r="C3202" t="s">
        <v>5</v>
      </c>
      <c r="D3202" t="str">
        <f>IF(
  OR(
    C3202={"Russia","Germany","Turkey","France","United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03" spans="1:4" x14ac:dyDescent="0.25">
      <c r="A3203" t="s">
        <v>6359</v>
      </c>
      <c r="B3203" t="s">
        <v>6358</v>
      </c>
      <c r="C3203" t="s">
        <v>35</v>
      </c>
      <c r="D3203" t="str">
        <f>IF(
  OR(
    C3203={"Russia","Germany","Turkey","France","United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04" spans="1:4" x14ac:dyDescent="0.25">
      <c r="A3204" t="s">
        <v>6361</v>
      </c>
      <c r="B3204" t="s">
        <v>2799</v>
      </c>
      <c r="C3204" t="s">
        <v>5</v>
      </c>
      <c r="D3204" t="str">
        <f>IF(
  OR(
    C3204={"Russia","Germany","Turkey","France","United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05" spans="1:4" x14ac:dyDescent="0.25">
      <c r="A3205" t="s">
        <v>6364</v>
      </c>
      <c r="B3205" t="s">
        <v>6362</v>
      </c>
      <c r="D3205" t="str">
        <f>IF(
  OR(
    C3205={"Russia","Germany","Turkey","France","United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Unknown</v>
      </c>
    </row>
    <row r="3206" spans="1:4" x14ac:dyDescent="0.25">
      <c r="A3206" t="s">
        <v>6365</v>
      </c>
      <c r="B3206" t="s">
        <v>4328</v>
      </c>
      <c r="D3206" t="str">
        <f>IF(
  OR(
    C3206={"Russia","Germany","Turkey","France","United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Unknown</v>
      </c>
    </row>
    <row r="3207" spans="1:4" x14ac:dyDescent="0.25">
      <c r="A3207" t="s">
        <v>6367</v>
      </c>
      <c r="B3207" t="s">
        <v>3336</v>
      </c>
      <c r="C3207" t="s">
        <v>5</v>
      </c>
      <c r="D3207" t="str">
        <f>IF(
  OR(
    C3207={"Russia","Germany","Turkey","France","United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08" spans="1:4" x14ac:dyDescent="0.25">
      <c r="A3208" t="s">
        <v>6368</v>
      </c>
      <c r="B3208" t="s">
        <v>264</v>
      </c>
      <c r="C3208" t="s">
        <v>5</v>
      </c>
      <c r="D3208" t="str">
        <f>IF(
  OR(
    C3208={"Russia","Germany","Turkey","France","United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09" spans="1:4" x14ac:dyDescent="0.25">
      <c r="A3209" t="s">
        <v>6379</v>
      </c>
      <c r="B3209" t="s">
        <v>286</v>
      </c>
      <c r="C3209" t="s">
        <v>5</v>
      </c>
      <c r="D3209" t="str">
        <f>IF(
  OR(
    C3209={"Russia","Germany","Turkey","France","United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10" spans="1:4" x14ac:dyDescent="0.25">
      <c r="A3210" t="s">
        <v>6385</v>
      </c>
      <c r="B3210" t="s">
        <v>582</v>
      </c>
      <c r="C3210" t="s">
        <v>5</v>
      </c>
      <c r="D3210" t="str">
        <f>IF(
  OR(
    C3210={"Russia","Germany","Turkey","France","United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11" spans="1:4" x14ac:dyDescent="0.25">
      <c r="A3211" t="s">
        <v>6389</v>
      </c>
      <c r="B3211" t="s">
        <v>4048</v>
      </c>
      <c r="C3211" t="s">
        <v>5</v>
      </c>
      <c r="D3211" t="str">
        <f>IF(
  OR(
    C3211={"Russia","Germany","Turkey","France","United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12" spans="1:4" x14ac:dyDescent="0.25">
      <c r="A3212" t="s">
        <v>6391</v>
      </c>
      <c r="B3212" t="s">
        <v>6390</v>
      </c>
      <c r="C3212" t="s">
        <v>5</v>
      </c>
      <c r="D3212" t="str">
        <f>IF(
  OR(
    C3212={"Russia","Germany","Turkey","France","United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13" spans="1:4" x14ac:dyDescent="0.25">
      <c r="A3213" t="s">
        <v>6397</v>
      </c>
      <c r="B3213" t="s">
        <v>456</v>
      </c>
      <c r="C3213" t="s">
        <v>5</v>
      </c>
      <c r="D3213" t="str">
        <f>IF(
  OR(
    C3213={"Russia","Germany","Turkey","France","United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14" spans="1:4" x14ac:dyDescent="0.25">
      <c r="A3214" t="s">
        <v>6398</v>
      </c>
      <c r="B3214" t="s">
        <v>842</v>
      </c>
      <c r="C3214" t="s">
        <v>5</v>
      </c>
      <c r="D3214" t="str">
        <f>IF(
  OR(
    C3214={"Russia","Germany","Turkey","France","United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15" spans="1:4" x14ac:dyDescent="0.25">
      <c r="A3215" t="s">
        <v>6408</v>
      </c>
      <c r="B3215" t="s">
        <v>6399</v>
      </c>
      <c r="C3215" t="s">
        <v>5</v>
      </c>
      <c r="D3215" t="str">
        <f>IF(
  OR(
    C3215={"Russia","Germany","Turkey","France","United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16" spans="1:4" x14ac:dyDescent="0.25">
      <c r="A3216" t="s">
        <v>6409</v>
      </c>
      <c r="B3216" t="s">
        <v>709</v>
      </c>
      <c r="C3216" t="s">
        <v>5</v>
      </c>
      <c r="D3216" t="str">
        <f>IF(
  OR(
    C3216={"Russia","Germany","Turkey","France","United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17" spans="1:4" x14ac:dyDescent="0.25">
      <c r="A3217" t="s">
        <v>6410</v>
      </c>
      <c r="B3217" t="s">
        <v>1047</v>
      </c>
      <c r="C3217" t="s">
        <v>5</v>
      </c>
      <c r="D3217" t="str">
        <f>IF(
  OR(
    C3217={"Russia","Germany","Turkey","France","United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18" spans="1:4" x14ac:dyDescent="0.25">
      <c r="A3218" t="s">
        <v>6414</v>
      </c>
      <c r="B3218" t="s">
        <v>334</v>
      </c>
      <c r="C3218" t="s">
        <v>5</v>
      </c>
      <c r="D3218" t="str">
        <f>IF(
  OR(
    C3218={"Russia","Germany","Turkey","France","United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19" spans="1:4" x14ac:dyDescent="0.25">
      <c r="A3219" t="s">
        <v>6416</v>
      </c>
      <c r="B3219" t="s">
        <v>87</v>
      </c>
      <c r="C3219" t="s">
        <v>5</v>
      </c>
      <c r="D3219" t="str">
        <f>IF(
  OR(
    C3219={"Russia","Germany","Turkey","France","United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20" spans="1:4" x14ac:dyDescent="0.25">
      <c r="A3220" t="s">
        <v>6419</v>
      </c>
      <c r="B3220" t="s">
        <v>87</v>
      </c>
      <c r="C3220" t="s">
        <v>5</v>
      </c>
      <c r="D3220" t="str">
        <f>IF(
  OR(
    C3220={"Russia","Germany","Turkey","France","United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21" spans="1:4" x14ac:dyDescent="0.25">
      <c r="A3221" t="s">
        <v>6420</v>
      </c>
      <c r="B3221" t="s">
        <v>1068</v>
      </c>
      <c r="C3221" t="s">
        <v>5</v>
      </c>
      <c r="D3221" t="str">
        <f>IF(
  OR(
    C3221={"Russia","Germany","Turkey","France","United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22" spans="1:4" x14ac:dyDescent="0.25">
      <c r="A3222" t="s">
        <v>6423</v>
      </c>
      <c r="B3222" t="s">
        <v>3150</v>
      </c>
      <c r="C3222" t="s">
        <v>5</v>
      </c>
      <c r="D3222" t="str">
        <f>IF(
  OR(
    C3222={"Russia","Germany","Turkey","France","United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23" spans="1:4" x14ac:dyDescent="0.25">
      <c r="A3223" t="s">
        <v>6427</v>
      </c>
      <c r="B3223" t="s">
        <v>2017</v>
      </c>
      <c r="C3223" t="s">
        <v>5</v>
      </c>
      <c r="D3223" t="str">
        <f>IF(
  OR(
    C3223={"Russia","Germany","Turkey","France","United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24" spans="1:4" x14ac:dyDescent="0.25">
      <c r="A3224" t="s">
        <v>6428</v>
      </c>
      <c r="B3224" t="s">
        <v>104</v>
      </c>
      <c r="C3224" t="s">
        <v>5</v>
      </c>
      <c r="D3224" t="str">
        <f>IF(
  OR(
    C3224={"Russia","Germany","Turkey","France","United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25" spans="1:4" x14ac:dyDescent="0.25">
      <c r="A3225" t="s">
        <v>6431</v>
      </c>
      <c r="B3225" t="s">
        <v>353</v>
      </c>
      <c r="C3225" t="s">
        <v>5</v>
      </c>
      <c r="D3225" t="str">
        <f>IF(
  OR(
    C3225={"Russia","Germany","Turkey","France","United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26" spans="1:4" x14ac:dyDescent="0.25">
      <c r="A3226" t="s">
        <v>6434</v>
      </c>
      <c r="B3226" t="s">
        <v>301</v>
      </c>
      <c r="C3226" t="s">
        <v>5</v>
      </c>
      <c r="D3226" t="str">
        <f>IF(
  OR(
    C3226={"Russia","Germany","Turkey","France","United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27" spans="1:4" x14ac:dyDescent="0.25">
      <c r="A3227" t="s">
        <v>6436</v>
      </c>
      <c r="B3227" t="s">
        <v>1202</v>
      </c>
      <c r="C3227" t="s">
        <v>5</v>
      </c>
      <c r="D3227" t="str">
        <f>IF(
  OR(
    C3227={"Russia","Germany","Turkey","France","United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28" spans="1:4" x14ac:dyDescent="0.25">
      <c r="A3228" t="s">
        <v>6437</v>
      </c>
      <c r="B3228" t="s">
        <v>602</v>
      </c>
      <c r="C3228" t="s">
        <v>5</v>
      </c>
      <c r="D3228" t="str">
        <f>IF(
  OR(
    C3228={"Russia","Germany","Turkey","France","United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29" spans="1:4" x14ac:dyDescent="0.25">
      <c r="A3229" t="s">
        <v>6439</v>
      </c>
      <c r="B3229" t="s">
        <v>721</v>
      </c>
      <c r="C3229" t="s">
        <v>5</v>
      </c>
      <c r="D3229" t="str">
        <f>IF(
  OR(
    C3229={"Russia","Germany","Turkey","France","United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30" spans="1:4" x14ac:dyDescent="0.25">
      <c r="A3230" t="s">
        <v>6441</v>
      </c>
      <c r="B3230" t="s">
        <v>1409</v>
      </c>
      <c r="C3230" t="s">
        <v>5</v>
      </c>
      <c r="D3230" t="str">
        <f>IF(
  OR(
    C3230={"Russia","Germany","Turkey","France","United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31" spans="1:4" x14ac:dyDescent="0.25">
      <c r="A3231" t="s">
        <v>6442</v>
      </c>
      <c r="B3231" t="s">
        <v>353</v>
      </c>
      <c r="C3231" t="s">
        <v>5</v>
      </c>
      <c r="D3231" t="str">
        <f>IF(
  OR(
    C3231={"Russia","Germany","Turkey","France","United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32" spans="1:4" x14ac:dyDescent="0.25">
      <c r="A3232" t="s">
        <v>6446</v>
      </c>
      <c r="B3232" t="s">
        <v>6443</v>
      </c>
      <c r="C3232" t="s">
        <v>35</v>
      </c>
      <c r="D3232" t="str">
        <f>IF(
  OR(
    C3232={"Russia","Germany","Turkey","France","United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33" spans="1:4" x14ac:dyDescent="0.25">
      <c r="A3233" t="s">
        <v>6448</v>
      </c>
      <c r="B3233" t="s">
        <v>6447</v>
      </c>
      <c r="C3233" t="s">
        <v>5</v>
      </c>
      <c r="D3233" t="str">
        <f>IF(
  OR(
    C3233={"Russia","Germany","Turkey","France","United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34" spans="1:4" x14ac:dyDescent="0.25">
      <c r="A3234" t="s">
        <v>6456</v>
      </c>
      <c r="B3234" t="s">
        <v>318</v>
      </c>
      <c r="C3234" t="s">
        <v>5</v>
      </c>
      <c r="D3234" t="str">
        <f>IF(
  OR(
    C3234={"Russia","Germany","Turkey","France","United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35" spans="1:4" x14ac:dyDescent="0.25">
      <c r="A3235" t="s">
        <v>6459</v>
      </c>
      <c r="B3235" t="s">
        <v>427</v>
      </c>
      <c r="C3235" t="s">
        <v>5</v>
      </c>
      <c r="D3235" t="str">
        <f>IF(
  OR(
    C3235={"Russia","Germany","Turkey","France","United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36" spans="1:4" x14ac:dyDescent="0.25">
      <c r="A3236" t="s">
        <v>6461</v>
      </c>
      <c r="B3236" t="s">
        <v>124</v>
      </c>
      <c r="C3236" t="s">
        <v>5</v>
      </c>
      <c r="D3236" t="str">
        <f>IF(
  OR(
    C3236={"Russia","Germany","Turkey","France","United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37" spans="1:4" x14ac:dyDescent="0.25">
      <c r="A3237" t="s">
        <v>6462</v>
      </c>
      <c r="B3237" t="s">
        <v>192</v>
      </c>
      <c r="C3237" t="s">
        <v>5</v>
      </c>
      <c r="D3237" t="str">
        <f>IF(
  OR(
    C3237={"Russia","Germany","Turkey","France","United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38" spans="1:4" x14ac:dyDescent="0.25">
      <c r="A3238" t="s">
        <v>6463</v>
      </c>
      <c r="B3238" t="s">
        <v>4302</v>
      </c>
      <c r="C3238" t="s">
        <v>5</v>
      </c>
      <c r="D3238" t="str">
        <f>IF(
  OR(
    C3238={"Russia","Germany","Turkey","France","United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39" spans="1:4" x14ac:dyDescent="0.25">
      <c r="A3239" t="s">
        <v>6468</v>
      </c>
      <c r="B3239" t="s">
        <v>2374</v>
      </c>
      <c r="C3239" t="s">
        <v>5</v>
      </c>
      <c r="D3239" t="str">
        <f>IF(
  OR(
    C3239={"Russia","Germany","Turkey","France","United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40" spans="1:4" x14ac:dyDescent="0.25">
      <c r="A3240" t="s">
        <v>6470</v>
      </c>
      <c r="B3240" t="s">
        <v>6469</v>
      </c>
      <c r="C3240" t="s">
        <v>5</v>
      </c>
      <c r="D3240" t="str">
        <f>IF(
  OR(
    C3240={"Russia","Germany","Turkey","France","United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41" spans="1:4" x14ac:dyDescent="0.25">
      <c r="A3241" t="s">
        <v>6472</v>
      </c>
      <c r="B3241" t="s">
        <v>1409</v>
      </c>
      <c r="C3241" t="s">
        <v>5</v>
      </c>
      <c r="D3241" t="str">
        <f>IF(
  OR(
    C3241={"Russia","Germany","Turkey","France","United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42" spans="1:4" x14ac:dyDescent="0.25">
      <c r="A3242" t="s">
        <v>6473</v>
      </c>
      <c r="B3242" t="s">
        <v>182</v>
      </c>
      <c r="C3242" t="s">
        <v>5</v>
      </c>
      <c r="D3242" t="str">
        <f>IF(
  OR(
    C3242={"Russia","Germany","Turkey","France","United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43" spans="1:4" x14ac:dyDescent="0.25">
      <c r="A3243" t="s">
        <v>6475</v>
      </c>
      <c r="B3243" t="s">
        <v>124</v>
      </c>
      <c r="C3243" t="s">
        <v>5</v>
      </c>
      <c r="D3243" t="str">
        <f>IF(
  OR(
    C3243={"Russia","Germany","Turkey","France","United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44" spans="1:4" x14ac:dyDescent="0.25">
      <c r="A3244" t="s">
        <v>6477</v>
      </c>
      <c r="B3244" t="s">
        <v>104</v>
      </c>
      <c r="C3244" t="s">
        <v>5</v>
      </c>
      <c r="D3244" t="str">
        <f>IF(
  OR(
    C3244={"Russia","Germany","Turkey","France","United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45" spans="1:4" x14ac:dyDescent="0.25">
      <c r="A3245" t="s">
        <v>6479</v>
      </c>
      <c r="B3245" t="s">
        <v>6478</v>
      </c>
      <c r="C3245" t="s">
        <v>5</v>
      </c>
      <c r="D3245" t="str">
        <f>IF(
  OR(
    C3245={"Russia","Germany","Turkey","France","United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46" spans="1:4" x14ac:dyDescent="0.25">
      <c r="A3246" t="s">
        <v>6480</v>
      </c>
      <c r="B3246" t="s">
        <v>790</v>
      </c>
      <c r="C3246" t="s">
        <v>5</v>
      </c>
      <c r="D3246" t="str">
        <f>IF(
  OR(
    C3246={"Russia","Germany","Turkey","France","United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47" spans="1:4" x14ac:dyDescent="0.25">
      <c r="A3247" t="s">
        <v>6482</v>
      </c>
      <c r="B3247" t="s">
        <v>6481</v>
      </c>
      <c r="C3247" t="s">
        <v>5</v>
      </c>
      <c r="D3247" t="str">
        <f>IF(
  OR(
    C3247={"Russia","Germany","Turkey","France","United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48" spans="1:4" x14ac:dyDescent="0.25">
      <c r="A3248" t="s">
        <v>6486</v>
      </c>
      <c r="B3248" t="s">
        <v>384</v>
      </c>
      <c r="C3248" t="s">
        <v>5</v>
      </c>
      <c r="D3248" t="str">
        <f>IF(
  OR(
    C3248={"Russia","Germany","Turkey","France","United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49" spans="1:4" x14ac:dyDescent="0.25">
      <c r="A3249" t="s">
        <v>6487</v>
      </c>
      <c r="B3249" t="s">
        <v>1535</v>
      </c>
      <c r="C3249" t="s">
        <v>5</v>
      </c>
      <c r="D3249" t="str">
        <f>IF(
  OR(
    C3249={"Russia","Germany","Turkey","France","United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50" spans="1:4" x14ac:dyDescent="0.25">
      <c r="A3250" t="s">
        <v>6490</v>
      </c>
      <c r="B3250" t="s">
        <v>790</v>
      </c>
      <c r="C3250" t="s">
        <v>5</v>
      </c>
      <c r="D3250" t="str">
        <f>IF(
  OR(
    C3250={"Russia","Germany","Turkey","France","United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51" spans="1:4" x14ac:dyDescent="0.25">
      <c r="A3251" t="s">
        <v>6493</v>
      </c>
      <c r="B3251" t="s">
        <v>6491</v>
      </c>
      <c r="C3251" t="s">
        <v>5</v>
      </c>
      <c r="D3251" t="str">
        <f>IF(
  OR(
    C3251={"Russia","Germany","Turkey","France","United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52" spans="1:4" x14ac:dyDescent="0.25">
      <c r="A3252" t="s">
        <v>6494</v>
      </c>
      <c r="B3252" t="s">
        <v>389</v>
      </c>
      <c r="C3252" t="s">
        <v>5</v>
      </c>
      <c r="D3252" t="str">
        <f>IF(
  OR(
    C3252={"Russia","Germany","Turkey","France","United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53" spans="1:4" x14ac:dyDescent="0.25">
      <c r="A3253" t="s">
        <v>6495</v>
      </c>
      <c r="B3253" t="s">
        <v>384</v>
      </c>
      <c r="C3253" t="s">
        <v>5</v>
      </c>
      <c r="D3253" t="str">
        <f>IF(
  OR(
    C3253={"Russia","Germany","Turkey","France","United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54" spans="1:4" x14ac:dyDescent="0.25">
      <c r="A3254" t="s">
        <v>6497</v>
      </c>
      <c r="B3254" t="s">
        <v>6496</v>
      </c>
      <c r="C3254" t="s">
        <v>5</v>
      </c>
      <c r="D3254" t="str">
        <f>IF(
  OR(
    C3254={"Russia","Germany","Turkey","France","United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55" spans="1:4" x14ac:dyDescent="0.25">
      <c r="A3255" t="s">
        <v>6498</v>
      </c>
      <c r="B3255" t="s">
        <v>541</v>
      </c>
      <c r="C3255" t="s">
        <v>5</v>
      </c>
      <c r="D3255" t="str">
        <f>IF(
  OR(
    C3255={"Russia","Germany","Turkey","France","United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56" spans="1:4" x14ac:dyDescent="0.25">
      <c r="A3256" t="s">
        <v>6502</v>
      </c>
      <c r="B3256" t="s">
        <v>6499</v>
      </c>
      <c r="C3256" t="s">
        <v>5</v>
      </c>
      <c r="D3256" t="str">
        <f>IF(
  OR(
    C3256={"Russia","Germany","Turkey","France","United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57" spans="1:4" x14ac:dyDescent="0.25">
      <c r="A3257" t="s">
        <v>6503</v>
      </c>
      <c r="B3257" t="s">
        <v>658</v>
      </c>
      <c r="C3257" t="s">
        <v>5</v>
      </c>
      <c r="D3257" t="str">
        <f>IF(
  OR(
    C3257={"Russia","Germany","Turkey","France","United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58" spans="1:4" x14ac:dyDescent="0.25">
      <c r="A3258" t="s">
        <v>6504</v>
      </c>
      <c r="B3258" t="s">
        <v>1200</v>
      </c>
      <c r="C3258" t="s">
        <v>5</v>
      </c>
      <c r="D3258" t="str">
        <f>IF(
  OR(
    C3258={"Russia","Germany","Turkey","France","United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59" spans="1:4" x14ac:dyDescent="0.25">
      <c r="A3259" t="s">
        <v>6505</v>
      </c>
      <c r="B3259" t="s">
        <v>1045</v>
      </c>
      <c r="C3259" t="s">
        <v>963</v>
      </c>
      <c r="D3259" t="str">
        <f>IF(
  OR(
    C3259={"Russia","Germany","Turkey","France","United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60" spans="1:4" x14ac:dyDescent="0.25">
      <c r="A3260" t="s">
        <v>6506</v>
      </c>
      <c r="B3260" t="s">
        <v>4328</v>
      </c>
      <c r="C3260" t="s">
        <v>5</v>
      </c>
      <c r="D3260" t="str">
        <f>IF(
  OR(
    C3260={"Russia","Germany","Turkey","France","United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61" spans="1:4" x14ac:dyDescent="0.25">
      <c r="A3261" t="s">
        <v>6508</v>
      </c>
      <c r="B3261" t="s">
        <v>6507</v>
      </c>
      <c r="C3261" t="s">
        <v>5</v>
      </c>
      <c r="D3261" t="str">
        <f>IF(
  OR(
    C3261={"Russia","Germany","Turkey","France","United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62" spans="1:4" x14ac:dyDescent="0.25">
      <c r="A3262" t="s">
        <v>6509</v>
      </c>
      <c r="B3262" t="s">
        <v>110</v>
      </c>
      <c r="C3262" t="s">
        <v>5</v>
      </c>
      <c r="D3262" t="str">
        <f>IF(
  OR(
    C3262={"Russia","Germany","Turkey","France","United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63" spans="1:4" x14ac:dyDescent="0.25">
      <c r="A3263" t="s">
        <v>6510</v>
      </c>
      <c r="B3263" t="s">
        <v>318</v>
      </c>
      <c r="C3263" t="s">
        <v>5</v>
      </c>
      <c r="D3263" t="str">
        <f>IF(
  OR(
    C3263={"Russia","Germany","Turkey","France","United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64" spans="1:4" x14ac:dyDescent="0.25">
      <c r="A3264" t="s">
        <v>6514</v>
      </c>
      <c r="B3264" t="s">
        <v>6511</v>
      </c>
      <c r="C3264" t="s">
        <v>53</v>
      </c>
      <c r="D3264" t="str">
        <f>IF(
  OR(
    C3264={"Russia","Germany","Turkey","France","United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65" spans="1:4" x14ac:dyDescent="0.25">
      <c r="A3265" t="s">
        <v>6516</v>
      </c>
      <c r="B3265" t="s">
        <v>6515</v>
      </c>
      <c r="C3265" t="s">
        <v>5</v>
      </c>
      <c r="D3265" t="str">
        <f>IF(
  OR(
    C3265={"Russia","Germany","Turkey","France","United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66" spans="1:4" x14ac:dyDescent="0.25">
      <c r="A3266" t="s">
        <v>6517</v>
      </c>
      <c r="B3266" t="s">
        <v>1092</v>
      </c>
      <c r="C3266" t="s">
        <v>5</v>
      </c>
      <c r="D3266" t="str">
        <f>IF(
  OR(
    C3266={"Russia","Germany","Turkey","France","United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67" spans="1:4" x14ac:dyDescent="0.25">
      <c r="A3267" t="s">
        <v>6518</v>
      </c>
      <c r="B3267" t="s">
        <v>126</v>
      </c>
      <c r="C3267" t="s">
        <v>5</v>
      </c>
      <c r="D3267" t="str">
        <f>IF(
  OR(
    C3267={"Russia","Germany","Turkey","France","United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68" spans="1:4" x14ac:dyDescent="0.25">
      <c r="A3268" t="s">
        <v>6520</v>
      </c>
      <c r="B3268" t="s">
        <v>6519</v>
      </c>
      <c r="C3268" t="s">
        <v>5</v>
      </c>
      <c r="D3268" t="str">
        <f>IF(
  OR(
    C3268={"Russia","Germany","Turkey","France","United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69" spans="1:4" x14ac:dyDescent="0.25">
      <c r="A3269" t="s">
        <v>6526</v>
      </c>
      <c r="B3269" t="s">
        <v>6521</v>
      </c>
      <c r="C3269" t="s">
        <v>5</v>
      </c>
      <c r="D3269" t="str">
        <f>IF(
  OR(
    C3269={"Russia","Germany","Turkey","France","United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70" spans="1:4" x14ac:dyDescent="0.25">
      <c r="A3270" t="s">
        <v>6527</v>
      </c>
      <c r="B3270" t="s">
        <v>1260</v>
      </c>
      <c r="C3270" t="s">
        <v>5</v>
      </c>
      <c r="D3270" t="str">
        <f>IF(
  OR(
    C3270={"Russia","Germany","Turkey","France","United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71" spans="1:4" x14ac:dyDescent="0.25">
      <c r="A3271" t="s">
        <v>6528</v>
      </c>
      <c r="B3271" t="s">
        <v>3747</v>
      </c>
      <c r="C3271" t="s">
        <v>5</v>
      </c>
      <c r="D3271" t="str">
        <f>IF(
  OR(
    C3271={"Russia","Germany","Turkey","France","United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72" spans="1:4" x14ac:dyDescent="0.25">
      <c r="A3272" t="s">
        <v>6531</v>
      </c>
      <c r="B3272" t="s">
        <v>6529</v>
      </c>
      <c r="C3272" t="s">
        <v>5</v>
      </c>
      <c r="D3272" t="str">
        <f>IF(
  OR(
    C3272={"Russia","Germany","Turkey","France","United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73" spans="1:4" x14ac:dyDescent="0.25">
      <c r="A3273" t="s">
        <v>6532</v>
      </c>
      <c r="B3273" t="s">
        <v>2442</v>
      </c>
      <c r="C3273" t="s">
        <v>5</v>
      </c>
      <c r="D3273" t="str">
        <f>IF(
  OR(
    C3273={"Russia","Germany","Turkey","France","United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74" spans="1:4" x14ac:dyDescent="0.25">
      <c r="A3274" t="s">
        <v>6534</v>
      </c>
      <c r="B3274" t="s">
        <v>6533</v>
      </c>
      <c r="C3274" t="s">
        <v>5</v>
      </c>
      <c r="D3274" t="str">
        <f>IF(
  OR(
    C3274={"Russia","Germany","Turkey","France","United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75" spans="1:4" x14ac:dyDescent="0.25">
      <c r="A3275" t="s">
        <v>6535</v>
      </c>
      <c r="B3275" t="s">
        <v>312</v>
      </c>
      <c r="C3275" t="s">
        <v>5</v>
      </c>
      <c r="D3275" t="str">
        <f>IF(
  OR(
    C3275={"Russia","Germany","Turkey","France","United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76" spans="1:4" x14ac:dyDescent="0.25">
      <c r="A3276" t="s">
        <v>6536</v>
      </c>
      <c r="B3276" t="s">
        <v>126</v>
      </c>
      <c r="C3276" t="s">
        <v>5</v>
      </c>
      <c r="D3276" t="str">
        <f>IF(
  OR(
    C3276={"Russia","Germany","Turkey","France","United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77" spans="1:4" x14ac:dyDescent="0.25">
      <c r="A3277" t="s">
        <v>6537</v>
      </c>
      <c r="B3277" t="s">
        <v>2017</v>
      </c>
      <c r="C3277" t="s">
        <v>5</v>
      </c>
      <c r="D3277" t="str">
        <f>IF(
  OR(
    C3277={"Russia","Germany","Turkey","France","United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78" spans="1:4" x14ac:dyDescent="0.25">
      <c r="A3278" t="s">
        <v>6539</v>
      </c>
      <c r="B3278" t="s">
        <v>6538</v>
      </c>
      <c r="C3278" t="s">
        <v>5</v>
      </c>
      <c r="D3278" t="str">
        <f>IF(
  OR(
    C3278={"Russia","Germany","Turkey","France","United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79" spans="1:4" x14ac:dyDescent="0.25">
      <c r="A3279" t="s">
        <v>6541</v>
      </c>
      <c r="B3279" t="s">
        <v>1176</v>
      </c>
      <c r="C3279" t="s">
        <v>5</v>
      </c>
      <c r="D3279" t="str">
        <f>IF(
  OR(
    C3279={"Russia","Germany","Turkey","France","United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80" spans="1:4" x14ac:dyDescent="0.25">
      <c r="A3280" t="s">
        <v>6545</v>
      </c>
      <c r="B3280" t="s">
        <v>406</v>
      </c>
      <c r="C3280" t="s">
        <v>5</v>
      </c>
      <c r="D3280" t="str">
        <f>IF(
  OR(
    C3280={"Russia","Germany","Turkey","France","United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81" spans="1:4" x14ac:dyDescent="0.25">
      <c r="A3281" t="s">
        <v>6547</v>
      </c>
      <c r="B3281" t="s">
        <v>6546</v>
      </c>
      <c r="C3281" t="s">
        <v>35</v>
      </c>
      <c r="D3281" t="str">
        <f>IF(
  OR(
    C3281={"Russia","Germany","Turkey","France","United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82" spans="1:4" x14ac:dyDescent="0.25">
      <c r="A3282" t="s">
        <v>6548</v>
      </c>
      <c r="B3282" t="s">
        <v>78</v>
      </c>
      <c r="C3282" t="s">
        <v>5</v>
      </c>
      <c r="D3282" t="str">
        <f>IF(
  OR(
    C3282={"Russia","Germany","Turkey","France","United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83" spans="1:4" x14ac:dyDescent="0.25">
      <c r="A3283" t="s">
        <v>6550</v>
      </c>
      <c r="B3283" t="s">
        <v>6549</v>
      </c>
      <c r="C3283" t="s">
        <v>5</v>
      </c>
      <c r="D3283" t="str">
        <f>IF(
  OR(
    C3283={"Russia","Germany","Turkey","France","United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84" spans="1:4" x14ac:dyDescent="0.25">
      <c r="A3284" t="s">
        <v>6552</v>
      </c>
      <c r="B3284" t="s">
        <v>6551</v>
      </c>
      <c r="C3284" t="s">
        <v>5</v>
      </c>
      <c r="D3284" t="str">
        <f>IF(
  OR(
    C3284={"Russia","Germany","Turkey","France","United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85" spans="1:4" x14ac:dyDescent="0.25">
      <c r="A3285" t="s">
        <v>6554</v>
      </c>
      <c r="B3285" t="s">
        <v>4444</v>
      </c>
      <c r="C3285" t="s">
        <v>5</v>
      </c>
      <c r="D3285" t="str">
        <f>IF(
  OR(
    C3285={"Russia","Germany","Turkey","France","United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86" spans="1:4" x14ac:dyDescent="0.25">
      <c r="A3286" t="s">
        <v>6559</v>
      </c>
      <c r="B3286" t="s">
        <v>334</v>
      </c>
      <c r="C3286" t="s">
        <v>5</v>
      </c>
      <c r="D3286" t="str">
        <f>IF(
  OR(
    C3286={"Russia","Germany","Turkey","France","United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87" spans="1:4" x14ac:dyDescent="0.25">
      <c r="A3287" t="s">
        <v>6560</v>
      </c>
      <c r="B3287" t="s">
        <v>543</v>
      </c>
      <c r="C3287" t="s">
        <v>5</v>
      </c>
      <c r="D3287" t="str">
        <f>IF(
  OR(
    C3287={"Russia","Germany","Turkey","France","United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88" spans="1:4" x14ac:dyDescent="0.25">
      <c r="A3288" t="s">
        <v>6561</v>
      </c>
      <c r="B3288" t="s">
        <v>286</v>
      </c>
      <c r="C3288" t="s">
        <v>5</v>
      </c>
      <c r="D3288" t="str">
        <f>IF(
  OR(
    C3288={"Russia","Germany","Turkey","France","United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89" spans="1:4" x14ac:dyDescent="0.25">
      <c r="A3289" t="s">
        <v>6563</v>
      </c>
      <c r="B3289" t="s">
        <v>6562</v>
      </c>
      <c r="C3289" t="s">
        <v>5</v>
      </c>
      <c r="D3289" t="str">
        <f>IF(
  OR(
    C3289={"Russia","Germany","Turkey","France","United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90" spans="1:4" x14ac:dyDescent="0.25">
      <c r="A3290" t="s">
        <v>6564</v>
      </c>
      <c r="B3290" t="s">
        <v>104</v>
      </c>
      <c r="C3290" t="s">
        <v>5</v>
      </c>
      <c r="D3290" t="str">
        <f>IF(
  OR(
    C3290={"Russia","Germany","Turkey","France","United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91" spans="1:4" x14ac:dyDescent="0.25">
      <c r="A3291" t="s">
        <v>6567</v>
      </c>
      <c r="B3291" t="s">
        <v>229</v>
      </c>
      <c r="C3291" t="s">
        <v>5</v>
      </c>
      <c r="D3291" t="str">
        <f>IF(
  OR(
    C3291={"Russia","Germany","Turkey","France","United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92" spans="1:4" x14ac:dyDescent="0.25">
      <c r="A3292" t="s">
        <v>6572</v>
      </c>
      <c r="B3292" t="s">
        <v>795</v>
      </c>
      <c r="C3292" t="s">
        <v>35</v>
      </c>
      <c r="D3292" t="str">
        <f>IF(
  OR(
    C3292={"Russia","Germany","Turkey","France","United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93" spans="1:4" x14ac:dyDescent="0.25">
      <c r="A3293" t="s">
        <v>6574</v>
      </c>
      <c r="B3293" t="s">
        <v>1409</v>
      </c>
      <c r="C3293" t="s">
        <v>5</v>
      </c>
      <c r="D3293" t="str">
        <f>IF(
  OR(
    C3293={"Russia","Germany","Turkey","France","United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94" spans="1:4" x14ac:dyDescent="0.25">
      <c r="A3294" t="s">
        <v>6575</v>
      </c>
      <c r="B3294" t="s">
        <v>3112</v>
      </c>
      <c r="C3294" t="s">
        <v>5</v>
      </c>
      <c r="D3294" t="str">
        <f>IF(
  OR(
    C3294={"Russia","Germany","Turkey","France","United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95" spans="1:4" x14ac:dyDescent="0.25">
      <c r="A3295" t="s">
        <v>6576</v>
      </c>
      <c r="B3295" t="s">
        <v>96</v>
      </c>
      <c r="C3295" t="s">
        <v>5</v>
      </c>
      <c r="D3295" t="str">
        <f>IF(
  OR(
    C3295={"Russia","Germany","Turkey","France","United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96" spans="1:4" x14ac:dyDescent="0.25">
      <c r="A3296" t="s">
        <v>6582</v>
      </c>
      <c r="B3296" t="s">
        <v>1919</v>
      </c>
      <c r="C3296" t="s">
        <v>1935</v>
      </c>
      <c r="D3296" t="str">
        <f>IF(
  OR(
    C3296={"Russia","Germany","Turkey","France","United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Unknown</v>
      </c>
    </row>
    <row r="3297" spans="1:4" x14ac:dyDescent="0.25">
      <c r="A3297" t="s">
        <v>6584</v>
      </c>
      <c r="B3297" t="s">
        <v>110</v>
      </c>
      <c r="C3297" t="s">
        <v>5</v>
      </c>
      <c r="D3297" t="str">
        <f>IF(
  OR(
    C3297={"Russia","Germany","Turkey","France","United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98" spans="1:4" x14ac:dyDescent="0.25">
      <c r="A3298" t="s">
        <v>6586</v>
      </c>
      <c r="B3298" t="s">
        <v>6585</v>
      </c>
      <c r="C3298" t="s">
        <v>5</v>
      </c>
      <c r="D3298" t="str">
        <f>IF(
  OR(
    C3298={"Russia","Germany","Turkey","France","United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299" spans="1:4" x14ac:dyDescent="0.25">
      <c r="A3299" t="s">
        <v>6588</v>
      </c>
      <c r="B3299" t="s">
        <v>6587</v>
      </c>
      <c r="C3299" t="s">
        <v>5</v>
      </c>
      <c r="D3299" t="str">
        <f>IF(
  OR(
    C3299={"Russia","Germany","Turkey","France","United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C3299={"Cambodia","Myanmar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C3299={"Antigua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00" spans="1:4" x14ac:dyDescent="0.25">
      <c r="A3300" t="s">
        <v>6589</v>
      </c>
      <c r="B3300" t="s">
        <v>528</v>
      </c>
      <c r="C3300" t="s">
        <v>5</v>
      </c>
      <c r="D3300" t="str">
        <f>IF(
  OR(
    C3300={"Russia","Germany","Turkey","France","United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01" spans="1:4" x14ac:dyDescent="0.25">
      <c r="A3301" t="s">
        <v>6591</v>
      </c>
      <c r="B3301" t="s">
        <v>6590</v>
      </c>
      <c r="C3301" t="s">
        <v>5</v>
      </c>
      <c r="D3301" t="str">
        <f>IF(
  OR(
    C3301={"Russia","Germany","Turkey","France","United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02" spans="1:4" x14ac:dyDescent="0.25">
      <c r="A3302" t="s">
        <v>6592</v>
      </c>
      <c r="B3302" t="s">
        <v>87</v>
      </c>
      <c r="C3302" t="s">
        <v>5</v>
      </c>
      <c r="D3302" t="str">
        <f>IF(
  OR(
    C3302={"Russia","Germany","Turkey","France","United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03" spans="1:4" x14ac:dyDescent="0.25">
      <c r="A3303" t="s">
        <v>6593</v>
      </c>
      <c r="B3303" t="s">
        <v>102</v>
      </c>
      <c r="C3303" t="s">
        <v>5</v>
      </c>
      <c r="D3303" t="str">
        <f>IF(
  OR(
    C3303={"Russia","Germany","Turkey","France","United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04" spans="1:4" x14ac:dyDescent="0.25">
      <c r="A3304" t="s">
        <v>6596</v>
      </c>
      <c r="B3304" t="s">
        <v>1306</v>
      </c>
      <c r="C3304" t="s">
        <v>5</v>
      </c>
      <c r="D3304" t="str">
        <f>IF(
  OR(
    C3304={"Russia","Germany","Turkey","France","United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05" spans="1:4" x14ac:dyDescent="0.25">
      <c r="A3305" t="s">
        <v>6597</v>
      </c>
      <c r="B3305" t="s">
        <v>2440</v>
      </c>
      <c r="C3305" t="s">
        <v>5</v>
      </c>
      <c r="D3305" t="str">
        <f>IF(
  OR(
    C3305={"Russia","Germany","Turkey","France","United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06" spans="1:4" x14ac:dyDescent="0.25">
      <c r="A3306" t="s">
        <v>6601</v>
      </c>
      <c r="B3306" t="s">
        <v>4526</v>
      </c>
      <c r="C3306" t="s">
        <v>5</v>
      </c>
      <c r="D3306" t="str">
        <f>IF(
  OR(
    C3306={"Russia","Germany","Turkey","France","United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07" spans="1:4" x14ac:dyDescent="0.25">
      <c r="A3307" t="s">
        <v>6602</v>
      </c>
      <c r="B3307" t="s">
        <v>5756</v>
      </c>
      <c r="C3307" t="s">
        <v>35</v>
      </c>
      <c r="D3307" t="str">
        <f>IF(
  OR(
    C3307={"Russia","Germany","Turkey","France","United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08" spans="1:4" x14ac:dyDescent="0.25">
      <c r="A3308" t="s">
        <v>6603</v>
      </c>
      <c r="B3308" t="s">
        <v>133</v>
      </c>
      <c r="C3308" t="s">
        <v>5</v>
      </c>
      <c r="D3308" t="str">
        <f>IF(
  OR(
    C3308={"Russia","Germany","Turkey","France","United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09" spans="1:4" x14ac:dyDescent="0.25">
      <c r="A3309" t="s">
        <v>6605</v>
      </c>
      <c r="B3309" t="s">
        <v>6604</v>
      </c>
      <c r="C3309" t="s">
        <v>5</v>
      </c>
      <c r="D3309" t="str">
        <f>IF(
  OR(
    C3309={"Russia","Germany","Turkey","France","United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10" spans="1:4" x14ac:dyDescent="0.25">
      <c r="A3310" t="s">
        <v>6606</v>
      </c>
      <c r="B3310" t="s">
        <v>5888</v>
      </c>
      <c r="C3310" t="s">
        <v>5</v>
      </c>
      <c r="D3310" t="str">
        <f>IF(
  OR(
    C3310={"Russia","Germany","Turkey","France","United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11" spans="1:4" x14ac:dyDescent="0.25">
      <c r="A3311" t="s">
        <v>6609</v>
      </c>
      <c r="B3311" t="s">
        <v>458</v>
      </c>
      <c r="C3311" t="s">
        <v>5</v>
      </c>
      <c r="D3311" t="str">
        <f>IF(
  OR(
    C3311={"Russia","Germany","Turkey","France","United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12" spans="1:4" x14ac:dyDescent="0.25">
      <c r="A3312" t="s">
        <v>6610</v>
      </c>
      <c r="B3312" t="s">
        <v>784</v>
      </c>
      <c r="C3312" t="s">
        <v>5</v>
      </c>
      <c r="D3312" t="str">
        <f>IF(
  OR(
    C3312={"Russia","Germany","Turkey","France","United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13" spans="1:4" x14ac:dyDescent="0.25">
      <c r="A3313" t="s">
        <v>6611</v>
      </c>
      <c r="B3313" t="s">
        <v>104</v>
      </c>
      <c r="C3313" t="s">
        <v>5</v>
      </c>
      <c r="D3313" t="str">
        <f>IF(
  OR(
    C3313={"Russia","Germany","Turkey","France","United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14" spans="1:4" x14ac:dyDescent="0.25">
      <c r="A3314" t="s">
        <v>6612</v>
      </c>
      <c r="B3314" t="s">
        <v>264</v>
      </c>
      <c r="C3314" t="s">
        <v>5</v>
      </c>
      <c r="D3314" t="str">
        <f>IF(
  OR(
    C3314={"Russia","Germany","Turkey","France","United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15" spans="1:4" x14ac:dyDescent="0.25">
      <c r="A3315" t="s">
        <v>6613</v>
      </c>
      <c r="B3315" t="s">
        <v>2844</v>
      </c>
      <c r="C3315" t="s">
        <v>5</v>
      </c>
      <c r="D3315" t="str">
        <f>IF(
  OR(
    C3315={"Russia","Germany","Turkey","France","United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16" spans="1:4" x14ac:dyDescent="0.25">
      <c r="A3316" t="s">
        <v>6614</v>
      </c>
      <c r="B3316" t="s">
        <v>874</v>
      </c>
      <c r="C3316" t="s">
        <v>5</v>
      </c>
      <c r="D3316" t="str">
        <f>IF(
  OR(
    C3316={"Russia","Germany","Turkey","France","United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17" spans="1:4" x14ac:dyDescent="0.25">
      <c r="A3317" t="s">
        <v>6615</v>
      </c>
      <c r="B3317" t="s">
        <v>474</v>
      </c>
      <c r="C3317" t="s">
        <v>5</v>
      </c>
      <c r="D3317" t="str">
        <f>IF(
  OR(
    C3317={"Russia","Germany","Turkey","France","United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18" spans="1:4" x14ac:dyDescent="0.25">
      <c r="A3318" t="s">
        <v>6616</v>
      </c>
      <c r="B3318" t="s">
        <v>731</v>
      </c>
      <c r="C3318" t="s">
        <v>5</v>
      </c>
      <c r="D3318" t="str">
        <f>IF(
  OR(
    C3318={"Russia","Germany","Turkey","France","United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19" spans="1:4" x14ac:dyDescent="0.25">
      <c r="A3319" t="s">
        <v>6618</v>
      </c>
      <c r="B3319" t="s">
        <v>6617</v>
      </c>
      <c r="C3319" t="s">
        <v>5</v>
      </c>
      <c r="D3319" t="str">
        <f>IF(
  OR(
    C3319={"Russia","Germany","Turkey","France","United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20" spans="1:4" x14ac:dyDescent="0.25">
      <c r="A3320" t="s">
        <v>6619</v>
      </c>
      <c r="B3320" t="s">
        <v>126</v>
      </c>
      <c r="C3320" t="s">
        <v>5</v>
      </c>
      <c r="D3320" t="str">
        <f>IF(
  OR(
    C3320={"Russia","Germany","Turkey","France","United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21" spans="1:4" x14ac:dyDescent="0.25">
      <c r="A3321" t="s">
        <v>6620</v>
      </c>
      <c r="B3321" t="s">
        <v>182</v>
      </c>
      <c r="C3321" t="s">
        <v>5</v>
      </c>
      <c r="D3321" t="str">
        <f>IF(
  OR(
    C3321={"Russia","Germany","Turkey","France","United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22" spans="1:4" x14ac:dyDescent="0.25">
      <c r="A3322" t="s">
        <v>6621</v>
      </c>
      <c r="B3322" t="s">
        <v>1827</v>
      </c>
      <c r="C3322" t="s">
        <v>5</v>
      </c>
      <c r="D3322" t="str">
        <f>IF(
  OR(
    C3322={"Russia","Germany","Turkey","France","United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23" spans="1:4" x14ac:dyDescent="0.25">
      <c r="A3323" t="s">
        <v>6626</v>
      </c>
      <c r="B3323" t="s">
        <v>4677</v>
      </c>
      <c r="C3323" t="s">
        <v>5</v>
      </c>
      <c r="D3323" t="str">
        <f>IF(
  OR(
    C3323={"Russia","Germany","Turkey","France","United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24" spans="1:4" x14ac:dyDescent="0.25">
      <c r="A3324" t="s">
        <v>6627</v>
      </c>
      <c r="B3324" t="s">
        <v>1755</v>
      </c>
      <c r="C3324" t="s">
        <v>35</v>
      </c>
      <c r="D3324" t="str">
        <f>IF(
  OR(
    C3324={"Russia","Germany","Turkey","France","United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25" spans="1:4" x14ac:dyDescent="0.25">
      <c r="A3325" t="s">
        <v>6628</v>
      </c>
      <c r="B3325" t="s">
        <v>5767</v>
      </c>
      <c r="C3325" t="s">
        <v>5</v>
      </c>
      <c r="D3325" t="str">
        <f>IF(
  OR(
    C3325={"Russia","Germany","Turkey","France","United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26" spans="1:4" x14ac:dyDescent="0.25">
      <c r="A3326" t="s">
        <v>6629</v>
      </c>
      <c r="B3326" t="s">
        <v>4195</v>
      </c>
      <c r="C3326" t="s">
        <v>5</v>
      </c>
      <c r="D3326" t="str">
        <f>IF(
  OR(
    C3326={"Russia","Germany","Turkey","France","United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27" spans="1:4" x14ac:dyDescent="0.25">
      <c r="A3327" t="s">
        <v>6630</v>
      </c>
      <c r="B3327" t="s">
        <v>721</v>
      </c>
      <c r="C3327" t="s">
        <v>5</v>
      </c>
      <c r="D3327" t="str">
        <f>IF(
  OR(
    C3327={"Russia","Germany","Turkey","France","United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28" spans="1:4" x14ac:dyDescent="0.25">
      <c r="A3328" t="s">
        <v>6631</v>
      </c>
      <c r="B3328" t="s">
        <v>3718</v>
      </c>
      <c r="C3328" t="s">
        <v>5</v>
      </c>
      <c r="D3328" t="str">
        <f>IF(
  OR(
    C3328={"Russia","Germany","Turkey","France","United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29" spans="1:4" x14ac:dyDescent="0.25">
      <c r="A3329" t="s">
        <v>6636</v>
      </c>
      <c r="B3329" t="s">
        <v>104</v>
      </c>
      <c r="C3329" t="s">
        <v>35</v>
      </c>
      <c r="D3329" t="str">
        <f>IF(
  OR(
    C3329={"Russia","Germany","Turkey","France","United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30" spans="1:4" x14ac:dyDescent="0.25">
      <c r="A3330" t="s">
        <v>6637</v>
      </c>
      <c r="B3330" t="s">
        <v>572</v>
      </c>
      <c r="C3330" t="s">
        <v>35</v>
      </c>
      <c r="D3330" t="str">
        <f>IF(
  OR(
    C3330={"Russia","Germany","Turkey","France","United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31" spans="1:4" x14ac:dyDescent="0.25">
      <c r="A3331" t="s">
        <v>6638</v>
      </c>
      <c r="B3331" t="s">
        <v>4677</v>
      </c>
      <c r="C3331" t="s">
        <v>5</v>
      </c>
      <c r="D3331" t="str">
        <f>IF(
  OR(
    C3331={"Russia","Germany","Turkey","France","United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32" spans="1:4" x14ac:dyDescent="0.25">
      <c r="A3332" t="s">
        <v>6639</v>
      </c>
      <c r="B3332" t="s">
        <v>334</v>
      </c>
      <c r="C3332" t="s">
        <v>5</v>
      </c>
      <c r="D3332" t="str">
        <f>IF(
  OR(
    C3332={"Russia","Germany","Turkey","France","United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33" spans="1:4" x14ac:dyDescent="0.25">
      <c r="A3333" t="s">
        <v>6640</v>
      </c>
      <c r="B3333" t="s">
        <v>731</v>
      </c>
      <c r="C3333" t="s">
        <v>5</v>
      </c>
      <c r="D3333" t="str">
        <f>IF(
  OR(
    C3333={"Russia","Germany","Turkey","France","United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34" spans="1:4" x14ac:dyDescent="0.25">
      <c r="A3334" t="s">
        <v>6641</v>
      </c>
      <c r="B3334" t="s">
        <v>3494</v>
      </c>
      <c r="C3334" t="s">
        <v>5</v>
      </c>
      <c r="D3334" t="str">
        <f>IF(
  OR(
    C3334={"Russia","Germany","Turkey","France","United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35" spans="1:4" x14ac:dyDescent="0.25">
      <c r="A3335" t="s">
        <v>6643</v>
      </c>
      <c r="B3335" t="s">
        <v>6642</v>
      </c>
      <c r="C3335" t="s">
        <v>5</v>
      </c>
      <c r="D3335" t="str">
        <f>IF(
  OR(
    C3335={"Russia","Germany","Turkey","France","United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36" spans="1:4" x14ac:dyDescent="0.25">
      <c r="A3336" t="s">
        <v>6645</v>
      </c>
      <c r="B3336" t="s">
        <v>1409</v>
      </c>
      <c r="C3336" t="s">
        <v>5</v>
      </c>
      <c r="D3336" t="str">
        <f>IF(
  OR(
    C3336={"Russia","Germany","Turkey","France","United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37" spans="1:4" x14ac:dyDescent="0.25">
      <c r="A3337" t="s">
        <v>6646</v>
      </c>
      <c r="B3337" t="s">
        <v>353</v>
      </c>
      <c r="C3337" t="s">
        <v>5</v>
      </c>
      <c r="D3337" t="str">
        <f>IF(
  OR(
    C3337={"Russia","Germany","Turkey","France","United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38" spans="1:4" x14ac:dyDescent="0.25">
      <c r="A3338" t="s">
        <v>6647</v>
      </c>
      <c r="B3338" t="s">
        <v>310</v>
      </c>
      <c r="C3338" t="s">
        <v>5</v>
      </c>
      <c r="D3338" t="str">
        <f>IF(
  OR(
    C3338={"Russia","Germany","Turkey","France","United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39" spans="1:4" x14ac:dyDescent="0.25">
      <c r="A3339" t="s">
        <v>6650</v>
      </c>
      <c r="B3339" t="s">
        <v>582</v>
      </c>
      <c r="C3339" t="s">
        <v>5</v>
      </c>
      <c r="D3339" t="str">
        <f>IF(
  OR(
    C3339={"Russia","Germany","Turkey","France","United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40" spans="1:4" x14ac:dyDescent="0.25">
      <c r="A3340" t="s">
        <v>6651</v>
      </c>
      <c r="B3340" t="s">
        <v>353</v>
      </c>
      <c r="C3340" t="s">
        <v>5</v>
      </c>
      <c r="D3340" t="str">
        <f>IF(
  OR(
    C3340={"Russia","Germany","Turkey","France","United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41" spans="1:4" x14ac:dyDescent="0.25">
      <c r="A3341" t="s">
        <v>6653</v>
      </c>
      <c r="B3341" t="s">
        <v>6652</v>
      </c>
      <c r="C3341" t="s">
        <v>5</v>
      </c>
      <c r="D3341" t="str">
        <f>IF(
  OR(
    C3341={"Russia","Germany","Turkey","France","United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42" spans="1:4" x14ac:dyDescent="0.25">
      <c r="A3342" t="s">
        <v>6656</v>
      </c>
      <c r="B3342" t="s">
        <v>78</v>
      </c>
      <c r="C3342" t="s">
        <v>5</v>
      </c>
      <c r="D3342" t="str">
        <f>IF(
  OR(
    C3342={"Russia","Germany","Turkey","France","United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43" spans="1:4" x14ac:dyDescent="0.25">
      <c r="A3343" t="s">
        <v>6658</v>
      </c>
      <c r="B3343" t="s">
        <v>1486</v>
      </c>
      <c r="C3343" t="s">
        <v>5</v>
      </c>
      <c r="D3343" t="str">
        <f>IF(
  OR(
    C3343={"Russia","Germany","Turkey","France","United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44" spans="1:4" x14ac:dyDescent="0.25">
      <c r="A3344" t="s">
        <v>6660</v>
      </c>
      <c r="B3344" t="s">
        <v>6659</v>
      </c>
      <c r="C3344" t="s">
        <v>5</v>
      </c>
      <c r="D3344" t="str">
        <f>IF(
  OR(
    C3344={"Russia","Germany","Turkey","France","United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45" spans="1:4" x14ac:dyDescent="0.25">
      <c r="A3345" t="s">
        <v>6661</v>
      </c>
      <c r="B3345" t="s">
        <v>1174</v>
      </c>
      <c r="C3345" t="s">
        <v>5</v>
      </c>
      <c r="D3345" t="str">
        <f>IF(
  OR(
    C3345={"Russia","Germany","Turkey","France","United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46" spans="1:4" x14ac:dyDescent="0.25">
      <c r="A3346" t="s">
        <v>6662</v>
      </c>
      <c r="B3346" t="s">
        <v>751</v>
      </c>
      <c r="C3346" t="s">
        <v>5</v>
      </c>
      <c r="D3346" t="str">
        <f>IF(
  OR(
    C3346={"Russia","Germany","Turkey","France","United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47" spans="1:4" x14ac:dyDescent="0.25">
      <c r="A3347" t="s">
        <v>6663</v>
      </c>
      <c r="B3347" t="s">
        <v>2124</v>
      </c>
      <c r="C3347" t="s">
        <v>5</v>
      </c>
      <c r="D3347" t="str">
        <f>IF(
  OR(
    C3347={"Russia","Germany","Turkey","France","United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48" spans="1:4" x14ac:dyDescent="0.25">
      <c r="A3348" t="s">
        <v>6665</v>
      </c>
      <c r="B3348" t="s">
        <v>1260</v>
      </c>
      <c r="C3348" t="s">
        <v>5</v>
      </c>
      <c r="D3348" t="str">
        <f>IF(
  OR(
    C3348={"Russia","Germany","Turkey","France","United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49" spans="1:4" x14ac:dyDescent="0.25">
      <c r="A3349" t="s">
        <v>6666</v>
      </c>
      <c r="B3349" t="s">
        <v>1774</v>
      </c>
      <c r="C3349" t="s">
        <v>5</v>
      </c>
      <c r="D3349" t="str">
        <f>IF(
  OR(
    C3349={"Russia","Germany","Turkey","France","United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50" spans="1:4" x14ac:dyDescent="0.25">
      <c r="A3350" t="s">
        <v>6669</v>
      </c>
      <c r="B3350" t="s">
        <v>721</v>
      </c>
      <c r="C3350" t="s">
        <v>5</v>
      </c>
      <c r="D3350" t="str">
        <f>IF(
  OR(
    C3350={"Russia","Germany","Turkey","France","United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51" spans="1:4" x14ac:dyDescent="0.25">
      <c r="A3351" t="s">
        <v>6670</v>
      </c>
      <c r="B3351" t="s">
        <v>4385</v>
      </c>
      <c r="C3351" t="s">
        <v>5</v>
      </c>
      <c r="D3351" t="str">
        <f>IF(
  OR(
    C3351={"Russia","Germany","Turkey","France","United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52" spans="1:4" x14ac:dyDescent="0.25">
      <c r="A3352" t="s">
        <v>6671</v>
      </c>
      <c r="B3352" t="s">
        <v>975</v>
      </c>
      <c r="C3352" t="s">
        <v>5</v>
      </c>
      <c r="D3352" t="str">
        <f>IF(
  OR(
    C3352={"Russia","Germany","Turkey","France","United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53" spans="1:4" x14ac:dyDescent="0.25">
      <c r="A3353" t="s">
        <v>6677</v>
      </c>
      <c r="B3353" t="s">
        <v>6672</v>
      </c>
      <c r="D3353" t="str">
        <f>IF(
  OR(
    C3353={"Russia","Germany","Turkey","France","United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Unknown</v>
      </c>
    </row>
    <row r="3354" spans="1:4" x14ac:dyDescent="0.25">
      <c r="A3354" t="s">
        <v>6680</v>
      </c>
      <c r="B3354" t="s">
        <v>1176</v>
      </c>
      <c r="C3354" t="s">
        <v>5</v>
      </c>
      <c r="D3354" t="str">
        <f>IF(
  OR(
    C3354={"Russia","Germany","Turkey","France","United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55" spans="1:4" x14ac:dyDescent="0.25">
      <c r="A3355" t="s">
        <v>6682</v>
      </c>
      <c r="B3355" t="s">
        <v>6681</v>
      </c>
      <c r="C3355" t="s">
        <v>53</v>
      </c>
      <c r="D3355" t="str">
        <f>IF(
  OR(
    C3355={"Russia","Germany","Turkey","France","United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56" spans="1:4" x14ac:dyDescent="0.25">
      <c r="A3356" t="s">
        <v>6684</v>
      </c>
      <c r="B3356" t="s">
        <v>6683</v>
      </c>
      <c r="C3356" t="s">
        <v>1966</v>
      </c>
      <c r="D3356" t="str">
        <f>IF(
  OR(
    C3356={"Russia","Germany","Turkey","France","United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57" spans="1:4" x14ac:dyDescent="0.25">
      <c r="A3357" t="s">
        <v>6685</v>
      </c>
      <c r="B3357" t="s">
        <v>3991</v>
      </c>
      <c r="C3357" t="s">
        <v>1935</v>
      </c>
      <c r="D3357" t="str">
        <f>IF(
  OR(
    C3357={"Russia","Germany","Turkey","France","United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Unknown</v>
      </c>
    </row>
    <row r="3358" spans="1:4" x14ac:dyDescent="0.25">
      <c r="A3358" t="s">
        <v>6686</v>
      </c>
      <c r="B3358" t="s">
        <v>2133</v>
      </c>
      <c r="C3358" t="s">
        <v>5</v>
      </c>
      <c r="D3358" t="str">
        <f>IF(
  OR(
    C3358={"Russia","Germany","Turkey","France","United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59" spans="1:4" x14ac:dyDescent="0.25">
      <c r="A3359" t="s">
        <v>6688</v>
      </c>
      <c r="B3359" t="s">
        <v>6687</v>
      </c>
      <c r="C3359" t="s">
        <v>5</v>
      </c>
      <c r="D3359" t="str">
        <f>IF(
  OR(
    C3359={"Russia","Germany","Turkey","France","United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60" spans="1:4" x14ac:dyDescent="0.25">
      <c r="A3360" t="s">
        <v>6689</v>
      </c>
      <c r="B3360" t="s">
        <v>790</v>
      </c>
      <c r="C3360" t="s">
        <v>35</v>
      </c>
      <c r="D3360" t="str">
        <f>IF(
  OR(
    C3360={"Russia","Germany","Turkey","France","United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61" spans="1:4" x14ac:dyDescent="0.25">
      <c r="A3361" t="s">
        <v>6690</v>
      </c>
      <c r="B3361" t="s">
        <v>260</v>
      </c>
      <c r="C3361" t="s">
        <v>5</v>
      </c>
      <c r="D3361" t="str">
        <f>IF(
  OR(
    C3361={"Russia","Germany","Turkey","France","United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62" spans="1:4" x14ac:dyDescent="0.25">
      <c r="A3362" t="s">
        <v>6698</v>
      </c>
      <c r="B3362" t="s">
        <v>13</v>
      </c>
      <c r="C3362" t="s">
        <v>5</v>
      </c>
      <c r="D3362" t="str">
        <f>IF(
  OR(
    C3362={"Russia","Germany","Turkey","France","United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63" spans="1:4" x14ac:dyDescent="0.25">
      <c r="A3363" t="s">
        <v>6700</v>
      </c>
      <c r="B3363" t="s">
        <v>6699</v>
      </c>
      <c r="C3363" t="s">
        <v>5</v>
      </c>
      <c r="D3363" t="str">
        <f>IF(
  OR(
    C3363={"Russia","Germany","Turkey","France","United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64" spans="1:4" x14ac:dyDescent="0.25">
      <c r="A3364" t="s">
        <v>6704</v>
      </c>
      <c r="B3364" t="s">
        <v>6701</v>
      </c>
      <c r="C3364" t="s">
        <v>5</v>
      </c>
      <c r="D3364" t="str">
        <f>IF(
  OR(
    C3364={"Russia","Germany","Turkey","France","United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65" spans="1:4" x14ac:dyDescent="0.25">
      <c r="A3365" t="s">
        <v>6707</v>
      </c>
      <c r="B3365" t="s">
        <v>1615</v>
      </c>
      <c r="C3365" t="s">
        <v>5</v>
      </c>
      <c r="D3365" t="str">
        <f>IF(
  OR(
    C3365={"Russia","Germany","Turkey","France","United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66" spans="1:4" x14ac:dyDescent="0.25">
      <c r="A3366" t="s">
        <v>6708</v>
      </c>
      <c r="B3366" t="s">
        <v>2329</v>
      </c>
      <c r="C3366" t="s">
        <v>5</v>
      </c>
      <c r="D3366" t="str">
        <f>IF(
  OR(
    C3366={"Russia","Germany","Turkey","France","United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67" spans="1:4" x14ac:dyDescent="0.25">
      <c r="A3367" t="s">
        <v>6709</v>
      </c>
      <c r="B3367" t="s">
        <v>1200</v>
      </c>
      <c r="C3367" t="s">
        <v>5</v>
      </c>
      <c r="D3367" t="str">
        <f>IF(
  OR(
    C3367={"Russia","Germany","Turkey","France","United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68" spans="1:4" x14ac:dyDescent="0.25">
      <c r="A3368" t="s">
        <v>6710</v>
      </c>
      <c r="B3368" t="s">
        <v>192</v>
      </c>
      <c r="C3368" t="s">
        <v>5</v>
      </c>
      <c r="D3368" t="str">
        <f>IF(
  OR(
    C3368={"Russia","Germany","Turkey","France","United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69" spans="1:4" x14ac:dyDescent="0.25">
      <c r="A3369" t="s">
        <v>6711</v>
      </c>
      <c r="B3369" t="s">
        <v>154</v>
      </c>
      <c r="C3369" t="s">
        <v>5</v>
      </c>
      <c r="D3369" t="str">
        <f>IF(
  OR(
    C3369={"Russia","Germany","Turkey","France","United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70" spans="1:4" x14ac:dyDescent="0.25">
      <c r="A3370" t="s">
        <v>6712</v>
      </c>
      <c r="B3370" t="s">
        <v>146</v>
      </c>
      <c r="C3370" t="s">
        <v>5</v>
      </c>
      <c r="D3370" t="str">
        <f>IF(
  OR(
    C3370={"Russia","Germany","Turkey","France","United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71" spans="1:4" x14ac:dyDescent="0.25">
      <c r="A3371" t="s">
        <v>6714</v>
      </c>
      <c r="B3371" t="s">
        <v>6713</v>
      </c>
      <c r="C3371" t="s">
        <v>35</v>
      </c>
      <c r="D3371" t="str">
        <f>IF(
  OR(
    C3371={"Russia","Germany","Turkey","France","United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72" spans="1:4" x14ac:dyDescent="0.25">
      <c r="A3372" t="s">
        <v>6716</v>
      </c>
      <c r="B3372" t="s">
        <v>6715</v>
      </c>
      <c r="C3372" t="s">
        <v>5</v>
      </c>
      <c r="D3372" t="str">
        <f>IF(
  OR(
    C3372={"Russia","Germany","Turkey","France","United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73" spans="1:4" x14ac:dyDescent="0.25">
      <c r="A3373" t="s">
        <v>6718</v>
      </c>
      <c r="B3373" t="s">
        <v>6717</v>
      </c>
      <c r="C3373" t="s">
        <v>5</v>
      </c>
      <c r="D3373" t="str">
        <f>IF(
  OR(
    C3373={"Russia","Germany","Turkey","France","United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74" spans="1:4" x14ac:dyDescent="0.25">
      <c r="A3374" t="s">
        <v>6722</v>
      </c>
      <c r="B3374" t="s">
        <v>4074</v>
      </c>
      <c r="C3374" t="s">
        <v>5</v>
      </c>
      <c r="D3374" t="str">
        <f>IF(
  OR(
    C3374={"Russia","Germany","Turkey","France","United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75" spans="1:4" x14ac:dyDescent="0.25">
      <c r="A3375" t="s">
        <v>6724</v>
      </c>
      <c r="B3375" t="s">
        <v>78</v>
      </c>
      <c r="C3375" t="s">
        <v>5</v>
      </c>
      <c r="D3375" t="str">
        <f>IF(
  OR(
    C3375={"Russia","Germany","Turkey","France","United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76" spans="1:4" x14ac:dyDescent="0.25">
      <c r="A3376" t="s">
        <v>6725</v>
      </c>
      <c r="B3376" t="s">
        <v>2124</v>
      </c>
      <c r="C3376" t="s">
        <v>35</v>
      </c>
      <c r="D3376" t="str">
        <f>IF(
  OR(
    C3376={"Russia","Germany","Turkey","France","United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77" spans="1:4" x14ac:dyDescent="0.25">
      <c r="A3377" t="s">
        <v>6726</v>
      </c>
      <c r="B3377" t="s">
        <v>681</v>
      </c>
      <c r="C3377" t="s">
        <v>5</v>
      </c>
      <c r="D3377" t="str">
        <f>IF(
  OR(
    C3377={"Russia","Germany","Turkey","France","United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78" spans="1:4" x14ac:dyDescent="0.25">
      <c r="A3378" t="s">
        <v>6728</v>
      </c>
      <c r="B3378" t="s">
        <v>6727</v>
      </c>
      <c r="C3378" t="s">
        <v>5</v>
      </c>
      <c r="D3378" t="str">
        <f>IF(
  OR(
    C3378={"Russia","Germany","Turkey","France","United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79" spans="1:4" x14ac:dyDescent="0.25">
      <c r="A3379" t="s">
        <v>6729</v>
      </c>
      <c r="B3379" t="s">
        <v>427</v>
      </c>
      <c r="C3379" t="s">
        <v>35</v>
      </c>
      <c r="D3379" t="str">
        <f>IF(
  OR(
    C3379={"Russia","Germany","Turkey","France","United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80" spans="1:4" x14ac:dyDescent="0.25">
      <c r="A3380" t="s">
        <v>6730</v>
      </c>
      <c r="B3380" t="s">
        <v>961</v>
      </c>
      <c r="C3380" t="s">
        <v>5</v>
      </c>
      <c r="D3380" t="str">
        <f>IF(
  OR(
    C3380={"Russia","Germany","Turkey","France","United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81" spans="1:4" x14ac:dyDescent="0.25">
      <c r="A3381" t="s">
        <v>6731</v>
      </c>
      <c r="B3381" t="s">
        <v>4864</v>
      </c>
      <c r="C3381" t="s">
        <v>5</v>
      </c>
      <c r="D3381" t="str">
        <f>IF(
  OR(
    C3381={"Russia","Germany","Turkey","France","United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82" spans="1:4" x14ac:dyDescent="0.25">
      <c r="A3382" t="s">
        <v>6732</v>
      </c>
      <c r="B3382" t="s">
        <v>318</v>
      </c>
      <c r="C3382" t="s">
        <v>5</v>
      </c>
      <c r="D3382" t="str">
        <f>IF(
  OR(
    C3382={"Russia","Germany","Turkey","France","United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83" spans="1:4" x14ac:dyDescent="0.25">
      <c r="A3383" t="s">
        <v>6735</v>
      </c>
      <c r="B3383" t="s">
        <v>110</v>
      </c>
      <c r="C3383" t="s">
        <v>5</v>
      </c>
      <c r="D3383" t="str">
        <f>IF(
  OR(
    C3383={"Russia","Germany","Turkey","France","United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84" spans="1:4" x14ac:dyDescent="0.25">
      <c r="A3384" t="s">
        <v>6736</v>
      </c>
      <c r="B3384" t="s">
        <v>999</v>
      </c>
      <c r="C3384" t="s">
        <v>5</v>
      </c>
      <c r="D3384" t="str">
        <f>IF(
  OR(
    C3384={"Russia","Germany","Turkey","France","United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85" spans="1:4" x14ac:dyDescent="0.25">
      <c r="A3385" t="s">
        <v>6742</v>
      </c>
      <c r="B3385" t="s">
        <v>6737</v>
      </c>
      <c r="C3385" t="s">
        <v>5</v>
      </c>
      <c r="D3385" t="str">
        <f>IF(
  OR(
    C3385={"Russia","Germany","Turkey","France","United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86" spans="1:4" x14ac:dyDescent="0.25">
      <c r="A3386" t="s">
        <v>6743</v>
      </c>
      <c r="B3386" t="s">
        <v>1260</v>
      </c>
      <c r="C3386" t="s">
        <v>5</v>
      </c>
      <c r="D3386" t="str">
        <f>IF(
  OR(
    C3386={"Russia","Germany","Turkey","France","United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87" spans="1:4" x14ac:dyDescent="0.25">
      <c r="A3387" t="s">
        <v>6745</v>
      </c>
      <c r="B3387" t="s">
        <v>6744</v>
      </c>
      <c r="C3387" t="s">
        <v>5</v>
      </c>
      <c r="D3387" t="str">
        <f>IF(
  OR(
    C3387={"Russia","Germany","Turkey","France","United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88" spans="1:4" x14ac:dyDescent="0.25">
      <c r="A3388" t="s">
        <v>6747</v>
      </c>
      <c r="B3388" t="s">
        <v>2577</v>
      </c>
      <c r="C3388" t="s">
        <v>5</v>
      </c>
      <c r="D3388" t="str">
        <f>IF(
  OR(
    C3388={"Russia","Germany","Turkey","France","United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89" spans="1:4" x14ac:dyDescent="0.25">
      <c r="A3389" t="s">
        <v>6750</v>
      </c>
      <c r="B3389" t="s">
        <v>110</v>
      </c>
      <c r="C3389" t="s">
        <v>5</v>
      </c>
      <c r="D3389" t="str">
        <f>IF(
  OR(
    C3389={"Russia","Germany","Turkey","France","United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90" spans="1:4" x14ac:dyDescent="0.25">
      <c r="A3390" t="s">
        <v>6751</v>
      </c>
      <c r="B3390" t="s">
        <v>611</v>
      </c>
      <c r="C3390" t="s">
        <v>5</v>
      </c>
      <c r="D3390" t="str">
        <f>IF(
  OR(
    C3390={"Russia","Germany","Turkey","France","United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91" spans="1:4" x14ac:dyDescent="0.25">
      <c r="A3391" t="s">
        <v>6753</v>
      </c>
      <c r="B3391" t="s">
        <v>6752</v>
      </c>
      <c r="C3391" t="s">
        <v>5</v>
      </c>
      <c r="D3391" t="str">
        <f>IF(
  OR(
    C3391={"Russia","Germany","Turkey","France","United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92" spans="1:4" x14ac:dyDescent="0.25">
      <c r="A3392" t="s">
        <v>6754</v>
      </c>
      <c r="B3392" t="s">
        <v>968</v>
      </c>
      <c r="C3392" t="s">
        <v>5</v>
      </c>
      <c r="D3392" t="str">
        <f>IF(
  OR(
    C3392={"Russia","Germany","Turkey","France","United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93" spans="1:4" x14ac:dyDescent="0.25">
      <c r="A3393" t="s">
        <v>6756</v>
      </c>
      <c r="B3393" t="s">
        <v>6755</v>
      </c>
      <c r="C3393" t="s">
        <v>5</v>
      </c>
      <c r="D3393" t="str">
        <f>IF(
  OR(
    C3393={"Russia","Germany","Turkey","France","United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94" spans="1:4" x14ac:dyDescent="0.25">
      <c r="A3394" t="s">
        <v>6758</v>
      </c>
      <c r="B3394" t="s">
        <v>6757</v>
      </c>
      <c r="C3394" t="s">
        <v>5</v>
      </c>
      <c r="D3394" t="str">
        <f>IF(
  OR(
    C3394={"Russia","Germany","Turkey","France","United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95" spans="1:4" x14ac:dyDescent="0.25">
      <c r="A3395" t="s">
        <v>6759</v>
      </c>
      <c r="B3395" t="s">
        <v>1585</v>
      </c>
      <c r="C3395" t="s">
        <v>5</v>
      </c>
      <c r="D3395" t="str">
        <f>IF(
  OR(
    C3395={"Russia","Germany","Turkey","France","United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96" spans="1:4" x14ac:dyDescent="0.25">
      <c r="A3396" t="s">
        <v>6760</v>
      </c>
      <c r="B3396" t="s">
        <v>1795</v>
      </c>
      <c r="C3396" t="s">
        <v>5</v>
      </c>
      <c r="D3396" t="str">
        <f>IF(
  OR(
    C3396={"Russia","Germany","Turkey","France","United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97" spans="1:4" x14ac:dyDescent="0.25">
      <c r="A3397" t="s">
        <v>6761</v>
      </c>
      <c r="B3397" t="s">
        <v>402</v>
      </c>
      <c r="C3397" t="s">
        <v>5</v>
      </c>
      <c r="D3397" t="str">
        <f>IF(
  OR(
    C3397={"Russia","Germany","Turkey","France","United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98" spans="1:4" x14ac:dyDescent="0.25">
      <c r="A3398" t="s">
        <v>6762</v>
      </c>
      <c r="B3398" t="s">
        <v>5312</v>
      </c>
      <c r="C3398" t="s">
        <v>5</v>
      </c>
      <c r="D3398" t="str">
        <f>IF(
  OR(
    C3398={"Russia","Germany","Turkey","France","United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399" spans="1:4" x14ac:dyDescent="0.25">
      <c r="A3399" t="s">
        <v>6763</v>
      </c>
      <c r="B3399" t="s">
        <v>790</v>
      </c>
      <c r="C3399" t="s">
        <v>5</v>
      </c>
      <c r="D3399" t="str">
        <f>IF(
  OR(
    C3399={"Russia","Germany","Turkey","France","United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C3399={"Cambodia","Myanmar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C3399={"Antigua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00" spans="1:4" x14ac:dyDescent="0.25">
      <c r="A3400" t="s">
        <v>6765</v>
      </c>
      <c r="B3400" t="s">
        <v>6764</v>
      </c>
      <c r="C3400" t="s">
        <v>5</v>
      </c>
      <c r="D3400" t="str">
        <f>IF(
  OR(
    C3400={"Russia","Germany","Turkey","France","United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01" spans="1:4" x14ac:dyDescent="0.25">
      <c r="A3401" t="s">
        <v>6767</v>
      </c>
      <c r="B3401" t="s">
        <v>6766</v>
      </c>
      <c r="C3401" t="s">
        <v>5</v>
      </c>
      <c r="D3401" t="str">
        <f>IF(
  OR(
    C3401={"Russia","Germany","Turkey","France","United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02" spans="1:4" x14ac:dyDescent="0.25">
      <c r="A3402" t="s">
        <v>6768</v>
      </c>
      <c r="B3402" t="s">
        <v>85</v>
      </c>
      <c r="C3402" t="s">
        <v>5</v>
      </c>
      <c r="D3402" t="str">
        <f>IF(
  OR(
    C3402={"Russia","Germany","Turkey","France","United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03" spans="1:4" x14ac:dyDescent="0.25">
      <c r="A3403" t="s">
        <v>6769</v>
      </c>
      <c r="B3403" t="s">
        <v>812</v>
      </c>
      <c r="C3403" t="s">
        <v>5</v>
      </c>
      <c r="D3403" t="str">
        <f>IF(
  OR(
    C3403={"Russia","Germany","Turkey","France","United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04" spans="1:4" x14ac:dyDescent="0.25">
      <c r="A3404" t="s">
        <v>6770</v>
      </c>
      <c r="B3404" t="s">
        <v>258</v>
      </c>
      <c r="C3404" t="s">
        <v>5</v>
      </c>
      <c r="D3404" t="str">
        <f>IF(
  OR(
    C3404={"Russia","Germany","Turkey","France","United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05" spans="1:4" x14ac:dyDescent="0.25">
      <c r="A3405" t="s">
        <v>6771</v>
      </c>
      <c r="B3405" t="s">
        <v>935</v>
      </c>
      <c r="C3405" t="s">
        <v>5</v>
      </c>
      <c r="D3405" t="str">
        <f>IF(
  OR(
    C3405={"Russia","Germany","Turkey","France","United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06" spans="1:4" x14ac:dyDescent="0.25">
      <c r="A3406" t="s">
        <v>6772</v>
      </c>
      <c r="B3406" t="s">
        <v>1260</v>
      </c>
      <c r="C3406" t="s">
        <v>5</v>
      </c>
      <c r="D3406" t="str">
        <f>IF(
  OR(
    C3406={"Russia","Germany","Turkey","France","United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07" spans="1:4" x14ac:dyDescent="0.25">
      <c r="A3407" t="s">
        <v>6774</v>
      </c>
      <c r="B3407" t="s">
        <v>1827</v>
      </c>
      <c r="C3407" t="s">
        <v>5</v>
      </c>
      <c r="D3407" t="str">
        <f>IF(
  OR(
    C3407={"Russia","Germany","Turkey","France","United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08" spans="1:4" x14ac:dyDescent="0.25">
      <c r="A3408" t="s">
        <v>6776</v>
      </c>
      <c r="B3408" t="s">
        <v>318</v>
      </c>
      <c r="C3408" t="s">
        <v>5</v>
      </c>
      <c r="D3408" t="str">
        <f>IF(
  OR(
    C3408={"Russia","Germany","Turkey","France","United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09" spans="1:4" x14ac:dyDescent="0.25">
      <c r="A3409" t="s">
        <v>6777</v>
      </c>
      <c r="B3409" t="s">
        <v>1260</v>
      </c>
      <c r="C3409" t="s">
        <v>5</v>
      </c>
      <c r="D3409" t="str">
        <f>IF(
  OR(
    C3409={"Russia","Germany","Turkey","France","United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10" spans="1:4" x14ac:dyDescent="0.25">
      <c r="A3410" t="s">
        <v>6778</v>
      </c>
      <c r="B3410" t="s">
        <v>182</v>
      </c>
      <c r="C3410" t="s">
        <v>5</v>
      </c>
      <c r="D3410" t="str">
        <f>IF(
  OR(
    C3410={"Russia","Germany","Turkey","France","United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11" spans="1:4" x14ac:dyDescent="0.25">
      <c r="A3411" t="s">
        <v>6779</v>
      </c>
      <c r="B3411" t="s">
        <v>691</v>
      </c>
      <c r="C3411" t="s">
        <v>5</v>
      </c>
      <c r="D3411" t="str">
        <f>IF(
  OR(
    C3411={"Russia","Germany","Turkey","France","United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12" spans="1:4" x14ac:dyDescent="0.25">
      <c r="A3412" t="s">
        <v>6780</v>
      </c>
      <c r="B3412" t="s">
        <v>1053</v>
      </c>
      <c r="C3412" t="s">
        <v>5</v>
      </c>
      <c r="D3412" t="str">
        <f>IF(
  OR(
    C3412={"Russia","Germany","Turkey","France","United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13" spans="1:4" x14ac:dyDescent="0.25">
      <c r="A3413" t="s">
        <v>6781</v>
      </c>
      <c r="B3413" t="s">
        <v>4677</v>
      </c>
      <c r="C3413" t="s">
        <v>5</v>
      </c>
      <c r="D3413" t="str">
        <f>IF(
  OR(
    C3413={"Russia","Germany","Turkey","France","United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14" spans="1:4" x14ac:dyDescent="0.25">
      <c r="A3414" t="s">
        <v>6783</v>
      </c>
      <c r="B3414" t="s">
        <v>6782</v>
      </c>
      <c r="C3414" t="s">
        <v>5</v>
      </c>
      <c r="D3414" t="str">
        <f>IF(
  OR(
    C3414={"Russia","Germany","Turkey","France","United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15" spans="1:4" x14ac:dyDescent="0.25">
      <c r="A3415" t="s">
        <v>6784</v>
      </c>
      <c r="B3415" t="s">
        <v>3712</v>
      </c>
      <c r="C3415" t="s">
        <v>5</v>
      </c>
      <c r="D3415" t="str">
        <f>IF(
  OR(
    C3415={"Russia","Germany","Turkey","France","United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16" spans="1:4" x14ac:dyDescent="0.25">
      <c r="A3416" t="s">
        <v>6786</v>
      </c>
      <c r="B3416" t="s">
        <v>6785</v>
      </c>
      <c r="C3416" t="s">
        <v>5</v>
      </c>
      <c r="D3416" t="str">
        <f>IF(
  OR(
    C3416={"Russia","Germany","Turkey","France","United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17" spans="1:4" x14ac:dyDescent="0.25">
      <c r="A3417" t="s">
        <v>6787</v>
      </c>
      <c r="B3417" t="s">
        <v>98</v>
      </c>
      <c r="C3417" t="s">
        <v>5</v>
      </c>
      <c r="D3417" t="str">
        <f>IF(
  OR(
    C3417={"Russia","Germany","Turkey","France","United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18" spans="1:4" x14ac:dyDescent="0.25">
      <c r="A3418" t="s">
        <v>6789</v>
      </c>
      <c r="B3418" t="s">
        <v>6788</v>
      </c>
      <c r="C3418" t="s">
        <v>5</v>
      </c>
      <c r="D3418" t="str">
        <f>IF(
  OR(
    C3418={"Russia","Germany","Turkey","France","United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19" spans="1:4" x14ac:dyDescent="0.25">
      <c r="A3419" t="s">
        <v>6790</v>
      </c>
      <c r="B3419" t="s">
        <v>266</v>
      </c>
      <c r="C3419" t="s">
        <v>5</v>
      </c>
      <c r="D3419" t="str">
        <f>IF(
  OR(
    C3419={"Russia","Germany","Turkey","France","United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20" spans="1:4" x14ac:dyDescent="0.25">
      <c r="A3420" t="s">
        <v>6792</v>
      </c>
      <c r="B3420" t="s">
        <v>580</v>
      </c>
      <c r="C3420" t="s">
        <v>5</v>
      </c>
      <c r="D3420" t="str">
        <f>IF(
  OR(
    C3420={"Russia","Germany","Turkey","France","United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21" spans="1:4" x14ac:dyDescent="0.25">
      <c r="A3421" t="s">
        <v>6793</v>
      </c>
      <c r="B3421" t="s">
        <v>1476</v>
      </c>
      <c r="C3421" t="s">
        <v>5</v>
      </c>
      <c r="D3421" t="str">
        <f>IF(
  OR(
    C3421={"Russia","Germany","Turkey","France","United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22" spans="1:4" x14ac:dyDescent="0.25">
      <c r="A3422" t="s">
        <v>6795</v>
      </c>
      <c r="B3422" t="s">
        <v>6794</v>
      </c>
      <c r="C3422" t="s">
        <v>1471</v>
      </c>
      <c r="D3422" t="str">
        <f>IF(
  OR(
    C3422={"Russia","Germany","Turkey","France","United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23" spans="1:4" x14ac:dyDescent="0.25">
      <c r="A3423" t="s">
        <v>6798</v>
      </c>
      <c r="B3423" t="s">
        <v>1234</v>
      </c>
      <c r="C3423" t="s">
        <v>5</v>
      </c>
      <c r="D3423" t="str">
        <f>IF(
  OR(
    C3423={"Russia","Germany","Turkey","France","United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24" spans="1:4" x14ac:dyDescent="0.25">
      <c r="A3424" t="s">
        <v>6799</v>
      </c>
      <c r="B3424" t="s">
        <v>681</v>
      </c>
      <c r="C3424" t="s">
        <v>5</v>
      </c>
      <c r="D3424" t="str">
        <f>IF(
  OR(
    C3424={"Russia","Germany","Turkey","France","United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25" spans="1:4" x14ac:dyDescent="0.25">
      <c r="A3425" t="s">
        <v>6801</v>
      </c>
      <c r="B3425" t="s">
        <v>6800</v>
      </c>
      <c r="C3425" t="s">
        <v>5</v>
      </c>
      <c r="D3425" t="str">
        <f>IF(
  OR(
    C3425={"Russia","Germany","Turkey","France","United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26" spans="1:4" x14ac:dyDescent="0.25">
      <c r="A3426" t="s">
        <v>6802</v>
      </c>
      <c r="B3426" t="s">
        <v>602</v>
      </c>
      <c r="C3426" t="s">
        <v>5</v>
      </c>
      <c r="D3426" t="str">
        <f>IF(
  OR(
    C3426={"Russia","Germany","Turkey","France","United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27" spans="1:4" x14ac:dyDescent="0.25">
      <c r="A3427" t="s">
        <v>6804</v>
      </c>
      <c r="B3427" t="s">
        <v>268</v>
      </c>
      <c r="C3427" t="s">
        <v>5</v>
      </c>
      <c r="D3427" t="str">
        <f>IF(
  OR(
    C3427={"Russia","Germany","Turkey","France","United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28" spans="1:4" x14ac:dyDescent="0.25">
      <c r="A3428" t="s">
        <v>6805</v>
      </c>
      <c r="B3428" t="s">
        <v>2944</v>
      </c>
      <c r="C3428" t="s">
        <v>5</v>
      </c>
      <c r="D3428" t="str">
        <f>IF(
  OR(
    C3428={"Russia","Germany","Turkey","France","United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29" spans="1:4" x14ac:dyDescent="0.25">
      <c r="A3429" t="s">
        <v>6806</v>
      </c>
      <c r="B3429" t="s">
        <v>427</v>
      </c>
      <c r="C3429" t="s">
        <v>5</v>
      </c>
      <c r="D3429" t="str">
        <f>IF(
  OR(
    C3429={"Russia","Germany","Turkey","France","United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30" spans="1:4" x14ac:dyDescent="0.25">
      <c r="A3430" t="s">
        <v>6815</v>
      </c>
      <c r="B3430" t="s">
        <v>1326</v>
      </c>
      <c r="C3430" t="s">
        <v>5</v>
      </c>
      <c r="D3430" t="str">
        <f>IF(
  OR(
    C3430={"Russia","Germany","Turkey","France","United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31" spans="1:4" x14ac:dyDescent="0.25">
      <c r="A3431" t="s">
        <v>6819</v>
      </c>
      <c r="B3431" t="s">
        <v>546</v>
      </c>
      <c r="C3431" t="s">
        <v>5</v>
      </c>
      <c r="D3431" t="str">
        <f>IF(
  OR(
    C3431={"Russia","Germany","Turkey","France","United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32" spans="1:4" x14ac:dyDescent="0.25">
      <c r="A3432" t="s">
        <v>6820</v>
      </c>
      <c r="B3432" t="s">
        <v>399</v>
      </c>
      <c r="C3432" t="s">
        <v>5</v>
      </c>
      <c r="D3432" t="str">
        <f>IF(
  OR(
    C3432={"Russia","Germany","Turkey","France","United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33" spans="1:4" x14ac:dyDescent="0.25">
      <c r="A3433" t="s">
        <v>6825</v>
      </c>
      <c r="B3433" t="s">
        <v>6800</v>
      </c>
      <c r="C3433" t="s">
        <v>5</v>
      </c>
      <c r="D3433" t="str">
        <f>IF(
  OR(
    C3433={"Russia","Germany","Turkey","France","United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34" spans="1:4" x14ac:dyDescent="0.25">
      <c r="A3434" t="s">
        <v>6827</v>
      </c>
      <c r="B3434" t="s">
        <v>6826</v>
      </c>
      <c r="C3434" t="s">
        <v>5</v>
      </c>
      <c r="D3434" t="str">
        <f>IF(
  OR(
    C3434={"Russia","Germany","Turkey","France","United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35" spans="1:4" x14ac:dyDescent="0.25">
      <c r="A3435" t="s">
        <v>6828</v>
      </c>
      <c r="B3435" t="s">
        <v>1686</v>
      </c>
      <c r="C3435" t="s">
        <v>5</v>
      </c>
      <c r="D3435" t="str">
        <f>IF(
  OR(
    C3435={"Russia","Germany","Turkey","France","United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36" spans="1:4" x14ac:dyDescent="0.25">
      <c r="A3436" t="s">
        <v>6842</v>
      </c>
      <c r="B3436" t="s">
        <v>5904</v>
      </c>
      <c r="C3436" t="s">
        <v>5</v>
      </c>
      <c r="D3436" t="str">
        <f>IF(
  OR(
    C3436={"Russia","Germany","Turkey","France","United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37" spans="1:4" x14ac:dyDescent="0.25">
      <c r="A3437" t="s">
        <v>6844</v>
      </c>
      <c r="B3437" t="s">
        <v>2285</v>
      </c>
      <c r="C3437" t="s">
        <v>5</v>
      </c>
      <c r="D3437" t="str">
        <f>IF(
  OR(
    C3437={"Russia","Germany","Turkey","France","United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38" spans="1:4" x14ac:dyDescent="0.25">
      <c r="A3438" t="s">
        <v>6849</v>
      </c>
      <c r="B3438" t="s">
        <v>6845</v>
      </c>
      <c r="C3438" t="s">
        <v>5</v>
      </c>
      <c r="D3438" t="str">
        <f>IF(
  OR(
    C3438={"Russia","Germany","Turkey","France","United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39" spans="1:4" x14ac:dyDescent="0.25">
      <c r="A3439" t="s">
        <v>6850</v>
      </c>
      <c r="B3439" t="s">
        <v>1353</v>
      </c>
      <c r="C3439" t="s">
        <v>5</v>
      </c>
      <c r="D3439" t="str">
        <f>IF(
  OR(
    C3439={"Russia","Germany","Turkey","France","United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40" spans="1:4" x14ac:dyDescent="0.25">
      <c r="A3440" t="s">
        <v>6851</v>
      </c>
      <c r="B3440" t="s">
        <v>78</v>
      </c>
      <c r="C3440" t="s">
        <v>5</v>
      </c>
      <c r="D3440" t="str">
        <f>IF(
  OR(
    C3440={"Russia","Germany","Turkey","France","United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41" spans="1:4" x14ac:dyDescent="0.25">
      <c r="A3441" t="s">
        <v>6854</v>
      </c>
      <c r="B3441" t="s">
        <v>1733</v>
      </c>
      <c r="C3441" t="s">
        <v>5</v>
      </c>
      <c r="D3441" t="str">
        <f>IF(
  OR(
    C3441={"Russia","Germany","Turkey","France","United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42" spans="1:4" x14ac:dyDescent="0.25">
      <c r="A3442" t="s">
        <v>6857</v>
      </c>
      <c r="B3442" t="s">
        <v>260</v>
      </c>
      <c r="C3442" t="s">
        <v>5</v>
      </c>
      <c r="D3442" t="str">
        <f>IF(
  OR(
    C3442={"Russia","Germany","Turkey","France","United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43" spans="1:4" x14ac:dyDescent="0.25">
      <c r="A3443" t="s">
        <v>6860</v>
      </c>
      <c r="B3443" t="s">
        <v>6858</v>
      </c>
      <c r="C3443" t="s">
        <v>5</v>
      </c>
      <c r="D3443" t="str">
        <f>IF(
  OR(
    C3443={"Russia","Germany","Turkey","France","United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44" spans="1:4" x14ac:dyDescent="0.25">
      <c r="A3444" t="s">
        <v>6861</v>
      </c>
      <c r="B3444" t="s">
        <v>258</v>
      </c>
      <c r="C3444" t="s">
        <v>5</v>
      </c>
      <c r="D3444" t="str">
        <f>IF(
  OR(
    C3444={"Russia","Germany","Turkey","France","United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45" spans="1:4" x14ac:dyDescent="0.25">
      <c r="A3445" t="s">
        <v>6862</v>
      </c>
      <c r="B3445" t="s">
        <v>9</v>
      </c>
      <c r="C3445" t="s">
        <v>5</v>
      </c>
      <c r="D3445" t="str">
        <f>IF(
  OR(
    C3445={"Russia","Germany","Turkey","France","United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46" spans="1:4" x14ac:dyDescent="0.25">
      <c r="A3446" t="s">
        <v>6868</v>
      </c>
      <c r="B3446" t="s">
        <v>2942</v>
      </c>
      <c r="C3446" t="s">
        <v>5</v>
      </c>
      <c r="D3446" t="str">
        <f>IF(
  OR(
    C3446={"Russia","Germany","Turkey","France","United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47" spans="1:4" x14ac:dyDescent="0.25">
      <c r="A3447" t="s">
        <v>6873</v>
      </c>
      <c r="B3447" t="s">
        <v>2982</v>
      </c>
      <c r="C3447" t="s">
        <v>5</v>
      </c>
      <c r="D3447" t="str">
        <f>IF(
  OR(
    C3447={"Russia","Germany","Turkey","France","United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48" spans="1:4" x14ac:dyDescent="0.25">
      <c r="A3448" t="s">
        <v>6875</v>
      </c>
      <c r="B3448" t="s">
        <v>6874</v>
      </c>
      <c r="C3448" t="s">
        <v>35</v>
      </c>
      <c r="D3448" t="str">
        <f>IF(
  OR(
    C3448={"Russia","Germany","Turkey","France","United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49" spans="1:4" x14ac:dyDescent="0.25">
      <c r="A3449" t="s">
        <v>6878</v>
      </c>
      <c r="B3449" t="s">
        <v>456</v>
      </c>
      <c r="C3449" t="s">
        <v>5</v>
      </c>
      <c r="D3449" t="str">
        <f>IF(
  OR(
    C3449={"Russia","Germany","Turkey","France","United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50" spans="1:4" x14ac:dyDescent="0.25">
      <c r="A3450" t="s">
        <v>6880</v>
      </c>
      <c r="B3450" t="s">
        <v>6879</v>
      </c>
      <c r="C3450" t="s">
        <v>5</v>
      </c>
      <c r="D3450" t="str">
        <f>IF(
  OR(
    C3450={"Russia","Germany","Turkey","France","United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51" spans="1:4" x14ac:dyDescent="0.25">
      <c r="A3451" t="s">
        <v>6882</v>
      </c>
      <c r="B3451" t="s">
        <v>34</v>
      </c>
      <c r="C3451" t="s">
        <v>5</v>
      </c>
      <c r="D3451" t="str">
        <f>IF(
  OR(
    C3451={"Russia","Germany","Turkey","France","United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52" spans="1:4" x14ac:dyDescent="0.25">
      <c r="A3452" t="s">
        <v>6883</v>
      </c>
      <c r="B3452" t="s">
        <v>2787</v>
      </c>
      <c r="C3452" t="s">
        <v>5</v>
      </c>
      <c r="D3452" t="str">
        <f>IF(
  OR(
    C3452={"Russia","Germany","Turkey","France","United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53" spans="1:4" x14ac:dyDescent="0.25">
      <c r="A3453" t="s">
        <v>6884</v>
      </c>
      <c r="B3453" t="s">
        <v>3831</v>
      </c>
      <c r="C3453" t="s">
        <v>5</v>
      </c>
      <c r="D3453" t="str">
        <f>IF(
  OR(
    C3453={"Russia","Germany","Turkey","France","United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54" spans="1:4" x14ac:dyDescent="0.25">
      <c r="A3454" t="s">
        <v>6886</v>
      </c>
      <c r="B3454" t="s">
        <v>70</v>
      </c>
      <c r="C3454" t="s">
        <v>5</v>
      </c>
      <c r="D3454" t="str">
        <f>IF(
  OR(
    C3454={"Russia","Germany","Turkey","France","United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55" spans="1:4" x14ac:dyDescent="0.25">
      <c r="A3455" t="s">
        <v>6887</v>
      </c>
      <c r="B3455" t="s">
        <v>1181</v>
      </c>
      <c r="C3455" t="s">
        <v>5</v>
      </c>
      <c r="D3455" t="str">
        <f>IF(
  OR(
    C3455={"Russia","Germany","Turkey","France","United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56" spans="1:4" x14ac:dyDescent="0.25">
      <c r="A3456" t="s">
        <v>6889</v>
      </c>
      <c r="B3456" t="s">
        <v>96</v>
      </c>
      <c r="C3456" t="s">
        <v>5</v>
      </c>
      <c r="D3456" t="str">
        <f>IF(
  OR(
    C3456={"Russia","Germany","Turkey","France","United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57" spans="1:4" x14ac:dyDescent="0.25">
      <c r="A3457" t="s">
        <v>6890</v>
      </c>
      <c r="B3457" t="s">
        <v>406</v>
      </c>
      <c r="C3457" t="s">
        <v>5</v>
      </c>
      <c r="D3457" t="str">
        <f>IF(
  OR(
    C3457={"Russia","Germany","Turkey","France","United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58" spans="1:4" x14ac:dyDescent="0.25">
      <c r="A3458" t="s">
        <v>6892</v>
      </c>
      <c r="B3458" t="s">
        <v>6891</v>
      </c>
      <c r="C3458" t="s">
        <v>53</v>
      </c>
      <c r="D3458" t="str">
        <f>IF(
  OR(
    C3458={"Russia","Germany","Turkey","France","United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59" spans="1:4" x14ac:dyDescent="0.25">
      <c r="A3459" t="s">
        <v>6893</v>
      </c>
      <c r="B3459" t="s">
        <v>9</v>
      </c>
      <c r="C3459" t="s">
        <v>5</v>
      </c>
      <c r="D3459" t="str">
        <f>IF(
  OR(
    C3459={"Russia","Germany","Turkey","France","United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60" spans="1:4" x14ac:dyDescent="0.25">
      <c r="A3460" t="s">
        <v>6894</v>
      </c>
      <c r="B3460" t="s">
        <v>1599</v>
      </c>
      <c r="C3460" t="s">
        <v>5</v>
      </c>
      <c r="D3460" t="str">
        <f>IF(
  OR(
    C3460={"Russia","Germany","Turkey","France","United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61" spans="1:4" x14ac:dyDescent="0.25">
      <c r="A3461" t="s">
        <v>6896</v>
      </c>
      <c r="B3461" t="s">
        <v>6895</v>
      </c>
      <c r="C3461" t="s">
        <v>5</v>
      </c>
      <c r="D3461" t="str">
        <f>IF(
  OR(
    C3461={"Russia","Germany","Turkey","France","United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62" spans="1:4" x14ac:dyDescent="0.25">
      <c r="A3462" t="s">
        <v>6897</v>
      </c>
      <c r="B3462" t="s">
        <v>126</v>
      </c>
      <c r="C3462" t="s">
        <v>5</v>
      </c>
      <c r="D3462" t="str">
        <f>IF(
  OR(
    C3462={"Russia","Germany","Turkey","France","United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63" spans="1:4" x14ac:dyDescent="0.25">
      <c r="A3463" t="s">
        <v>6901</v>
      </c>
      <c r="B3463" t="s">
        <v>219</v>
      </c>
      <c r="C3463" t="s">
        <v>5</v>
      </c>
      <c r="D3463" t="str">
        <f>IF(
  OR(
    C3463={"Russia","Germany","Turkey","France","United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64" spans="1:4" x14ac:dyDescent="0.25">
      <c r="A3464" t="s">
        <v>6902</v>
      </c>
      <c r="B3464" t="s">
        <v>1251</v>
      </c>
      <c r="D3464" t="str">
        <f>IF(
  OR(
    C3464={"Russia","Germany","Turkey","France","United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Unknown</v>
      </c>
    </row>
    <row r="3465" spans="1:4" x14ac:dyDescent="0.25">
      <c r="A3465" t="s">
        <v>6903</v>
      </c>
      <c r="B3465" t="s">
        <v>2096</v>
      </c>
      <c r="C3465" t="s">
        <v>5</v>
      </c>
      <c r="D3465" t="str">
        <f>IF(
  OR(
    C3465={"Russia","Germany","Turkey","France","United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66" spans="1:4" x14ac:dyDescent="0.25">
      <c r="A3466" t="s">
        <v>6918</v>
      </c>
      <c r="B3466" t="s">
        <v>6904</v>
      </c>
      <c r="C3466" t="s">
        <v>5</v>
      </c>
      <c r="D3466" t="str">
        <f>IF(
  OR(
    C3466={"Russia","Germany","Turkey","France","United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67" spans="1:4" x14ac:dyDescent="0.25">
      <c r="A3467" t="s">
        <v>6920</v>
      </c>
      <c r="B3467" t="s">
        <v>6919</v>
      </c>
      <c r="C3467" t="s">
        <v>53</v>
      </c>
      <c r="D3467" t="str">
        <f>IF(
  OR(
    C3467={"Russia","Germany","Turkey","France","United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68" spans="1:4" x14ac:dyDescent="0.25">
      <c r="A3468" t="s">
        <v>6922</v>
      </c>
      <c r="B3468" t="s">
        <v>681</v>
      </c>
      <c r="C3468" t="s">
        <v>5</v>
      </c>
      <c r="D3468" t="str">
        <f>IF(
  OR(
    C3468={"Russia","Germany","Turkey","France","United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69" spans="1:4" x14ac:dyDescent="0.25">
      <c r="A3469" t="s">
        <v>6925</v>
      </c>
      <c r="B3469" t="s">
        <v>6923</v>
      </c>
      <c r="C3469" t="s">
        <v>5</v>
      </c>
      <c r="D3469" t="str">
        <f>IF(
  OR(
    C3469={"Russia","Germany","Turkey","France","United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70" spans="1:4" x14ac:dyDescent="0.25">
      <c r="A3470" t="s">
        <v>6926</v>
      </c>
      <c r="B3470" t="s">
        <v>5692</v>
      </c>
      <c r="C3470" t="s">
        <v>5</v>
      </c>
      <c r="D3470" t="str">
        <f>IF(
  OR(
    C3470={"Russia","Germany","Turkey","France","United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71" spans="1:4" x14ac:dyDescent="0.25">
      <c r="A3471" t="s">
        <v>6927</v>
      </c>
      <c r="B3471" t="s">
        <v>2942</v>
      </c>
      <c r="C3471" t="s">
        <v>5</v>
      </c>
      <c r="D3471" t="str">
        <f>IF(
  OR(
    C3471={"Russia","Germany","Turkey","France","United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72" spans="1:4" x14ac:dyDescent="0.25">
      <c r="A3472" t="s">
        <v>6928</v>
      </c>
      <c r="B3472" t="s">
        <v>219</v>
      </c>
      <c r="C3472" t="s">
        <v>5</v>
      </c>
      <c r="D3472" t="str">
        <f>IF(
  OR(
    C3472={"Russia","Germany","Turkey","France","United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73" spans="1:4" x14ac:dyDescent="0.25">
      <c r="A3473" t="s">
        <v>6930</v>
      </c>
      <c r="B3473" t="s">
        <v>6929</v>
      </c>
      <c r="C3473" t="s">
        <v>5</v>
      </c>
      <c r="D3473" t="str">
        <f>IF(
  OR(
    C3473={"Russia","Germany","Turkey","France","United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74" spans="1:4" x14ac:dyDescent="0.25">
      <c r="A3474" t="s">
        <v>6932</v>
      </c>
      <c r="B3474" t="s">
        <v>6931</v>
      </c>
      <c r="C3474" t="s">
        <v>5</v>
      </c>
      <c r="D3474" t="str">
        <f>IF(
  OR(
    C3474={"Russia","Germany","Turkey","France","United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75" spans="1:4" x14ac:dyDescent="0.25">
      <c r="A3475" t="s">
        <v>6933</v>
      </c>
      <c r="B3475" t="s">
        <v>5911</v>
      </c>
      <c r="C3475" t="s">
        <v>5</v>
      </c>
      <c r="D3475" t="str">
        <f>IF(
  OR(
    C3475={"Russia","Germany","Turkey","France","United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76" spans="1:4" x14ac:dyDescent="0.25">
      <c r="A3476" t="s">
        <v>6934</v>
      </c>
      <c r="B3476" t="s">
        <v>133</v>
      </c>
      <c r="C3476" t="s">
        <v>5</v>
      </c>
      <c r="D3476" t="str">
        <f>IF(
  OR(
    C3476={"Russia","Germany","Turkey","France","United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77" spans="1:4" x14ac:dyDescent="0.25">
      <c r="A3477" t="s">
        <v>6935</v>
      </c>
      <c r="B3477" t="s">
        <v>2816</v>
      </c>
      <c r="C3477" t="s">
        <v>5</v>
      </c>
      <c r="D3477" t="str">
        <f>IF(
  OR(
    C3477={"Russia","Germany","Turkey","France","United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78" spans="1:4" x14ac:dyDescent="0.25">
      <c r="A3478" t="s">
        <v>6936</v>
      </c>
      <c r="B3478" t="s">
        <v>1266</v>
      </c>
      <c r="C3478" t="s">
        <v>5</v>
      </c>
      <c r="D3478" t="str">
        <f>IF(
  OR(
    C3478={"Russia","Germany","Turkey","France","United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79" spans="1:4" x14ac:dyDescent="0.25">
      <c r="A3479" t="s">
        <v>6937</v>
      </c>
      <c r="B3479" t="s">
        <v>3037</v>
      </c>
      <c r="C3479" t="s">
        <v>53</v>
      </c>
      <c r="D3479" t="str">
        <f>IF(
  OR(
    C3479={"Russia","Germany","Turkey","France","United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80" spans="1:4" x14ac:dyDescent="0.25">
      <c r="A3480" t="s">
        <v>6939</v>
      </c>
      <c r="B3480" t="s">
        <v>458</v>
      </c>
      <c r="C3480" t="s">
        <v>5</v>
      </c>
      <c r="D3480" t="str">
        <f>IF(
  OR(
    C3480={"Russia","Germany","Turkey","France","United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81" spans="1:4" x14ac:dyDescent="0.25">
      <c r="A3481" t="s">
        <v>6943</v>
      </c>
      <c r="B3481" t="s">
        <v>286</v>
      </c>
      <c r="C3481" t="s">
        <v>5</v>
      </c>
      <c r="D3481" t="str">
        <f>IF(
  OR(
    C3481={"Russia","Germany","Turkey","France","United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82" spans="1:4" x14ac:dyDescent="0.25">
      <c r="A3482" t="s">
        <v>6948</v>
      </c>
      <c r="B3482" t="s">
        <v>3745</v>
      </c>
      <c r="C3482" t="s">
        <v>5</v>
      </c>
      <c r="D3482" t="str">
        <f>IF(
  OR(
    C3482={"Russia","Germany","Turkey","France","United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83" spans="1:4" x14ac:dyDescent="0.25">
      <c r="A3483" t="s">
        <v>6949</v>
      </c>
      <c r="B3483" t="s">
        <v>78</v>
      </c>
      <c r="C3483" t="s">
        <v>5</v>
      </c>
      <c r="D3483" t="str">
        <f>IF(
  OR(
    C3483={"Russia","Germany","Turkey","France","United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84" spans="1:4" x14ac:dyDescent="0.25">
      <c r="A3484" t="s">
        <v>6951</v>
      </c>
      <c r="B3484" t="s">
        <v>6950</v>
      </c>
      <c r="D3484" t="str">
        <f>IF(
  OR(
    C3484={"Russia","Germany","Turkey","France","United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Unknown</v>
      </c>
    </row>
    <row r="3485" spans="1:4" x14ac:dyDescent="0.25">
      <c r="A3485" t="s">
        <v>6952</v>
      </c>
      <c r="B3485" t="s">
        <v>427</v>
      </c>
      <c r="C3485" t="s">
        <v>5</v>
      </c>
      <c r="D3485" t="str">
        <f>IF(
  OR(
    C3485={"Russia","Germany","Turkey","France","United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86" spans="1:4" x14ac:dyDescent="0.25">
      <c r="A3486" t="s">
        <v>6955</v>
      </c>
      <c r="B3486" t="s">
        <v>2710</v>
      </c>
      <c r="D3486" t="str">
        <f>IF(
  OR(
    C3486={"Russia","Germany","Turkey","France","United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Unknown</v>
      </c>
    </row>
    <row r="3487" spans="1:4" x14ac:dyDescent="0.25">
      <c r="A3487" t="s">
        <v>6958</v>
      </c>
      <c r="B3487" t="s">
        <v>2616</v>
      </c>
      <c r="C3487" t="s">
        <v>5</v>
      </c>
      <c r="D3487" t="str">
        <f>IF(
  OR(
    C3487={"Russia","Germany","Turkey","France","United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88" spans="1:4" x14ac:dyDescent="0.25">
      <c r="A3488" t="s">
        <v>6967</v>
      </c>
      <c r="B3488" t="s">
        <v>6959</v>
      </c>
      <c r="C3488" t="s">
        <v>35</v>
      </c>
      <c r="D3488" t="str">
        <f>IF(
  OR(
    C3488={"Russia","Germany","Turkey","France","United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89" spans="1:4" x14ac:dyDescent="0.25">
      <c r="A3489" t="s">
        <v>6976</v>
      </c>
      <c r="B3489" t="s">
        <v>3553</v>
      </c>
      <c r="C3489" t="s">
        <v>5</v>
      </c>
      <c r="D3489" t="str">
        <f>IF(
  OR(
    C3489={"Russia","Germany","Turkey","France","United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90" spans="1:4" x14ac:dyDescent="0.25">
      <c r="A3490" t="s">
        <v>6978</v>
      </c>
      <c r="B3490" t="s">
        <v>6977</v>
      </c>
      <c r="C3490" t="s">
        <v>35</v>
      </c>
      <c r="D3490" t="str">
        <f>IF(
  OR(
    C3490={"Russia","Germany","Turkey","France","United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91" spans="1:4" x14ac:dyDescent="0.25">
      <c r="A3491" t="s">
        <v>6981</v>
      </c>
      <c r="B3491" t="s">
        <v>550</v>
      </c>
      <c r="C3491" t="s">
        <v>5</v>
      </c>
      <c r="D3491" t="str">
        <f>IF(
  OR(
    C3491={"Russia","Germany","Turkey","France","United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92" spans="1:4" x14ac:dyDescent="0.25">
      <c r="A3492" t="s">
        <v>6982</v>
      </c>
      <c r="B3492" t="s">
        <v>1686</v>
      </c>
      <c r="C3492" t="s">
        <v>5</v>
      </c>
      <c r="D3492" t="str">
        <f>IF(
  OR(
    C3492={"Russia","Germany","Turkey","France","United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93" spans="1:4" x14ac:dyDescent="0.25">
      <c r="A3493" t="s">
        <v>6987</v>
      </c>
      <c r="B3493" t="s">
        <v>3838</v>
      </c>
      <c r="C3493" t="s">
        <v>5</v>
      </c>
      <c r="D3493" t="str">
        <f>IF(
  OR(
    C3493={"Russia","Germany","Turkey","France","United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94" spans="1:4" x14ac:dyDescent="0.25">
      <c r="A3494" t="s">
        <v>6988</v>
      </c>
      <c r="B3494" t="s">
        <v>266</v>
      </c>
      <c r="C3494" t="s">
        <v>5</v>
      </c>
      <c r="D3494" t="str">
        <f>IF(
  OR(
    C3494={"Russia","Germany","Turkey","France","United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95" spans="1:4" x14ac:dyDescent="0.25">
      <c r="A3495" t="s">
        <v>6991</v>
      </c>
      <c r="B3495" t="s">
        <v>2507</v>
      </c>
      <c r="C3495" t="s">
        <v>35</v>
      </c>
      <c r="D3495" t="str">
        <f>IF(
  OR(
    C3495={"Russia","Germany","Turkey","France","United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96" spans="1:4" x14ac:dyDescent="0.25">
      <c r="A3496" t="s">
        <v>6992</v>
      </c>
      <c r="B3496" t="s">
        <v>633</v>
      </c>
      <c r="C3496" t="s">
        <v>5</v>
      </c>
      <c r="D3496" t="str">
        <f>IF(
  OR(
    C3496={"Russia","Germany","Turkey","France","United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97" spans="1:4" x14ac:dyDescent="0.25">
      <c r="A3497" t="s">
        <v>6993</v>
      </c>
      <c r="B3497" t="s">
        <v>2098</v>
      </c>
      <c r="C3497" t="s">
        <v>5</v>
      </c>
      <c r="D3497" t="str">
        <f>IF(
  OR(
    C3497={"Russia","Germany","Turkey","France","United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98" spans="1:4" x14ac:dyDescent="0.25">
      <c r="A3498" t="s">
        <v>7003</v>
      </c>
      <c r="B3498" t="s">
        <v>2556</v>
      </c>
      <c r="C3498" t="s">
        <v>35</v>
      </c>
      <c r="D3498" t="str">
        <f>IF(
  OR(
    C3498={"Russia","Germany","Turkey","France","United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499" spans="1:4" x14ac:dyDescent="0.25">
      <c r="A3499" t="s">
        <v>7006</v>
      </c>
      <c r="B3499" t="s">
        <v>3838</v>
      </c>
      <c r="C3499" t="s">
        <v>5</v>
      </c>
      <c r="D3499" t="str">
        <f>IF(
  OR(
    C3499={"Russia","Germany","Turkey","France","United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C3499={"Cambodia","Myanmar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C3499={"Antigua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00" spans="1:4" x14ac:dyDescent="0.25">
      <c r="A3500" t="s">
        <v>7010</v>
      </c>
      <c r="B3500" t="s">
        <v>7007</v>
      </c>
      <c r="C3500" t="s">
        <v>5</v>
      </c>
      <c r="D3500" t="str">
        <f>IF(
  OR(
    C3500={"Russia","Germany","Turkey","France","United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01" spans="1:4" x14ac:dyDescent="0.25">
      <c r="A3501" t="s">
        <v>7013</v>
      </c>
      <c r="B3501" t="s">
        <v>2010</v>
      </c>
      <c r="C3501" t="s">
        <v>5</v>
      </c>
      <c r="D3501" t="str">
        <f>IF(
  OR(
    C3501={"Russia","Germany","Turkey","France","United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02" spans="1:4" x14ac:dyDescent="0.25">
      <c r="A3502" t="s">
        <v>7016</v>
      </c>
      <c r="B3502" t="s">
        <v>3157</v>
      </c>
      <c r="C3502" t="s">
        <v>5</v>
      </c>
      <c r="D3502" t="str">
        <f>IF(
  OR(
    C3502={"Russia","Germany","Turkey","France","United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03" spans="1:4" x14ac:dyDescent="0.25">
      <c r="A3503" t="s">
        <v>7018</v>
      </c>
      <c r="B3503" t="s">
        <v>236</v>
      </c>
      <c r="C3503" t="s">
        <v>5</v>
      </c>
      <c r="D3503" t="str">
        <f>IF(
  OR(
    C3503={"Russia","Germany","Turkey","France","United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04" spans="1:4" x14ac:dyDescent="0.25">
      <c r="A3504" t="s">
        <v>7021</v>
      </c>
      <c r="B3504" t="s">
        <v>410</v>
      </c>
      <c r="C3504" t="s">
        <v>5</v>
      </c>
      <c r="D3504" t="str">
        <f>IF(
  OR(
    C3504={"Russia","Germany","Turkey","France","United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05" spans="1:4" x14ac:dyDescent="0.25">
      <c r="A3505" t="s">
        <v>7022</v>
      </c>
      <c r="B3505" t="s">
        <v>1511</v>
      </c>
      <c r="C3505" t="s">
        <v>5</v>
      </c>
      <c r="D3505" t="str">
        <f>IF(
  OR(
    C3505={"Russia","Germany","Turkey","France","United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06" spans="1:4" x14ac:dyDescent="0.25">
      <c r="A3506" t="s">
        <v>7025</v>
      </c>
      <c r="B3506" t="s">
        <v>7023</v>
      </c>
      <c r="C3506" t="s">
        <v>5</v>
      </c>
      <c r="D3506" t="str">
        <f>IF(
  OR(
    C3506={"Russia","Germany","Turkey","France","United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07" spans="1:4" x14ac:dyDescent="0.25">
      <c r="A3507" t="s">
        <v>7026</v>
      </c>
      <c r="B3507" t="s">
        <v>17</v>
      </c>
      <c r="C3507" t="s">
        <v>5</v>
      </c>
      <c r="D3507" t="str">
        <f>IF(
  OR(
    C3507={"Russia","Germany","Turkey","France","United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08" spans="1:4" x14ac:dyDescent="0.25">
      <c r="A3508" t="s">
        <v>7028</v>
      </c>
      <c r="B3508" t="s">
        <v>2409</v>
      </c>
      <c r="C3508" t="s">
        <v>5</v>
      </c>
      <c r="D3508" t="str">
        <f>IF(
  OR(
    C3508={"Russia","Germany","Turkey","France","United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09" spans="1:4" x14ac:dyDescent="0.25">
      <c r="A3509" t="s">
        <v>7030</v>
      </c>
      <c r="B3509" t="s">
        <v>7029</v>
      </c>
      <c r="C3509" t="s">
        <v>5</v>
      </c>
      <c r="D3509" t="str">
        <f>IF(
  OR(
    C3509={"Russia","Germany","Turkey","France","United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10" spans="1:4" x14ac:dyDescent="0.25">
      <c r="A3510" t="s">
        <v>7031</v>
      </c>
      <c r="B3510" t="s">
        <v>17</v>
      </c>
      <c r="C3510" t="s">
        <v>5</v>
      </c>
      <c r="D3510" t="str">
        <f>IF(
  OR(
    C3510={"Russia","Germany","Turkey","France","United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11" spans="1:4" x14ac:dyDescent="0.25">
      <c r="A3511" t="s">
        <v>7034</v>
      </c>
      <c r="B3511" t="s">
        <v>258</v>
      </c>
      <c r="C3511" t="s">
        <v>5</v>
      </c>
      <c r="D3511" t="str">
        <f>IF(
  OR(
    C3511={"Russia","Germany","Turkey","France","United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12" spans="1:4" x14ac:dyDescent="0.25">
      <c r="A3512" t="s">
        <v>7035</v>
      </c>
      <c r="B3512" t="s">
        <v>3838</v>
      </c>
      <c r="C3512" t="s">
        <v>5</v>
      </c>
      <c r="D3512" t="str">
        <f>IF(
  OR(
    C3512={"Russia","Germany","Turkey","France","United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13" spans="1:4" x14ac:dyDescent="0.25">
      <c r="A3513" t="s">
        <v>7037</v>
      </c>
      <c r="B3513" t="s">
        <v>7036</v>
      </c>
      <c r="C3513" t="s">
        <v>5</v>
      </c>
      <c r="D3513" t="str">
        <f>IF(
  OR(
    C3513={"Russia","Germany","Turkey","France","United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14" spans="1:4" x14ac:dyDescent="0.25">
      <c r="A3514" t="s">
        <v>7041</v>
      </c>
      <c r="B3514" t="s">
        <v>7038</v>
      </c>
      <c r="C3514" t="s">
        <v>5</v>
      </c>
      <c r="D3514" t="str">
        <f>IF(
  OR(
    C3514={"Russia","Germany","Turkey","France","United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15" spans="1:4" x14ac:dyDescent="0.25">
      <c r="A3515" t="s">
        <v>7042</v>
      </c>
      <c r="B3515" t="s">
        <v>1736</v>
      </c>
      <c r="C3515" t="s">
        <v>5</v>
      </c>
      <c r="D3515" t="str">
        <f>IF(
  OR(
    C3515={"Russia","Germany","Turkey","France","United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16" spans="1:4" x14ac:dyDescent="0.25">
      <c r="A3516" t="s">
        <v>7043</v>
      </c>
      <c r="B3516" t="s">
        <v>1234</v>
      </c>
      <c r="C3516" t="s">
        <v>5</v>
      </c>
      <c r="D3516" t="str">
        <f>IF(
  OR(
    C3516={"Russia","Germany","Turkey","France","United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17" spans="1:4" x14ac:dyDescent="0.25">
      <c r="A3517" t="s">
        <v>7044</v>
      </c>
      <c r="B3517" t="s">
        <v>1027</v>
      </c>
      <c r="C3517" t="s">
        <v>5</v>
      </c>
      <c r="D3517" t="str">
        <f>IF(
  OR(
    C3517={"Russia","Germany","Turkey","France","United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18" spans="1:4" x14ac:dyDescent="0.25">
      <c r="A3518" t="s">
        <v>7045</v>
      </c>
      <c r="B3518" t="s">
        <v>2527</v>
      </c>
      <c r="C3518" t="s">
        <v>5</v>
      </c>
      <c r="D3518" t="str">
        <f>IF(
  OR(
    C3518={"Russia","Germany","Turkey","France","United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19" spans="1:4" x14ac:dyDescent="0.25">
      <c r="A3519" t="s">
        <v>7046</v>
      </c>
      <c r="B3519" t="s">
        <v>1234</v>
      </c>
      <c r="C3519" t="s">
        <v>5</v>
      </c>
      <c r="D3519" t="str">
        <f>IF(
  OR(
    C3519={"Russia","Germany","Turkey","France","United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20" spans="1:4" x14ac:dyDescent="0.25">
      <c r="A3520" t="s">
        <v>7050</v>
      </c>
      <c r="B3520" t="s">
        <v>258</v>
      </c>
      <c r="C3520" t="s">
        <v>5</v>
      </c>
      <c r="D3520" t="str">
        <f>IF(
  OR(
    C3520={"Russia","Germany","Turkey","France","United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21" spans="1:4" x14ac:dyDescent="0.25">
      <c r="A3521" t="s">
        <v>7054</v>
      </c>
      <c r="B3521" t="s">
        <v>2285</v>
      </c>
      <c r="C3521" t="s">
        <v>5</v>
      </c>
      <c r="D3521" t="str">
        <f>IF(
  OR(
    C3521={"Russia","Germany","Turkey","France","United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22" spans="1:4" x14ac:dyDescent="0.25">
      <c r="A3522" t="s">
        <v>7056</v>
      </c>
      <c r="B3522" t="s">
        <v>7055</v>
      </c>
      <c r="C3522" t="s">
        <v>5</v>
      </c>
      <c r="D3522" t="str">
        <f>IF(
  OR(
    C3522={"Russia","Germany","Turkey","France","United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23" spans="1:4" x14ac:dyDescent="0.25">
      <c r="A3523" t="s">
        <v>7057</v>
      </c>
      <c r="B3523" t="s">
        <v>1911</v>
      </c>
      <c r="C3523" t="s">
        <v>5</v>
      </c>
      <c r="D3523" t="str">
        <f>IF(
  OR(
    C3523={"Russia","Germany","Turkey","France","United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24" spans="1:4" x14ac:dyDescent="0.25">
      <c r="A3524" t="s">
        <v>7059</v>
      </c>
      <c r="B3524" t="s">
        <v>7058</v>
      </c>
      <c r="C3524" t="s">
        <v>5</v>
      </c>
      <c r="D3524" t="str">
        <f>IF(
  OR(
    C3524={"Russia","Germany","Turkey","France","United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25" spans="1:4" x14ac:dyDescent="0.25">
      <c r="A3525" t="s">
        <v>7060</v>
      </c>
      <c r="B3525" t="s">
        <v>4689</v>
      </c>
      <c r="C3525" t="s">
        <v>147</v>
      </c>
      <c r="D3525" t="str">
        <f>IF(
  OR(
    C3525={"Russia","Germany","Turkey","France","United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26" spans="1:4" x14ac:dyDescent="0.25">
      <c r="A3526" t="s">
        <v>7065</v>
      </c>
      <c r="B3526" t="s">
        <v>7061</v>
      </c>
      <c r="C3526" t="s">
        <v>5</v>
      </c>
      <c r="D3526" t="str">
        <f>IF(
  OR(
    C3526={"Russia","Germany","Turkey","France","United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27" spans="1:4" x14ac:dyDescent="0.25">
      <c r="A3527" t="s">
        <v>7069</v>
      </c>
      <c r="B3527" t="s">
        <v>7066</v>
      </c>
      <c r="C3527" t="s">
        <v>5</v>
      </c>
      <c r="D3527" t="str">
        <f>IF(
  OR(
    C3527={"Russia","Germany","Turkey","France","United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28" spans="1:4" x14ac:dyDescent="0.25">
      <c r="A3528" t="s">
        <v>7071</v>
      </c>
      <c r="B3528" t="s">
        <v>9</v>
      </c>
      <c r="C3528" t="s">
        <v>5</v>
      </c>
      <c r="D3528" t="str">
        <f>IF(
  OR(
    C3528={"Russia","Germany","Turkey","France","United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29" spans="1:4" x14ac:dyDescent="0.25">
      <c r="A3529" t="s">
        <v>7073</v>
      </c>
      <c r="B3529" t="s">
        <v>7072</v>
      </c>
      <c r="C3529" t="s">
        <v>5</v>
      </c>
      <c r="D3529" t="str">
        <f>IF(
  OR(
    C3529={"Russia","Germany","Turkey","France","United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30" spans="1:4" x14ac:dyDescent="0.25">
      <c r="A3530" t="s">
        <v>7074</v>
      </c>
      <c r="B3530" t="s">
        <v>3097</v>
      </c>
      <c r="C3530" t="s">
        <v>5</v>
      </c>
      <c r="D3530" t="str">
        <f>IF(
  OR(
    C3530={"Russia","Germany","Turkey","France","United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31" spans="1:4" x14ac:dyDescent="0.25">
      <c r="A3531" t="s">
        <v>7082</v>
      </c>
      <c r="B3531" t="s">
        <v>5756</v>
      </c>
      <c r="C3531" t="s">
        <v>5</v>
      </c>
      <c r="D3531" t="str">
        <f>IF(
  OR(
    C3531={"Russia","Germany","Turkey","France","United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32" spans="1:4" x14ac:dyDescent="0.25">
      <c r="A3532" t="s">
        <v>7092</v>
      </c>
      <c r="B3532" t="s">
        <v>1597</v>
      </c>
      <c r="C3532" t="s">
        <v>35</v>
      </c>
      <c r="D3532" t="str">
        <f>IF(
  OR(
    C3532={"Russia","Germany","Turkey","France","United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33" spans="1:4" x14ac:dyDescent="0.25">
      <c r="A3533" t="s">
        <v>7094</v>
      </c>
      <c r="B3533" t="s">
        <v>7093</v>
      </c>
      <c r="C3533" t="s">
        <v>5</v>
      </c>
      <c r="D3533" t="str">
        <f>IF(
  OR(
    C3533={"Russia","Germany","Turkey","France","United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34" spans="1:4" x14ac:dyDescent="0.25">
      <c r="A3534" t="s">
        <v>7100</v>
      </c>
      <c r="B3534" t="s">
        <v>543</v>
      </c>
      <c r="C3534" t="s">
        <v>5</v>
      </c>
      <c r="D3534" t="str">
        <f>IF(
  OR(
    C3534={"Russia","Germany","Turkey","France","United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35" spans="1:4" x14ac:dyDescent="0.25">
      <c r="A3535" t="s">
        <v>7103</v>
      </c>
      <c r="B3535" t="s">
        <v>3928</v>
      </c>
      <c r="C3535" t="s">
        <v>5</v>
      </c>
      <c r="D3535" t="str">
        <f>IF(
  OR(
    C3535={"Russia","Germany","Turkey","France","United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36" spans="1:4" x14ac:dyDescent="0.25">
      <c r="A3536" t="s">
        <v>7104</v>
      </c>
      <c r="B3536" t="s">
        <v>151</v>
      </c>
      <c r="C3536" t="s">
        <v>5</v>
      </c>
      <c r="D3536" t="str">
        <f>IF(
  OR(
    C3536={"Russia","Germany","Turkey","France","United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37" spans="1:4" x14ac:dyDescent="0.25">
      <c r="A3537" t="s">
        <v>7105</v>
      </c>
      <c r="B3537" t="s">
        <v>519</v>
      </c>
      <c r="C3537" t="s">
        <v>5</v>
      </c>
      <c r="D3537" t="str">
        <f>IF(
  OR(
    C3537={"Russia","Germany","Turkey","France","United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38" spans="1:4" x14ac:dyDescent="0.25">
      <c r="A3538" t="s">
        <v>7106</v>
      </c>
      <c r="B3538" t="s">
        <v>212</v>
      </c>
      <c r="C3538" t="s">
        <v>5</v>
      </c>
      <c r="D3538" t="str">
        <f>IF(
  OR(
    C3538={"Russia","Germany","Turkey","France","United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39" spans="1:4" x14ac:dyDescent="0.25">
      <c r="A3539" t="s">
        <v>7107</v>
      </c>
      <c r="B3539" t="s">
        <v>15</v>
      </c>
      <c r="C3539" t="s">
        <v>5</v>
      </c>
      <c r="D3539" t="str">
        <f>IF(
  OR(
    C3539={"Russia","Germany","Turkey","France","United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40" spans="1:4" x14ac:dyDescent="0.25">
      <c r="A3540" t="s">
        <v>7112</v>
      </c>
      <c r="B3540" t="s">
        <v>258</v>
      </c>
      <c r="C3540" t="s">
        <v>5</v>
      </c>
      <c r="D3540" t="str">
        <f>IF(
  OR(
    C3540={"Russia","Germany","Turkey","France","United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41" spans="1:4" x14ac:dyDescent="0.25">
      <c r="A3541" t="s">
        <v>7115</v>
      </c>
      <c r="B3541" t="s">
        <v>7113</v>
      </c>
      <c r="C3541" t="s">
        <v>5</v>
      </c>
      <c r="D3541" t="str">
        <f>IF(
  OR(
    C3541={"Russia","Germany","Turkey","France","United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42" spans="1:4" x14ac:dyDescent="0.25">
      <c r="A3542" t="s">
        <v>7121</v>
      </c>
      <c r="B3542" t="s">
        <v>7116</v>
      </c>
      <c r="C3542" t="s">
        <v>1935</v>
      </c>
      <c r="D3542" t="str">
        <f>IF(
  OR(
    C3542={"Russia","Germany","Turkey","France","United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Unknown</v>
      </c>
    </row>
    <row r="3543" spans="1:4" x14ac:dyDescent="0.25">
      <c r="A3543" t="s">
        <v>7122</v>
      </c>
      <c r="B3543" t="s">
        <v>301</v>
      </c>
      <c r="C3543" t="s">
        <v>5</v>
      </c>
      <c r="D3543" t="str">
        <f>IF(
  OR(
    C3543={"Russia","Germany","Turkey","France","United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44" spans="1:4" x14ac:dyDescent="0.25">
      <c r="A3544" t="s">
        <v>7126</v>
      </c>
      <c r="B3544" t="s">
        <v>2982</v>
      </c>
      <c r="C3544" t="s">
        <v>5</v>
      </c>
      <c r="D3544" t="str">
        <f>IF(
  OR(
    C3544={"Russia","Germany","Turkey","France","United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45" spans="1:4" x14ac:dyDescent="0.25">
      <c r="A3545" t="s">
        <v>7129</v>
      </c>
      <c r="B3545" t="s">
        <v>5886</v>
      </c>
      <c r="C3545" t="s">
        <v>5</v>
      </c>
      <c r="D3545" t="str">
        <f>IF(
  OR(
    C3545={"Russia","Germany","Turkey","France","United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46" spans="1:4" x14ac:dyDescent="0.25">
      <c r="A3546" t="s">
        <v>7132</v>
      </c>
      <c r="B3546" t="s">
        <v>1260</v>
      </c>
      <c r="C3546" t="s">
        <v>5</v>
      </c>
      <c r="D3546" t="str">
        <f>IF(
  OR(
    C3546={"Russia","Germany","Turkey","France","United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47" spans="1:4" x14ac:dyDescent="0.25">
      <c r="A3547" t="s">
        <v>7133</v>
      </c>
      <c r="B3547" t="s">
        <v>104</v>
      </c>
      <c r="C3547" t="s">
        <v>5</v>
      </c>
      <c r="D3547" t="str">
        <f>IF(
  OR(
    C3547={"Russia","Germany","Turkey","France","United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48" spans="1:4" x14ac:dyDescent="0.25">
      <c r="A3548" t="s">
        <v>7135</v>
      </c>
      <c r="B3548" t="s">
        <v>7134</v>
      </c>
      <c r="C3548" t="s">
        <v>5</v>
      </c>
      <c r="D3548" t="str">
        <f>IF(
  OR(
    C3548={"Russia","Germany","Turkey","France","United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49" spans="1:4" x14ac:dyDescent="0.25">
      <c r="A3549" t="s">
        <v>7136</v>
      </c>
      <c r="B3549" t="s">
        <v>1644</v>
      </c>
      <c r="C3549" t="s">
        <v>5</v>
      </c>
      <c r="D3549" t="str">
        <f>IF(
  OR(
    C3549={"Russia","Germany","Turkey","France","United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50" spans="1:4" x14ac:dyDescent="0.25">
      <c r="A3550" t="s">
        <v>7138</v>
      </c>
      <c r="B3550" t="s">
        <v>258</v>
      </c>
      <c r="C3550" t="s">
        <v>5</v>
      </c>
      <c r="D3550" t="str">
        <f>IF(
  OR(
    C3550={"Russia","Germany","Turkey","France","United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51" spans="1:4" x14ac:dyDescent="0.25">
      <c r="A3551" t="s">
        <v>7139</v>
      </c>
      <c r="B3551" t="s">
        <v>5486</v>
      </c>
      <c r="C3551" t="s">
        <v>5</v>
      </c>
      <c r="D3551" t="str">
        <f>IF(
  OR(
    C3551={"Russia","Germany","Turkey","France","United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52" spans="1:4" x14ac:dyDescent="0.25">
      <c r="A3552" t="s">
        <v>7140</v>
      </c>
      <c r="B3552" t="s">
        <v>318</v>
      </c>
      <c r="C3552" t="s">
        <v>5</v>
      </c>
      <c r="D3552" t="str">
        <f>IF(
  OR(
    C3552={"Russia","Germany","Turkey","France","United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53" spans="1:4" x14ac:dyDescent="0.25">
      <c r="A3553" t="s">
        <v>7142</v>
      </c>
      <c r="B3553" t="s">
        <v>7141</v>
      </c>
      <c r="C3553" t="s">
        <v>5</v>
      </c>
      <c r="D3553" t="str">
        <f>IF(
  OR(
    C3553={"Russia","Germany","Turkey","France","United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54" spans="1:4" x14ac:dyDescent="0.25">
      <c r="A3554" t="s">
        <v>7144</v>
      </c>
      <c r="B3554" t="s">
        <v>133</v>
      </c>
      <c r="C3554" t="s">
        <v>5</v>
      </c>
      <c r="D3554" t="str">
        <f>IF(
  OR(
    C3554={"Russia","Germany","Turkey","France","United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55" spans="1:4" x14ac:dyDescent="0.25">
      <c r="A3555" t="s">
        <v>7146</v>
      </c>
      <c r="B3555" t="s">
        <v>268</v>
      </c>
      <c r="C3555" t="s">
        <v>5</v>
      </c>
      <c r="D3555" t="str">
        <f>IF(
  OR(
    C3555={"Russia","Germany","Turkey","France","United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56" spans="1:4" x14ac:dyDescent="0.25">
      <c r="A3556" t="s">
        <v>7149</v>
      </c>
      <c r="B3556" t="s">
        <v>1597</v>
      </c>
      <c r="C3556" t="s">
        <v>5</v>
      </c>
      <c r="D3556" t="str">
        <f>IF(
  OR(
    C3556={"Russia","Germany","Turkey","France","United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57" spans="1:4" x14ac:dyDescent="0.25">
      <c r="A3557" t="s">
        <v>7150</v>
      </c>
      <c r="B3557" t="s">
        <v>96</v>
      </c>
      <c r="C3557" t="s">
        <v>5</v>
      </c>
      <c r="D3557" t="str">
        <f>IF(
  OR(
    C3557={"Russia","Germany","Turkey","France","United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58" spans="1:4" x14ac:dyDescent="0.25">
      <c r="A3558" t="s">
        <v>7152</v>
      </c>
      <c r="B3558" t="s">
        <v>7151</v>
      </c>
      <c r="C3558" t="s">
        <v>5</v>
      </c>
      <c r="D3558" t="str">
        <f>IF(
  OR(
    C3558={"Russia","Germany","Turkey","France","United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59" spans="1:4" x14ac:dyDescent="0.25">
      <c r="A3559" t="s">
        <v>7153</v>
      </c>
      <c r="B3559" t="s">
        <v>1911</v>
      </c>
      <c r="C3559" t="s">
        <v>5</v>
      </c>
      <c r="D3559" t="str">
        <f>IF(
  OR(
    C3559={"Russia","Germany","Turkey","France","United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60" spans="1:4" x14ac:dyDescent="0.25">
      <c r="A3560" t="s">
        <v>7154</v>
      </c>
      <c r="B3560" t="s">
        <v>159</v>
      </c>
      <c r="C3560" t="s">
        <v>5</v>
      </c>
      <c r="D3560" t="str">
        <f>IF(
  OR(
    C3560={"Russia","Germany","Turkey","France","United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61" spans="1:4" x14ac:dyDescent="0.25">
      <c r="A3561" t="s">
        <v>7155</v>
      </c>
      <c r="B3561" t="s">
        <v>643</v>
      </c>
      <c r="C3561" t="s">
        <v>5</v>
      </c>
      <c r="D3561" t="str">
        <f>IF(
  OR(
    C3561={"Russia","Germany","Turkey","France","United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62" spans="1:4" x14ac:dyDescent="0.25">
      <c r="A3562" t="s">
        <v>7156</v>
      </c>
      <c r="B3562" t="s">
        <v>1597</v>
      </c>
      <c r="C3562" t="s">
        <v>5</v>
      </c>
      <c r="D3562" t="str">
        <f>IF(
  OR(
    C3562={"Russia","Germany","Turkey","France","United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63" spans="1:4" x14ac:dyDescent="0.25">
      <c r="A3563" t="s">
        <v>7158</v>
      </c>
      <c r="B3563" t="s">
        <v>7157</v>
      </c>
      <c r="C3563" t="s">
        <v>5</v>
      </c>
      <c r="D3563" t="str">
        <f>IF(
  OR(
    C3563={"Russia","Germany","Turkey","France","United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64" spans="1:4" x14ac:dyDescent="0.25">
      <c r="A3564" t="s">
        <v>7159</v>
      </c>
      <c r="B3564" t="s">
        <v>264</v>
      </c>
      <c r="C3564" t="s">
        <v>5</v>
      </c>
      <c r="D3564" t="str">
        <f>IF(
  OR(
    C3564={"Russia","Germany","Turkey","France","United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65" spans="1:4" x14ac:dyDescent="0.25">
      <c r="A3565" t="s">
        <v>7161</v>
      </c>
      <c r="B3565" t="s">
        <v>7160</v>
      </c>
      <c r="C3565" t="s">
        <v>5</v>
      </c>
      <c r="D3565" t="str">
        <f>IF(
  OR(
    C3565={"Russia","Germany","Turkey","France","United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66" spans="1:4" x14ac:dyDescent="0.25">
      <c r="A3566" t="s">
        <v>7162</v>
      </c>
      <c r="B3566" t="s">
        <v>3973</v>
      </c>
      <c r="C3566" t="s">
        <v>5</v>
      </c>
      <c r="D3566" t="str">
        <f>IF(
  OR(
    C3566={"Russia","Germany","Turkey","France","United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67" spans="1:4" x14ac:dyDescent="0.25">
      <c r="A3567" t="s">
        <v>7163</v>
      </c>
      <c r="B3567" t="s">
        <v>681</v>
      </c>
      <c r="C3567" t="s">
        <v>5</v>
      </c>
      <c r="D3567" t="str">
        <f>IF(
  OR(
    C3567={"Russia","Germany","Turkey","France","United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68" spans="1:4" x14ac:dyDescent="0.25">
      <c r="A3568" t="s">
        <v>7164</v>
      </c>
      <c r="B3568" t="s">
        <v>70</v>
      </c>
      <c r="C3568" t="s">
        <v>5</v>
      </c>
      <c r="D3568" t="str">
        <f>IF(
  OR(
    C3568={"Russia","Germany","Turkey","France","United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69" spans="1:4" x14ac:dyDescent="0.25">
      <c r="A3569" t="s">
        <v>7165</v>
      </c>
      <c r="B3569" t="s">
        <v>541</v>
      </c>
      <c r="C3569" t="s">
        <v>5</v>
      </c>
      <c r="D3569" t="str">
        <f>IF(
  OR(
    C3569={"Russia","Germany","Turkey","France","United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70" spans="1:4" x14ac:dyDescent="0.25">
      <c r="A3570" t="s">
        <v>7166</v>
      </c>
      <c r="B3570" t="s">
        <v>268</v>
      </c>
      <c r="C3570" t="s">
        <v>5</v>
      </c>
      <c r="D3570" t="str">
        <f>IF(
  OR(
    C3570={"Russia","Germany","Turkey","France","United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71" spans="1:4" x14ac:dyDescent="0.25">
      <c r="A3571" t="s">
        <v>7167</v>
      </c>
      <c r="B3571" t="s">
        <v>204</v>
      </c>
      <c r="C3571" t="s">
        <v>5</v>
      </c>
      <c r="D3571" t="str">
        <f>IF(
  OR(
    C3571={"Russia","Germany","Turkey","France","United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72" spans="1:4" x14ac:dyDescent="0.25">
      <c r="A3572" t="s">
        <v>7169</v>
      </c>
      <c r="B3572" t="s">
        <v>7168</v>
      </c>
      <c r="C3572" t="s">
        <v>5</v>
      </c>
      <c r="D3572" t="str">
        <f>IF(
  OR(
    C3572={"Russia","Germany","Turkey","France","United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73" spans="1:4" x14ac:dyDescent="0.25">
      <c r="A3573" t="s">
        <v>7170</v>
      </c>
      <c r="B3573" t="s">
        <v>2145</v>
      </c>
      <c r="C3573" t="s">
        <v>5</v>
      </c>
      <c r="D3573" t="str">
        <f>IF(
  OR(
    C3573={"Russia","Germany","Turkey","France","United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74" spans="1:4" x14ac:dyDescent="0.25">
      <c r="A3574" t="s">
        <v>7171</v>
      </c>
      <c r="B3574" t="s">
        <v>1532</v>
      </c>
      <c r="C3574" t="s">
        <v>5</v>
      </c>
      <c r="D3574" t="str">
        <f>IF(
  OR(
    C3574={"Russia","Germany","Turkey","France","United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75" spans="1:4" x14ac:dyDescent="0.25">
      <c r="A3575" t="s">
        <v>7172</v>
      </c>
      <c r="B3575" t="s">
        <v>85</v>
      </c>
      <c r="C3575" t="s">
        <v>5</v>
      </c>
      <c r="D3575" t="str">
        <f>IF(
  OR(
    C3575={"Russia","Germany","Turkey","France","United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76" spans="1:4" x14ac:dyDescent="0.25">
      <c r="A3576" t="s">
        <v>7173</v>
      </c>
      <c r="B3576" t="s">
        <v>384</v>
      </c>
      <c r="C3576" t="s">
        <v>5</v>
      </c>
      <c r="D3576" t="str">
        <f>IF(
  OR(
    C3576={"Russia","Germany","Turkey","France","United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77" spans="1:4" x14ac:dyDescent="0.25">
      <c r="A3577" t="s">
        <v>7177</v>
      </c>
      <c r="B3577" t="s">
        <v>70</v>
      </c>
      <c r="C3577" t="s">
        <v>5</v>
      </c>
      <c r="D3577" t="str">
        <f>IF(
  OR(
    C3577={"Russia","Germany","Turkey","France","United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78" spans="1:4" x14ac:dyDescent="0.25">
      <c r="A3578" t="s">
        <v>7178</v>
      </c>
      <c r="B3578" t="s">
        <v>268</v>
      </c>
      <c r="C3578" t="s">
        <v>5</v>
      </c>
      <c r="D3578" t="str">
        <f>IF(
  OR(
    C3578={"Russia","Germany","Turkey","France","United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79" spans="1:4" x14ac:dyDescent="0.25">
      <c r="A3579" t="s">
        <v>7179</v>
      </c>
      <c r="B3579" t="s">
        <v>410</v>
      </c>
      <c r="C3579" t="s">
        <v>5</v>
      </c>
      <c r="D3579" t="str">
        <f>IF(
  OR(
    C3579={"Russia","Germany","Turkey","France","United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80" spans="1:4" x14ac:dyDescent="0.25">
      <c r="A3580" t="s">
        <v>7180</v>
      </c>
      <c r="B3580" t="s">
        <v>546</v>
      </c>
      <c r="C3580" t="s">
        <v>5</v>
      </c>
      <c r="D3580" t="str">
        <f>IF(
  OR(
    C3580={"Russia","Germany","Turkey","France","United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81" spans="1:4" x14ac:dyDescent="0.25">
      <c r="A3581" t="s">
        <v>7181</v>
      </c>
      <c r="B3581" t="s">
        <v>104</v>
      </c>
      <c r="C3581" t="s">
        <v>5</v>
      </c>
      <c r="D3581" t="str">
        <f>IF(
  OR(
    C3581={"Russia","Germany","Turkey","France","United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82" spans="1:4" x14ac:dyDescent="0.25">
      <c r="A3582" t="s">
        <v>7182</v>
      </c>
      <c r="B3582" t="s">
        <v>1740</v>
      </c>
      <c r="C3582" t="s">
        <v>5</v>
      </c>
      <c r="D3582" t="str">
        <f>IF(
  OR(
    C3582={"Russia","Germany","Turkey","France","United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83" spans="1:4" x14ac:dyDescent="0.25">
      <c r="A3583" t="s">
        <v>7183</v>
      </c>
      <c r="B3583" t="s">
        <v>2058</v>
      </c>
      <c r="C3583" t="s">
        <v>5</v>
      </c>
      <c r="D3583" t="str">
        <f>IF(
  OR(
    C3583={"Russia","Germany","Turkey","France","United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84" spans="1:4" x14ac:dyDescent="0.25">
      <c r="A3584" t="s">
        <v>7185</v>
      </c>
      <c r="B3584" t="s">
        <v>7184</v>
      </c>
      <c r="C3584" t="s">
        <v>5</v>
      </c>
      <c r="D3584" t="str">
        <f>IF(
  OR(
    C3584={"Russia","Germany","Turkey","France","United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85" spans="1:4" x14ac:dyDescent="0.25">
      <c r="A3585" t="s">
        <v>7188</v>
      </c>
      <c r="B3585" t="s">
        <v>681</v>
      </c>
      <c r="C3585" t="s">
        <v>5</v>
      </c>
      <c r="D3585" t="str">
        <f>IF(
  OR(
    C3585={"Russia","Germany","Turkey","France","United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86" spans="1:4" x14ac:dyDescent="0.25">
      <c r="A3586" t="s">
        <v>7189</v>
      </c>
      <c r="B3586" t="s">
        <v>1176</v>
      </c>
      <c r="C3586" t="s">
        <v>5</v>
      </c>
      <c r="D3586" t="str">
        <f>IF(
  OR(
    C3586={"Russia","Germany","Turkey","France","United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87" spans="1:4" x14ac:dyDescent="0.25">
      <c r="A3587" t="s">
        <v>7190</v>
      </c>
      <c r="B3587" t="s">
        <v>1740</v>
      </c>
      <c r="C3587" t="s">
        <v>35</v>
      </c>
      <c r="D3587" t="str">
        <f>IF(
  OR(
    C3587={"Russia","Germany","Turkey","France","United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88" spans="1:4" x14ac:dyDescent="0.25">
      <c r="A3588" t="s">
        <v>7192</v>
      </c>
      <c r="B3588" t="s">
        <v>1740</v>
      </c>
      <c r="C3588" t="s">
        <v>35</v>
      </c>
      <c r="D3588" t="str">
        <f>IF(
  OR(
    C3588={"Russia","Germany","Turkey","France","United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89" spans="1:4" x14ac:dyDescent="0.25">
      <c r="A3589" t="s">
        <v>7193</v>
      </c>
      <c r="B3589" t="s">
        <v>1795</v>
      </c>
      <c r="C3589" t="s">
        <v>5</v>
      </c>
      <c r="D3589" t="str">
        <f>IF(
  OR(
    C3589={"Russia","Germany","Turkey","France","United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90" spans="1:4" x14ac:dyDescent="0.25">
      <c r="A3590" t="s">
        <v>7194</v>
      </c>
      <c r="B3590" t="s">
        <v>2313</v>
      </c>
      <c r="C3590" t="s">
        <v>5</v>
      </c>
      <c r="D3590" t="str">
        <f>IF(
  OR(
    C3590={"Russia","Germany","Turkey","France","United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91" spans="1:4" x14ac:dyDescent="0.25">
      <c r="A3591" t="s">
        <v>7195</v>
      </c>
      <c r="B3591" t="s">
        <v>681</v>
      </c>
      <c r="C3591" t="s">
        <v>5</v>
      </c>
      <c r="D3591" t="str">
        <f>IF(
  OR(
    C3591={"Russia","Germany","Turkey","France","United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92" spans="1:4" x14ac:dyDescent="0.25">
      <c r="A3592" t="s">
        <v>7196</v>
      </c>
      <c r="B3592" t="s">
        <v>318</v>
      </c>
      <c r="C3592" t="s">
        <v>5</v>
      </c>
      <c r="D3592" t="str">
        <f>IF(
  OR(
    C3592={"Russia","Germany","Turkey","France","United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93" spans="1:4" x14ac:dyDescent="0.25">
      <c r="A3593" t="s">
        <v>7197</v>
      </c>
      <c r="B3593" t="s">
        <v>2058</v>
      </c>
      <c r="C3593" t="s">
        <v>5</v>
      </c>
      <c r="D3593" t="str">
        <f>IF(
  OR(
    C3593={"Russia","Germany","Turkey","France","United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94" spans="1:4" x14ac:dyDescent="0.25">
      <c r="A3594" t="s">
        <v>7199</v>
      </c>
      <c r="B3594" t="s">
        <v>7198</v>
      </c>
      <c r="C3594" t="s">
        <v>5</v>
      </c>
      <c r="D3594" t="str">
        <f>IF(
  OR(
    C3594={"Russia","Germany","Turkey","France","United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95" spans="1:4" x14ac:dyDescent="0.25">
      <c r="A3595" t="s">
        <v>7201</v>
      </c>
      <c r="B3595" t="s">
        <v>7200</v>
      </c>
      <c r="C3595" t="s">
        <v>5</v>
      </c>
      <c r="D3595" t="str">
        <f>IF(
  OR(
    C3595={"Russia","Germany","Turkey","France","United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96" spans="1:4" x14ac:dyDescent="0.25">
      <c r="A3596" t="s">
        <v>7202</v>
      </c>
      <c r="B3596" t="s">
        <v>410</v>
      </c>
      <c r="C3596" t="s">
        <v>5</v>
      </c>
      <c r="D3596" t="str">
        <f>IF(
  OR(
    C3596={"Russia","Germany","Turkey","France","United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97" spans="1:4" x14ac:dyDescent="0.25">
      <c r="A3597" t="s">
        <v>7207</v>
      </c>
      <c r="B3597" t="s">
        <v>5558</v>
      </c>
      <c r="C3597" t="s">
        <v>5</v>
      </c>
      <c r="D3597" t="str">
        <f>IF(
  OR(
    C3597={"Russia","Germany","Turkey","France","United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98" spans="1:4" x14ac:dyDescent="0.25">
      <c r="A3598" t="s">
        <v>7211</v>
      </c>
      <c r="B3598" t="s">
        <v>5674</v>
      </c>
      <c r="C3598" t="s">
        <v>5</v>
      </c>
      <c r="D3598" t="str">
        <f>IF(
  OR(
    C3598={"Russia","Germany","Turkey","France","United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599" spans="1:4" x14ac:dyDescent="0.25">
      <c r="A3599" t="s">
        <v>7212</v>
      </c>
      <c r="B3599" t="s">
        <v>2352</v>
      </c>
      <c r="C3599" t="s">
        <v>5</v>
      </c>
      <c r="D3599" t="str">
        <f>IF(
  OR(
    C3599={"Russia","Germany","Turkey","France","United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C3599={"Cambodia","Myanmar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C3599={"Antigua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00" spans="1:4" x14ac:dyDescent="0.25">
      <c r="A3600" t="s">
        <v>7213</v>
      </c>
      <c r="B3600" t="s">
        <v>1285</v>
      </c>
      <c r="C3600" t="s">
        <v>5</v>
      </c>
      <c r="D3600" t="str">
        <f>IF(
  OR(
    C3600={"Russia","Germany","Turkey","France","United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01" spans="1:4" x14ac:dyDescent="0.25">
      <c r="A3601" t="s">
        <v>7214</v>
      </c>
      <c r="B3601" t="s">
        <v>1266</v>
      </c>
      <c r="C3601" t="s">
        <v>5</v>
      </c>
      <c r="D3601" t="str">
        <f>IF(
  OR(
    C3601={"Russia","Germany","Turkey","France","United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02" spans="1:4" x14ac:dyDescent="0.25">
      <c r="A3602" t="s">
        <v>7215</v>
      </c>
      <c r="B3602" t="s">
        <v>310</v>
      </c>
      <c r="C3602" t="s">
        <v>5</v>
      </c>
      <c r="D3602" t="str">
        <f>IF(
  OR(
    C3602={"Russia","Germany","Turkey","France","United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03" spans="1:4" x14ac:dyDescent="0.25">
      <c r="A3603" t="s">
        <v>7218</v>
      </c>
      <c r="B3603" t="s">
        <v>7216</v>
      </c>
      <c r="C3603" t="s">
        <v>53</v>
      </c>
      <c r="D3603" t="str">
        <f>IF(
  OR(
    C3603={"Russia","Germany","Turkey","France","United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04" spans="1:4" x14ac:dyDescent="0.25">
      <c r="A3604" t="s">
        <v>7220</v>
      </c>
      <c r="B3604" t="s">
        <v>7219</v>
      </c>
      <c r="C3604" t="s">
        <v>5</v>
      </c>
      <c r="D3604" t="str">
        <f>IF(
  OR(
    C3604={"Russia","Germany","Turkey","France","United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05" spans="1:4" x14ac:dyDescent="0.25">
      <c r="A3605" t="s">
        <v>7222</v>
      </c>
      <c r="B3605" t="s">
        <v>7221</v>
      </c>
      <c r="C3605" t="s">
        <v>5</v>
      </c>
      <c r="D3605" t="str">
        <f>IF(
  OR(
    C3605={"Russia","Germany","Turkey","France","United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06" spans="1:4" x14ac:dyDescent="0.25">
      <c r="A3606" t="s">
        <v>7225</v>
      </c>
      <c r="B3606" t="s">
        <v>625</v>
      </c>
      <c r="C3606" t="s">
        <v>5</v>
      </c>
      <c r="D3606" t="str">
        <f>IF(
  OR(
    C3606={"Russia","Germany","Turkey","France","United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07" spans="1:4" x14ac:dyDescent="0.25">
      <c r="A3607" t="s">
        <v>7226</v>
      </c>
      <c r="B3607" t="s">
        <v>151</v>
      </c>
      <c r="C3607" t="s">
        <v>5</v>
      </c>
      <c r="D3607" t="str">
        <f>IF(
  OR(
    C3607={"Russia","Germany","Turkey","France","United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08" spans="1:4" x14ac:dyDescent="0.25">
      <c r="A3608" t="s">
        <v>7228</v>
      </c>
      <c r="B3608" t="s">
        <v>560</v>
      </c>
      <c r="C3608" t="s">
        <v>5</v>
      </c>
      <c r="D3608" t="str">
        <f>IF(
  OR(
    C3608={"Russia","Germany","Turkey","France","United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09" spans="1:4" x14ac:dyDescent="0.25">
      <c r="A3609" t="s">
        <v>7229</v>
      </c>
      <c r="B3609" t="s">
        <v>178</v>
      </c>
      <c r="C3609" t="s">
        <v>5</v>
      </c>
      <c r="D3609" t="str">
        <f>IF(
  OR(
    C3609={"Russia","Germany","Turkey","France","United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10" spans="1:4" x14ac:dyDescent="0.25">
      <c r="A3610" t="s">
        <v>7230</v>
      </c>
      <c r="B3610" t="s">
        <v>1068</v>
      </c>
      <c r="C3610" t="s">
        <v>5</v>
      </c>
      <c r="D3610" t="str">
        <f>IF(
  OR(
    C3610={"Russia","Germany","Turkey","France","United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11" spans="1:4" x14ac:dyDescent="0.25">
      <c r="A3611" t="s">
        <v>7231</v>
      </c>
      <c r="B3611" t="s">
        <v>2710</v>
      </c>
      <c r="C3611" t="s">
        <v>5</v>
      </c>
      <c r="D3611" t="str">
        <f>IF(
  OR(
    C3611={"Russia","Germany","Turkey","France","United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12" spans="1:4" x14ac:dyDescent="0.25">
      <c r="A3612" t="s">
        <v>7234</v>
      </c>
      <c r="B3612" t="s">
        <v>353</v>
      </c>
      <c r="C3612" t="s">
        <v>5</v>
      </c>
      <c r="D3612" t="str">
        <f>IF(
  OR(
    C3612={"Russia","Germany","Turkey","France","United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13" spans="1:4" x14ac:dyDescent="0.25">
      <c r="A3613" t="s">
        <v>7247</v>
      </c>
      <c r="B3613" t="s">
        <v>7235</v>
      </c>
      <c r="C3613" t="s">
        <v>5</v>
      </c>
      <c r="D3613" t="str">
        <f>IF(
  OR(
    C3613={"Russia","Germany","Turkey","France","United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14" spans="1:4" x14ac:dyDescent="0.25">
      <c r="A3614" t="s">
        <v>7248</v>
      </c>
      <c r="B3614" t="s">
        <v>1852</v>
      </c>
      <c r="C3614" t="s">
        <v>147</v>
      </c>
      <c r="D3614" t="str">
        <f>IF(
  OR(
    C3614={"Russia","Germany","Turkey","France","United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15" spans="1:4" x14ac:dyDescent="0.25">
      <c r="A3615" t="s">
        <v>7249</v>
      </c>
      <c r="B3615" t="s">
        <v>4126</v>
      </c>
      <c r="C3615" t="s">
        <v>147</v>
      </c>
      <c r="D3615" t="str">
        <f>IF(
  OR(
    C3615={"Russia","Germany","Turkey","France","United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16" spans="1:4" x14ac:dyDescent="0.25">
      <c r="A3616" t="s">
        <v>7251</v>
      </c>
      <c r="B3616" t="s">
        <v>636</v>
      </c>
      <c r="C3616" t="s">
        <v>35</v>
      </c>
      <c r="D3616" t="str">
        <f>IF(
  OR(
    C3616={"Russia","Germany","Turkey","France","United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17" spans="1:4" x14ac:dyDescent="0.25">
      <c r="A3617" t="s">
        <v>7252</v>
      </c>
      <c r="B3617" t="s">
        <v>2513</v>
      </c>
      <c r="C3617" t="s">
        <v>5</v>
      </c>
      <c r="D3617" t="str">
        <f>IF(
  OR(
    C3617={"Russia","Germany","Turkey","France","United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18" spans="1:4" x14ac:dyDescent="0.25">
      <c r="A3618" t="s">
        <v>7253</v>
      </c>
      <c r="B3618" t="s">
        <v>34</v>
      </c>
      <c r="C3618" t="s">
        <v>5</v>
      </c>
      <c r="D3618" t="str">
        <f>IF(
  OR(
    C3618={"Russia","Germany","Turkey","France","United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19" spans="1:4" x14ac:dyDescent="0.25">
      <c r="A3619" t="s">
        <v>7255</v>
      </c>
      <c r="B3619" t="s">
        <v>312</v>
      </c>
      <c r="C3619" t="s">
        <v>35</v>
      </c>
      <c r="D3619" t="str">
        <f>IF(
  OR(
    C3619={"Russia","Germany","Turkey","France","United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20" spans="1:4" x14ac:dyDescent="0.25">
      <c r="A3620" t="s">
        <v>7256</v>
      </c>
      <c r="B3620" t="s">
        <v>1898</v>
      </c>
      <c r="C3620" t="s">
        <v>147</v>
      </c>
      <c r="D3620" t="str">
        <f>IF(
  OR(
    C3620={"Russia","Germany","Turkey","France","United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21" spans="1:4" x14ac:dyDescent="0.25">
      <c r="A3621" t="s">
        <v>7257</v>
      </c>
      <c r="B3621" t="s">
        <v>389</v>
      </c>
      <c r="C3621" t="s">
        <v>5</v>
      </c>
      <c r="D3621" t="str">
        <f>IF(
  OR(
    C3621={"Russia","Germany","Turkey","France","United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22" spans="1:4" x14ac:dyDescent="0.25">
      <c r="A3622" t="s">
        <v>7258</v>
      </c>
      <c r="B3622" t="s">
        <v>636</v>
      </c>
      <c r="C3622" t="s">
        <v>5</v>
      </c>
      <c r="D3622" t="str">
        <f>IF(
  OR(
    C3622={"Russia","Germany","Turkey","France","United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23" spans="1:4" x14ac:dyDescent="0.25">
      <c r="A3623" t="s">
        <v>7259</v>
      </c>
      <c r="B3623" t="s">
        <v>1119</v>
      </c>
      <c r="C3623" t="s">
        <v>5</v>
      </c>
      <c r="D3623" t="str">
        <f>IF(
  OR(
    C3623={"Russia","Germany","Turkey","France","United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24" spans="1:4" x14ac:dyDescent="0.25">
      <c r="A3624" t="s">
        <v>7261</v>
      </c>
      <c r="B3624" t="s">
        <v>681</v>
      </c>
      <c r="C3624" t="s">
        <v>5</v>
      </c>
      <c r="D3624" t="str">
        <f>IF(
  OR(
    C3624={"Russia","Germany","Turkey","France","United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25" spans="1:4" x14ac:dyDescent="0.25">
      <c r="A3625" t="s">
        <v>7265</v>
      </c>
      <c r="B3625" t="s">
        <v>660</v>
      </c>
      <c r="C3625" t="s">
        <v>5</v>
      </c>
      <c r="D3625" t="str">
        <f>IF(
  OR(
    C3625={"Russia","Germany","Turkey","France","United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26" spans="1:4" x14ac:dyDescent="0.25">
      <c r="A3626" t="s">
        <v>7270</v>
      </c>
      <c r="B3626" t="s">
        <v>3416</v>
      </c>
      <c r="C3626" t="s">
        <v>147</v>
      </c>
      <c r="D3626" t="str">
        <f>IF(
  OR(
    C3626={"Russia","Germany","Turkey","France","United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27" spans="1:4" x14ac:dyDescent="0.25">
      <c r="A3627" t="s">
        <v>7271</v>
      </c>
      <c r="B3627" t="s">
        <v>192</v>
      </c>
      <c r="C3627" t="s">
        <v>5</v>
      </c>
      <c r="D3627" t="str">
        <f>IF(
  OR(
    C3627={"Russia","Germany","Turkey","France","United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28" spans="1:4" x14ac:dyDescent="0.25">
      <c r="A3628" t="s">
        <v>7272</v>
      </c>
      <c r="B3628" t="s">
        <v>1137</v>
      </c>
      <c r="C3628" t="s">
        <v>5</v>
      </c>
      <c r="D3628" t="str">
        <f>IF(
  OR(
    C3628={"Russia","Germany","Turkey","France","United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29" spans="1:4" x14ac:dyDescent="0.25">
      <c r="A3629" t="s">
        <v>7274</v>
      </c>
      <c r="B3629" t="s">
        <v>124</v>
      </c>
      <c r="C3629" t="s">
        <v>5</v>
      </c>
      <c r="D3629" t="str">
        <f>IF(
  OR(
    C3629={"Russia","Germany","Turkey","France","United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30" spans="1:4" x14ac:dyDescent="0.25">
      <c r="A3630" t="s">
        <v>7279</v>
      </c>
      <c r="B3630" t="s">
        <v>70</v>
      </c>
      <c r="C3630" t="s">
        <v>5</v>
      </c>
      <c r="D3630" t="str">
        <f>IF(
  OR(
    C3630={"Russia","Germany","Turkey","France","United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31" spans="1:4" x14ac:dyDescent="0.25">
      <c r="A3631" t="s">
        <v>7280</v>
      </c>
      <c r="B3631" t="s">
        <v>1710</v>
      </c>
      <c r="C3631" t="s">
        <v>35</v>
      </c>
      <c r="D3631" t="str">
        <f>IF(
  OR(
    C3631={"Russia","Germany","Turkey","France","United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32" spans="1:4" x14ac:dyDescent="0.25">
      <c r="A3632" t="s">
        <v>7282</v>
      </c>
      <c r="B3632" t="s">
        <v>7281</v>
      </c>
      <c r="C3632" t="s">
        <v>5</v>
      </c>
      <c r="D3632" t="str">
        <f>IF(
  OR(
    C3632={"Russia","Germany","Turkey","France","United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33" spans="1:4" x14ac:dyDescent="0.25">
      <c r="A3633" t="s">
        <v>7283</v>
      </c>
      <c r="B3633" t="s">
        <v>3139</v>
      </c>
      <c r="C3633" t="s">
        <v>5</v>
      </c>
      <c r="D3633" t="str">
        <f>IF(
  OR(
    C3633={"Russia","Germany","Turkey","France","United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34" spans="1:4" x14ac:dyDescent="0.25">
      <c r="A3634" t="s">
        <v>7284</v>
      </c>
      <c r="B3634" t="s">
        <v>2236</v>
      </c>
      <c r="C3634" t="s">
        <v>5</v>
      </c>
      <c r="D3634" t="str">
        <f>IF(
  OR(
    C3634={"Russia","Germany","Turkey","France","United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35" spans="1:4" x14ac:dyDescent="0.25">
      <c r="A3635" t="s">
        <v>7285</v>
      </c>
      <c r="B3635" t="s">
        <v>5312</v>
      </c>
      <c r="C3635" t="s">
        <v>5</v>
      </c>
      <c r="D3635" t="str">
        <f>IF(
  OR(
    C3635={"Russia","Germany","Turkey","France","United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36" spans="1:4" x14ac:dyDescent="0.25">
      <c r="A3636" t="s">
        <v>7286</v>
      </c>
      <c r="B3636" t="s">
        <v>2460</v>
      </c>
      <c r="C3636" t="s">
        <v>5</v>
      </c>
      <c r="D3636" t="str">
        <f>IF(
  OR(
    C3636={"Russia","Germany","Turkey","France","United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37" spans="1:4" x14ac:dyDescent="0.25">
      <c r="A3637" t="s">
        <v>7287</v>
      </c>
      <c r="B3637" t="s">
        <v>389</v>
      </c>
      <c r="C3637" t="s">
        <v>5</v>
      </c>
      <c r="D3637" t="str">
        <f>IF(
  OR(
    C3637={"Russia","Germany","Turkey","France","United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38" spans="1:4" x14ac:dyDescent="0.25">
      <c r="A3638" t="s">
        <v>7289</v>
      </c>
      <c r="B3638" t="s">
        <v>550</v>
      </c>
      <c r="C3638" t="s">
        <v>5</v>
      </c>
      <c r="D3638" t="str">
        <f>IF(
  OR(
    C3638={"Russia","Germany","Turkey","France","United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39" spans="1:4" x14ac:dyDescent="0.25">
      <c r="A3639" t="s">
        <v>7290</v>
      </c>
      <c r="B3639" t="s">
        <v>735</v>
      </c>
      <c r="C3639" t="s">
        <v>5</v>
      </c>
      <c r="D3639" t="str">
        <f>IF(
  OR(
    C3639={"Russia","Germany","Turkey","France","United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40" spans="1:4" x14ac:dyDescent="0.25">
      <c r="A3640" t="s">
        <v>7292</v>
      </c>
      <c r="B3640" t="s">
        <v>7291</v>
      </c>
      <c r="C3640" t="s">
        <v>5</v>
      </c>
      <c r="D3640" t="str">
        <f>IF(
  OR(
    C3640={"Russia","Germany","Turkey","France","United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41" spans="1:4" x14ac:dyDescent="0.25">
      <c r="A3641" t="s">
        <v>7293</v>
      </c>
      <c r="B3641" t="s">
        <v>3932</v>
      </c>
      <c r="C3641" t="s">
        <v>5</v>
      </c>
      <c r="D3641" t="str">
        <f>IF(
  OR(
    C3641={"Russia","Germany","Turkey","France","United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42" spans="1:4" x14ac:dyDescent="0.25">
      <c r="A3642" t="s">
        <v>7294</v>
      </c>
      <c r="B3642" t="s">
        <v>541</v>
      </c>
      <c r="C3642" t="s">
        <v>5</v>
      </c>
      <c r="D3642" t="str">
        <f>IF(
  OR(
    C3642={"Russia","Germany","Turkey","France","United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43" spans="1:4" x14ac:dyDescent="0.25">
      <c r="A3643" t="s">
        <v>7295</v>
      </c>
      <c r="B3643" t="s">
        <v>106</v>
      </c>
      <c r="C3643" t="s">
        <v>5</v>
      </c>
      <c r="D3643" t="str">
        <f>IF(
  OR(
    C3643={"Russia","Germany","Turkey","France","United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44" spans="1:4" x14ac:dyDescent="0.25">
      <c r="A3644" t="s">
        <v>7297</v>
      </c>
      <c r="B3644" t="s">
        <v>1704</v>
      </c>
      <c r="C3644" t="s">
        <v>5</v>
      </c>
      <c r="D3644" t="str">
        <f>IF(
  OR(
    C3644={"Russia","Germany","Turkey","France","United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45" spans="1:4" x14ac:dyDescent="0.25">
      <c r="A3645" t="s">
        <v>7298</v>
      </c>
      <c r="B3645" t="s">
        <v>611</v>
      </c>
      <c r="C3645" t="s">
        <v>5</v>
      </c>
      <c r="D3645" t="str">
        <f>IF(
  OR(
    C3645={"Russia","Germany","Turkey","France","United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46" spans="1:4" x14ac:dyDescent="0.25">
      <c r="A3646" t="s">
        <v>7299</v>
      </c>
      <c r="B3646" t="s">
        <v>4931</v>
      </c>
      <c r="C3646" t="s">
        <v>5</v>
      </c>
      <c r="D3646" t="str">
        <f>IF(
  OR(
    C3646={"Russia","Germany","Turkey","France","United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47" spans="1:4" x14ac:dyDescent="0.25">
      <c r="A3647" t="s">
        <v>7303</v>
      </c>
      <c r="B3647" t="s">
        <v>78</v>
      </c>
      <c r="C3647" t="s">
        <v>35</v>
      </c>
      <c r="D3647" t="str">
        <f>IF(
  OR(
    C3647={"Russia","Germany","Turkey","France","United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48" spans="1:4" x14ac:dyDescent="0.25">
      <c r="A3648" t="s">
        <v>7305</v>
      </c>
      <c r="B3648" t="s">
        <v>7304</v>
      </c>
      <c r="C3648" t="s">
        <v>5</v>
      </c>
      <c r="D3648" t="str">
        <f>IF(
  OR(
    C3648={"Russia","Germany","Turkey","France","United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49" spans="1:4" x14ac:dyDescent="0.25">
      <c r="A3649" t="s">
        <v>7306</v>
      </c>
      <c r="B3649" t="s">
        <v>96</v>
      </c>
      <c r="C3649" t="s">
        <v>35</v>
      </c>
      <c r="D3649" t="str">
        <f>IF(
  OR(
    C3649={"Russia","Germany","Turkey","France","United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50" spans="1:4" x14ac:dyDescent="0.25">
      <c r="A3650" t="s">
        <v>7308</v>
      </c>
      <c r="B3650" t="s">
        <v>353</v>
      </c>
      <c r="C3650" t="s">
        <v>5</v>
      </c>
      <c r="D3650" t="str">
        <f>IF(
  OR(
    C3650={"Russia","Germany","Turkey","France","United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51" spans="1:4" x14ac:dyDescent="0.25">
      <c r="A3651" t="s">
        <v>7311</v>
      </c>
      <c r="B3651" t="s">
        <v>1599</v>
      </c>
      <c r="C3651" t="s">
        <v>5</v>
      </c>
      <c r="D3651" t="str">
        <f>IF(
  OR(
    C3651={"Russia","Germany","Turkey","France","United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52" spans="1:4" x14ac:dyDescent="0.25">
      <c r="A3652" t="s">
        <v>7313</v>
      </c>
      <c r="B3652" t="s">
        <v>7312</v>
      </c>
      <c r="C3652" t="s">
        <v>5</v>
      </c>
      <c r="D3652" t="str">
        <f>IF(
  OR(
    C3652={"Russia","Germany","Turkey","France","United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53" spans="1:4" x14ac:dyDescent="0.25">
      <c r="A3653" t="s">
        <v>7317</v>
      </c>
      <c r="B3653" t="s">
        <v>7314</v>
      </c>
      <c r="C3653" t="s">
        <v>5</v>
      </c>
      <c r="D3653" t="str">
        <f>IF(
  OR(
    C3653={"Russia","Germany","Turkey","France","United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54" spans="1:4" x14ac:dyDescent="0.25">
      <c r="A3654" t="s">
        <v>7318</v>
      </c>
      <c r="B3654" t="s">
        <v>4045</v>
      </c>
      <c r="C3654" t="s">
        <v>5</v>
      </c>
      <c r="D3654" t="str">
        <f>IF(
  OR(
    C3654={"Russia","Germany","Turkey","France","United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55" spans="1:4" x14ac:dyDescent="0.25">
      <c r="A3655" t="s">
        <v>7320</v>
      </c>
      <c r="B3655" t="s">
        <v>7319</v>
      </c>
      <c r="C3655" t="s">
        <v>5</v>
      </c>
      <c r="D3655" t="str">
        <f>IF(
  OR(
    C3655={"Russia","Germany","Turkey","France","United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56" spans="1:4" x14ac:dyDescent="0.25">
      <c r="A3656" t="s">
        <v>7321</v>
      </c>
      <c r="B3656" t="s">
        <v>2301</v>
      </c>
      <c r="C3656" t="s">
        <v>5</v>
      </c>
      <c r="D3656" t="str">
        <f>IF(
  OR(
    C3656={"Russia","Germany","Turkey","France","United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57" spans="1:4" x14ac:dyDescent="0.25">
      <c r="A3657" t="s">
        <v>7323</v>
      </c>
      <c r="B3657" t="s">
        <v>7322</v>
      </c>
      <c r="C3657" t="s">
        <v>5</v>
      </c>
      <c r="D3657" t="str">
        <f>IF(
  OR(
    C3657={"Russia","Germany","Turkey","France","United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58" spans="1:4" x14ac:dyDescent="0.25">
      <c r="A3658" t="s">
        <v>7324</v>
      </c>
      <c r="B3658" t="s">
        <v>260</v>
      </c>
      <c r="C3658" t="s">
        <v>5</v>
      </c>
      <c r="D3658" t="str">
        <f>IF(
  OR(
    C3658={"Russia","Germany","Turkey","France","United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59" spans="1:4" x14ac:dyDescent="0.25">
      <c r="A3659" t="s">
        <v>7327</v>
      </c>
      <c r="B3659" t="s">
        <v>528</v>
      </c>
      <c r="C3659" t="s">
        <v>5</v>
      </c>
      <c r="D3659" t="str">
        <f>IF(
  OR(
    C3659={"Russia","Germany","Turkey","France","United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60" spans="1:4" x14ac:dyDescent="0.25">
      <c r="A3660" t="s">
        <v>7329</v>
      </c>
      <c r="B3660" t="s">
        <v>7328</v>
      </c>
      <c r="C3660" t="s">
        <v>5</v>
      </c>
      <c r="D3660" t="str">
        <f>IF(
  OR(
    C3660={"Russia","Germany","Turkey","France","United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61" spans="1:4" x14ac:dyDescent="0.25">
      <c r="A3661" t="s">
        <v>7331</v>
      </c>
      <c r="B3661" t="s">
        <v>651</v>
      </c>
      <c r="C3661" t="s">
        <v>5</v>
      </c>
      <c r="D3661" t="str">
        <f>IF(
  OR(
    C3661={"Russia","Germany","Turkey","France","United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62" spans="1:4" x14ac:dyDescent="0.25">
      <c r="A3662" t="s">
        <v>7332</v>
      </c>
      <c r="B3662" t="s">
        <v>389</v>
      </c>
      <c r="C3662" t="s">
        <v>5</v>
      </c>
      <c r="D3662" t="str">
        <f>IF(
  OR(
    C3662={"Russia","Germany","Turkey","France","United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63" spans="1:4" x14ac:dyDescent="0.25">
      <c r="A3663" t="s">
        <v>7333</v>
      </c>
      <c r="B3663" t="s">
        <v>1202</v>
      </c>
      <c r="C3663" t="s">
        <v>5</v>
      </c>
      <c r="D3663" t="str">
        <f>IF(
  OR(
    C3663={"Russia","Germany","Turkey","France","United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64" spans="1:4" x14ac:dyDescent="0.25">
      <c r="A3664" t="s">
        <v>7336</v>
      </c>
      <c r="B3664" t="s">
        <v>519</v>
      </c>
      <c r="C3664" t="s">
        <v>5</v>
      </c>
      <c r="D3664" t="str">
        <f>IF(
  OR(
    C3664={"Russia","Germany","Turkey","France","United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65" spans="1:4" x14ac:dyDescent="0.25">
      <c r="A3665" t="s">
        <v>7337</v>
      </c>
      <c r="B3665" t="s">
        <v>2789</v>
      </c>
      <c r="C3665" t="s">
        <v>5</v>
      </c>
      <c r="D3665" t="str">
        <f>IF(
  OR(
    C3665={"Russia","Germany","Turkey","France","United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66" spans="1:4" x14ac:dyDescent="0.25">
      <c r="A3666" t="s">
        <v>7338</v>
      </c>
      <c r="B3666" t="s">
        <v>1428</v>
      </c>
      <c r="C3666" t="s">
        <v>35</v>
      </c>
      <c r="D3666" t="str">
        <f>IF(
  OR(
    C3666={"Russia","Germany","Turkey","France","United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67" spans="1:4" x14ac:dyDescent="0.25">
      <c r="A3667" t="s">
        <v>7340</v>
      </c>
      <c r="B3667" t="s">
        <v>660</v>
      </c>
      <c r="C3667" t="s">
        <v>35</v>
      </c>
      <c r="D3667" t="str">
        <f>IF(
  OR(
    C3667={"Russia","Germany","Turkey","France","United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68" spans="1:4" x14ac:dyDescent="0.25">
      <c r="A3668" t="s">
        <v>7341</v>
      </c>
      <c r="B3668" t="s">
        <v>3973</v>
      </c>
      <c r="C3668" t="s">
        <v>5</v>
      </c>
      <c r="D3668" t="str">
        <f>IF(
  OR(
    C3668={"Russia","Germany","Turkey","France","United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69" spans="1:4" x14ac:dyDescent="0.25">
      <c r="A3669" t="s">
        <v>7343</v>
      </c>
      <c r="B3669" t="s">
        <v>7342</v>
      </c>
      <c r="C3669" t="s">
        <v>5</v>
      </c>
      <c r="D3669" t="str">
        <f>IF(
  OR(
    C3669={"Russia","Germany","Turkey","France","United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70" spans="1:4" x14ac:dyDescent="0.25">
      <c r="A3670" t="s">
        <v>7347</v>
      </c>
      <c r="B3670" t="s">
        <v>151</v>
      </c>
      <c r="C3670" t="s">
        <v>5</v>
      </c>
      <c r="D3670" t="str">
        <f>IF(
  OR(
    C3670={"Russia","Germany","Turkey","France","United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71" spans="1:4" x14ac:dyDescent="0.25">
      <c r="A3671" t="s">
        <v>7349</v>
      </c>
      <c r="B3671" t="s">
        <v>210</v>
      </c>
      <c r="C3671" t="s">
        <v>5</v>
      </c>
      <c r="D3671" t="str">
        <f>IF(
  OR(
    C3671={"Russia","Germany","Turkey","France","United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72" spans="1:4" x14ac:dyDescent="0.25">
      <c r="A3672" t="s">
        <v>7351</v>
      </c>
      <c r="B3672" t="s">
        <v>7350</v>
      </c>
      <c r="C3672" t="s">
        <v>5</v>
      </c>
      <c r="D3672" t="str">
        <f>IF(
  OR(
    C3672={"Russia","Germany","Turkey","France","United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73" spans="1:4" x14ac:dyDescent="0.25">
      <c r="A3673" t="s">
        <v>7352</v>
      </c>
      <c r="B3673" t="s">
        <v>78</v>
      </c>
      <c r="C3673" t="s">
        <v>5</v>
      </c>
      <c r="D3673" t="str">
        <f>IF(
  OR(
    C3673={"Russia","Germany","Turkey","France","United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74" spans="1:4" x14ac:dyDescent="0.25">
      <c r="A3674" t="s">
        <v>7354</v>
      </c>
      <c r="B3674" t="s">
        <v>72</v>
      </c>
      <c r="C3674" t="s">
        <v>5</v>
      </c>
      <c r="D3674" t="str">
        <f>IF(
  OR(
    C3674={"Russia","Germany","Turkey","France","United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75" spans="1:4" x14ac:dyDescent="0.25">
      <c r="A3675" t="s">
        <v>7356</v>
      </c>
      <c r="B3675" t="s">
        <v>3973</v>
      </c>
      <c r="C3675" t="s">
        <v>5</v>
      </c>
      <c r="D3675" t="str">
        <f>IF(
  OR(
    C3675={"Russia","Germany","Turkey","France","United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76" spans="1:4" x14ac:dyDescent="0.25">
      <c r="A3676" t="s">
        <v>7359</v>
      </c>
      <c r="B3676" t="s">
        <v>7357</v>
      </c>
      <c r="C3676" t="s">
        <v>5</v>
      </c>
      <c r="D3676" t="str">
        <f>IF(
  OR(
    C3676={"Russia","Germany","Turkey","France","United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77" spans="1:4" x14ac:dyDescent="0.25">
      <c r="A3677" t="s">
        <v>7361</v>
      </c>
      <c r="B3677" t="s">
        <v>7360</v>
      </c>
      <c r="C3677" t="s">
        <v>35</v>
      </c>
      <c r="D3677" t="str">
        <f>IF(
  OR(
    C3677={"Russia","Germany","Turkey","France","United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78" spans="1:4" x14ac:dyDescent="0.25">
      <c r="A3678" t="s">
        <v>7362</v>
      </c>
      <c r="B3678" t="s">
        <v>3838</v>
      </c>
      <c r="C3678" t="s">
        <v>5</v>
      </c>
      <c r="D3678" t="str">
        <f>IF(
  OR(
    C3678={"Russia","Germany","Turkey","France","United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79" spans="1:4" x14ac:dyDescent="0.25">
      <c r="A3679" t="s">
        <v>7363</v>
      </c>
      <c r="B3679" t="s">
        <v>1353</v>
      </c>
      <c r="C3679" t="s">
        <v>5</v>
      </c>
      <c r="D3679" t="str">
        <f>IF(
  OR(
    C3679={"Russia","Germany","Turkey","France","United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80" spans="1:4" x14ac:dyDescent="0.25">
      <c r="A3680" t="s">
        <v>7364</v>
      </c>
      <c r="B3680" t="s">
        <v>1463</v>
      </c>
      <c r="C3680" t="s">
        <v>5</v>
      </c>
      <c r="D3680" t="str">
        <f>IF(
  OR(
    C3680={"Russia","Germany","Turkey","France","United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81" spans="1:4" x14ac:dyDescent="0.25">
      <c r="A3681" t="s">
        <v>7365</v>
      </c>
      <c r="B3681" t="s">
        <v>204</v>
      </c>
      <c r="C3681" t="s">
        <v>5</v>
      </c>
      <c r="D3681" t="str">
        <f>IF(
  OR(
    C3681={"Russia","Germany","Turkey","France","United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82" spans="1:4" x14ac:dyDescent="0.25">
      <c r="A3682" t="s">
        <v>7366</v>
      </c>
      <c r="B3682" t="s">
        <v>43</v>
      </c>
      <c r="C3682" t="s">
        <v>5</v>
      </c>
      <c r="D3682" t="str">
        <f>IF(
  OR(
    C3682={"Russia","Germany","Turkey","France","United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83" spans="1:4" x14ac:dyDescent="0.25">
      <c r="A3683" t="s">
        <v>7367</v>
      </c>
      <c r="B3683" t="s">
        <v>312</v>
      </c>
      <c r="C3683" t="s">
        <v>5</v>
      </c>
      <c r="D3683" t="str">
        <f>IF(
  OR(
    C3683={"Russia","Germany","Turkey","France","United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84" spans="1:4" x14ac:dyDescent="0.25">
      <c r="A3684" t="s">
        <v>7369</v>
      </c>
      <c r="B3684" t="s">
        <v>7368</v>
      </c>
      <c r="C3684" t="s">
        <v>5</v>
      </c>
      <c r="D3684" t="str">
        <f>IF(
  OR(
    C3684={"Russia","Germany","Turkey","France","United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85" spans="1:4" x14ac:dyDescent="0.25">
      <c r="A3685" t="s">
        <v>7371</v>
      </c>
      <c r="B3685" t="s">
        <v>7370</v>
      </c>
      <c r="C3685" t="s">
        <v>5</v>
      </c>
      <c r="D3685" t="str">
        <f>IF(
  OR(
    C3685={"Russia","Germany","Turkey","France","United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86" spans="1:4" x14ac:dyDescent="0.25">
      <c r="A3686" t="s">
        <v>7372</v>
      </c>
      <c r="B3686" t="s">
        <v>587</v>
      </c>
      <c r="C3686" t="s">
        <v>5</v>
      </c>
      <c r="D3686" t="str">
        <f>IF(
  OR(
    C3686={"Russia","Germany","Turkey","France","United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87" spans="1:4" x14ac:dyDescent="0.25">
      <c r="A3687" t="s">
        <v>7373</v>
      </c>
      <c r="B3687" t="s">
        <v>353</v>
      </c>
      <c r="C3687" t="s">
        <v>5</v>
      </c>
      <c r="D3687" t="str">
        <f>IF(
  OR(
    C3687={"Russia","Germany","Turkey","France","United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88" spans="1:4" x14ac:dyDescent="0.25">
      <c r="A3688" t="s">
        <v>7374</v>
      </c>
      <c r="B3688" t="s">
        <v>78</v>
      </c>
      <c r="C3688" t="s">
        <v>5</v>
      </c>
      <c r="D3688" t="str">
        <f>IF(
  OR(
    C3688={"Russia","Germany","Turkey","France","United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89" spans="1:4" x14ac:dyDescent="0.25">
      <c r="A3689" t="s">
        <v>7376</v>
      </c>
      <c r="B3689" t="s">
        <v>1507</v>
      </c>
      <c r="C3689" t="s">
        <v>5</v>
      </c>
      <c r="D3689" t="str">
        <f>IF(
  OR(
    C3689={"Russia","Germany","Turkey","France","United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90" spans="1:4" x14ac:dyDescent="0.25">
      <c r="A3690" t="s">
        <v>7377</v>
      </c>
      <c r="B3690" t="s">
        <v>1638</v>
      </c>
      <c r="C3690" t="s">
        <v>5</v>
      </c>
      <c r="D3690" t="str">
        <f>IF(
  OR(
    C3690={"Russia","Germany","Turkey","France","United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91" spans="1:4" x14ac:dyDescent="0.25">
      <c r="A3691" t="s">
        <v>7379</v>
      </c>
      <c r="B3691" t="s">
        <v>593</v>
      </c>
      <c r="C3691" t="s">
        <v>5</v>
      </c>
      <c r="D3691" t="str">
        <f>IF(
  OR(
    C3691={"Russia","Germany","Turkey","France","United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92" spans="1:4" x14ac:dyDescent="0.25">
      <c r="A3692" t="s">
        <v>7383</v>
      </c>
      <c r="B3692" t="s">
        <v>1710</v>
      </c>
      <c r="C3692" t="s">
        <v>5</v>
      </c>
      <c r="D3692" t="str">
        <f>IF(
  OR(
    C3692={"Russia","Germany","Turkey","France","United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93" spans="1:4" x14ac:dyDescent="0.25">
      <c r="A3693" t="s">
        <v>7384</v>
      </c>
      <c r="B3693" t="s">
        <v>1075</v>
      </c>
      <c r="C3693" t="s">
        <v>5</v>
      </c>
      <c r="D3693" t="str">
        <f>IF(
  OR(
    C3693={"Russia","Germany","Turkey","France","United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94" spans="1:4" x14ac:dyDescent="0.25">
      <c r="A3694" t="s">
        <v>7385</v>
      </c>
      <c r="B3694" t="s">
        <v>2513</v>
      </c>
      <c r="C3694" t="s">
        <v>5</v>
      </c>
      <c r="D3694" t="str">
        <f>IF(
  OR(
    C3694={"Russia","Germany","Turkey","France","United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95" spans="1:4" x14ac:dyDescent="0.25">
      <c r="A3695" t="s">
        <v>7387</v>
      </c>
      <c r="B3695" t="s">
        <v>7386</v>
      </c>
      <c r="C3695" t="s">
        <v>5</v>
      </c>
      <c r="D3695" t="str">
        <f>IF(
  OR(
    C3695={"Russia","Germany","Turkey","France","United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96" spans="1:4" x14ac:dyDescent="0.25">
      <c r="A3696" t="s">
        <v>7389</v>
      </c>
      <c r="B3696" t="s">
        <v>7388</v>
      </c>
      <c r="C3696" t="s">
        <v>5</v>
      </c>
      <c r="D3696" t="str">
        <f>IF(
  OR(
    C3696={"Russia","Germany","Turkey","France","United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97" spans="1:4" x14ac:dyDescent="0.25">
      <c r="A3697" t="s">
        <v>7390</v>
      </c>
      <c r="B3697" t="s">
        <v>96</v>
      </c>
      <c r="C3697" t="s">
        <v>5</v>
      </c>
      <c r="D3697" t="str">
        <f>IF(
  OR(
    C3697={"Russia","Germany","Turkey","France","United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98" spans="1:4" x14ac:dyDescent="0.25">
      <c r="A3698" t="s">
        <v>7391</v>
      </c>
      <c r="B3698" t="s">
        <v>6826</v>
      </c>
      <c r="C3698" t="s">
        <v>5</v>
      </c>
      <c r="D3698" t="str">
        <f>IF(
  OR(
    C3698={"Russia","Germany","Turkey","France","United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699" spans="1:4" x14ac:dyDescent="0.25">
      <c r="A3699" t="s">
        <v>7392</v>
      </c>
      <c r="B3699" t="s">
        <v>178</v>
      </c>
      <c r="C3699" t="s">
        <v>5</v>
      </c>
      <c r="D3699" t="str">
        <f>IF(
  OR(
    C3699={"Russia","Germany","Turkey","France","United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C3699={"Cambodia","Myanmar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C3699={"Antigua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00" spans="1:4" x14ac:dyDescent="0.25">
      <c r="A3700" t="s">
        <v>7394</v>
      </c>
      <c r="B3700" t="s">
        <v>2915</v>
      </c>
      <c r="C3700" t="s">
        <v>5</v>
      </c>
      <c r="D3700" t="str">
        <f>IF(
  OR(
    C3700={"Russia","Germany","Turkey","France","United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01" spans="1:4" x14ac:dyDescent="0.25">
      <c r="A3701" t="s">
        <v>7395</v>
      </c>
      <c r="B3701" t="s">
        <v>1644</v>
      </c>
      <c r="C3701" t="s">
        <v>5</v>
      </c>
      <c r="D3701" t="str">
        <f>IF(
  OR(
    C3701={"Russia","Germany","Turkey","France","United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02" spans="1:4" x14ac:dyDescent="0.25">
      <c r="A3702" t="s">
        <v>7396</v>
      </c>
      <c r="B3702" t="s">
        <v>258</v>
      </c>
      <c r="C3702" t="s">
        <v>5</v>
      </c>
      <c r="D3702" t="str">
        <f>IF(
  OR(
    C3702={"Russia","Germany","Turkey","France","United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03" spans="1:4" x14ac:dyDescent="0.25">
      <c r="A3703" t="s">
        <v>7397</v>
      </c>
      <c r="B3703" t="s">
        <v>2942</v>
      </c>
      <c r="C3703" t="s">
        <v>5</v>
      </c>
      <c r="D3703" t="str">
        <f>IF(
  OR(
    C3703={"Russia","Germany","Turkey","France","United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04" spans="1:4" x14ac:dyDescent="0.25">
      <c r="A3704" t="s">
        <v>7398</v>
      </c>
      <c r="B3704" t="s">
        <v>651</v>
      </c>
      <c r="C3704" t="s">
        <v>5</v>
      </c>
      <c r="D3704" t="str">
        <f>IF(
  OR(
    C3704={"Russia","Germany","Turkey","France","United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05" spans="1:4" x14ac:dyDescent="0.25">
      <c r="A3705" t="s">
        <v>7399</v>
      </c>
      <c r="B3705" t="s">
        <v>402</v>
      </c>
      <c r="C3705" t="s">
        <v>5</v>
      </c>
      <c r="D3705" t="str">
        <f>IF(
  OR(
    C3705={"Russia","Germany","Turkey","France","United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06" spans="1:4" x14ac:dyDescent="0.25">
      <c r="A3706" t="s">
        <v>7400</v>
      </c>
      <c r="B3706" t="s">
        <v>681</v>
      </c>
      <c r="C3706" t="s">
        <v>5</v>
      </c>
      <c r="D3706" t="str">
        <f>IF(
  OR(
    C3706={"Russia","Germany","Turkey","France","United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07" spans="1:4" x14ac:dyDescent="0.25">
      <c r="A3707" t="s">
        <v>7401</v>
      </c>
      <c r="B3707" t="s">
        <v>2103</v>
      </c>
      <c r="C3707" t="s">
        <v>5</v>
      </c>
      <c r="D3707" t="str">
        <f>IF(
  OR(
    C3707={"Russia","Germany","Turkey","France","United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08" spans="1:4" x14ac:dyDescent="0.25">
      <c r="A3708" t="s">
        <v>7402</v>
      </c>
      <c r="B3708" t="s">
        <v>83</v>
      </c>
      <c r="C3708" t="s">
        <v>5</v>
      </c>
      <c r="D3708" t="str">
        <f>IF(
  OR(
    C3708={"Russia","Germany","Turkey","France","United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09" spans="1:4" x14ac:dyDescent="0.25">
      <c r="A3709" t="s">
        <v>7404</v>
      </c>
      <c r="B3709" t="s">
        <v>7403</v>
      </c>
      <c r="C3709" t="s">
        <v>5</v>
      </c>
      <c r="D3709" t="str">
        <f>IF(
  OR(
    C3709={"Russia","Germany","Turkey","France","United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10" spans="1:4" x14ac:dyDescent="0.25">
      <c r="A3710" t="s">
        <v>7405</v>
      </c>
      <c r="B3710" t="s">
        <v>4232</v>
      </c>
      <c r="C3710" t="s">
        <v>5</v>
      </c>
      <c r="D3710" t="str">
        <f>IF(
  OR(
    C3710={"Russia","Germany","Turkey","France","United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11" spans="1:4" x14ac:dyDescent="0.25">
      <c r="A3711" t="s">
        <v>7406</v>
      </c>
      <c r="B3711" t="s">
        <v>2556</v>
      </c>
      <c r="C3711" t="s">
        <v>5</v>
      </c>
      <c r="D3711" t="str">
        <f>IF(
  OR(
    C3711={"Russia","Germany","Turkey","France","United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12" spans="1:4" x14ac:dyDescent="0.25">
      <c r="A3712" t="s">
        <v>7407</v>
      </c>
      <c r="B3712" t="s">
        <v>34</v>
      </c>
      <c r="C3712" t="s">
        <v>5</v>
      </c>
      <c r="D3712" t="str">
        <f>IF(
  OR(
    C3712={"Russia","Germany","Turkey","France","United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13" spans="1:4" x14ac:dyDescent="0.25">
      <c r="A3713" t="s">
        <v>7410</v>
      </c>
      <c r="B3713" t="s">
        <v>9</v>
      </c>
      <c r="C3713" t="s">
        <v>5</v>
      </c>
      <c r="D3713" t="str">
        <f>IF(
  OR(
    C3713={"Russia","Germany","Turkey","France","United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14" spans="1:4" x14ac:dyDescent="0.25">
      <c r="A3714" t="s">
        <v>7413</v>
      </c>
      <c r="B3714" t="s">
        <v>7411</v>
      </c>
      <c r="C3714" t="s">
        <v>5</v>
      </c>
      <c r="D3714" t="str">
        <f>IF(
  OR(
    C3714={"Russia","Germany","Turkey","France","United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15" spans="1:4" x14ac:dyDescent="0.25">
      <c r="A3715" t="s">
        <v>7416</v>
      </c>
      <c r="B3715" t="s">
        <v>1585</v>
      </c>
      <c r="C3715" t="s">
        <v>5</v>
      </c>
      <c r="D3715" t="str">
        <f>IF(
  OR(
    C3715={"Russia","Germany","Turkey","France","United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16" spans="1:4" x14ac:dyDescent="0.25">
      <c r="A3716" t="s">
        <v>7417</v>
      </c>
      <c r="B3716" t="s">
        <v>1507</v>
      </c>
      <c r="C3716" t="s">
        <v>5</v>
      </c>
      <c r="D3716" t="str">
        <f>IF(
  OR(
    C3716={"Russia","Germany","Turkey","France","United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17" spans="1:4" x14ac:dyDescent="0.25">
      <c r="A3717" t="s">
        <v>7418</v>
      </c>
      <c r="B3717" t="s">
        <v>1911</v>
      </c>
      <c r="C3717" t="s">
        <v>5</v>
      </c>
      <c r="D3717" t="str">
        <f>IF(
  OR(
    C3717={"Russia","Germany","Turkey","France","United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18" spans="1:4" x14ac:dyDescent="0.25">
      <c r="A3718" t="s">
        <v>7422</v>
      </c>
      <c r="B3718" t="s">
        <v>318</v>
      </c>
      <c r="C3718" t="s">
        <v>5</v>
      </c>
      <c r="D3718" t="str">
        <f>IF(
  OR(
    C3718={"Russia","Germany","Turkey","France","United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19" spans="1:4" x14ac:dyDescent="0.25">
      <c r="A3719" t="s">
        <v>7423</v>
      </c>
      <c r="B3719" t="s">
        <v>327</v>
      </c>
      <c r="C3719" t="s">
        <v>5</v>
      </c>
      <c r="D3719" t="str">
        <f>IF(
  OR(
    C3719={"Russia","Germany","Turkey","France","United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20" spans="1:4" x14ac:dyDescent="0.25">
      <c r="A3720" t="s">
        <v>7426</v>
      </c>
      <c r="B3720" t="s">
        <v>7424</v>
      </c>
      <c r="C3720" t="s">
        <v>5</v>
      </c>
      <c r="D3720" t="str">
        <f>IF(
  OR(
    C3720={"Russia","Germany","Turkey","France","United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21" spans="1:4" x14ac:dyDescent="0.25">
      <c r="A3721" t="s">
        <v>7431</v>
      </c>
      <c r="B3721" t="s">
        <v>1298</v>
      </c>
      <c r="C3721" t="s">
        <v>5</v>
      </c>
      <c r="D3721" t="str">
        <f>IF(
  OR(
    C3721={"Russia","Germany","Turkey","France","United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22" spans="1:4" x14ac:dyDescent="0.25">
      <c r="A3722" t="s">
        <v>7432</v>
      </c>
      <c r="B3722" t="s">
        <v>952</v>
      </c>
      <c r="C3722" t="s">
        <v>5</v>
      </c>
      <c r="D3722" t="str">
        <f>IF(
  OR(
    C3722={"Russia","Germany","Turkey","France","United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23" spans="1:4" x14ac:dyDescent="0.25">
      <c r="A3723" t="s">
        <v>7433</v>
      </c>
      <c r="B3723" t="s">
        <v>541</v>
      </c>
      <c r="C3723" t="s">
        <v>5</v>
      </c>
      <c r="D3723" t="str">
        <f>IF(
  OR(
    C3723={"Russia","Germany","Turkey","France","United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24" spans="1:4" x14ac:dyDescent="0.25">
      <c r="A3724" t="s">
        <v>7439</v>
      </c>
      <c r="B3724" t="s">
        <v>83</v>
      </c>
      <c r="C3724" t="s">
        <v>5</v>
      </c>
      <c r="D3724" t="str">
        <f>IF(
  OR(
    C3724={"Russia","Germany","Turkey","France","United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25" spans="1:4" x14ac:dyDescent="0.25">
      <c r="A3725" t="s">
        <v>7445</v>
      </c>
      <c r="B3725" t="s">
        <v>7440</v>
      </c>
      <c r="C3725" t="s">
        <v>5</v>
      </c>
      <c r="D3725" t="str">
        <f>IF(
  OR(
    C3725={"Russia","Germany","Turkey","France","United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26" spans="1:4" x14ac:dyDescent="0.25">
      <c r="A3726" t="s">
        <v>7450</v>
      </c>
      <c r="B3726" t="s">
        <v>402</v>
      </c>
      <c r="C3726" t="s">
        <v>5</v>
      </c>
      <c r="D3726" t="str">
        <f>IF(
  OR(
    C3726={"Russia","Germany","Turkey","France","United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27" spans="1:4" x14ac:dyDescent="0.25">
      <c r="A3727" t="s">
        <v>7451</v>
      </c>
      <c r="B3727" t="s">
        <v>104</v>
      </c>
      <c r="C3727" t="s">
        <v>35</v>
      </c>
      <c r="D3727" t="str">
        <f>IF(
  OR(
    C3727={"Russia","Germany","Turkey","France","United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28" spans="1:4" x14ac:dyDescent="0.25">
      <c r="A3728" t="s">
        <v>7452</v>
      </c>
      <c r="B3728" t="s">
        <v>790</v>
      </c>
      <c r="C3728" t="s">
        <v>5</v>
      </c>
      <c r="D3728" t="str">
        <f>IF(
  OR(
    C3728={"Russia","Germany","Turkey","France","United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29" spans="1:4" x14ac:dyDescent="0.25">
      <c r="A3729" t="s">
        <v>7455</v>
      </c>
      <c r="B3729" t="s">
        <v>7453</v>
      </c>
      <c r="C3729" t="s">
        <v>5</v>
      </c>
      <c r="D3729" t="str">
        <f>IF(
  OR(
    C3729={"Russia","Germany","Turkey","France","United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30" spans="1:4" x14ac:dyDescent="0.25">
      <c r="A3730" t="s">
        <v>7457</v>
      </c>
      <c r="B3730" t="s">
        <v>7456</v>
      </c>
      <c r="C3730" t="s">
        <v>5</v>
      </c>
      <c r="D3730" t="str">
        <f>IF(
  OR(
    C3730={"Russia","Germany","Turkey","France","United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31" spans="1:4" x14ac:dyDescent="0.25">
      <c r="A3731" t="s">
        <v>7458</v>
      </c>
      <c r="B3731" t="s">
        <v>667</v>
      </c>
      <c r="C3731" t="s">
        <v>5</v>
      </c>
      <c r="D3731" t="str">
        <f>IF(
  OR(
    C3731={"Russia","Germany","Turkey","France","United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32" spans="1:4" x14ac:dyDescent="0.25">
      <c r="A3732" t="s">
        <v>7459</v>
      </c>
      <c r="B3732" t="s">
        <v>154</v>
      </c>
      <c r="C3732" t="s">
        <v>5</v>
      </c>
      <c r="D3732" t="str">
        <f>IF(
  OR(
    C3732={"Russia","Germany","Turkey","France","United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33" spans="1:4" x14ac:dyDescent="0.25">
      <c r="A3733" t="s">
        <v>7461</v>
      </c>
      <c r="B3733" t="s">
        <v>7460</v>
      </c>
      <c r="C3733" t="s">
        <v>5</v>
      </c>
      <c r="D3733" t="str">
        <f>IF(
  OR(
    C3733={"Russia","Germany","Turkey","France","United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34" spans="1:4" x14ac:dyDescent="0.25">
      <c r="A3734" t="s">
        <v>7463</v>
      </c>
      <c r="B3734" t="s">
        <v>7462</v>
      </c>
      <c r="C3734" t="s">
        <v>5</v>
      </c>
      <c r="D3734" t="str">
        <f>IF(
  OR(
    C3734={"Russia","Germany","Turkey","France","United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35" spans="1:4" x14ac:dyDescent="0.25">
      <c r="A3735" t="s">
        <v>7464</v>
      </c>
      <c r="B3735" t="s">
        <v>4856</v>
      </c>
      <c r="C3735" t="s">
        <v>5</v>
      </c>
      <c r="D3735" t="str">
        <f>IF(
  OR(
    C3735={"Russia","Germany","Turkey","France","United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36" spans="1:4" x14ac:dyDescent="0.25">
      <c r="A3736" t="s">
        <v>7466</v>
      </c>
      <c r="B3736" t="s">
        <v>7465</v>
      </c>
      <c r="C3736" t="s">
        <v>5</v>
      </c>
      <c r="D3736" t="str">
        <f>IF(
  OR(
    C3736={"Russia","Germany","Turkey","France","United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37" spans="1:4" x14ac:dyDescent="0.25">
      <c r="A3737" t="s">
        <v>7468</v>
      </c>
      <c r="B3737" t="s">
        <v>633</v>
      </c>
      <c r="C3737" t="s">
        <v>35</v>
      </c>
      <c r="D3737" t="str">
        <f>IF(
  OR(
    C3737={"Russia","Germany","Turkey","France","United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38" spans="1:4" x14ac:dyDescent="0.25">
      <c r="A3738" t="s">
        <v>7470</v>
      </c>
      <c r="B3738" t="s">
        <v>7469</v>
      </c>
      <c r="C3738" t="s">
        <v>5</v>
      </c>
      <c r="D3738" t="str">
        <f>IF(
  OR(
    C3738={"Russia","Germany","Turkey","France","United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39" spans="1:4" x14ac:dyDescent="0.25">
      <c r="A3739" t="s">
        <v>7472</v>
      </c>
      <c r="B3739" t="s">
        <v>7471</v>
      </c>
      <c r="C3739" t="s">
        <v>35</v>
      </c>
      <c r="D3739" t="str">
        <f>IF(
  OR(
    C3739={"Russia","Germany","Turkey","France","United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40" spans="1:4" x14ac:dyDescent="0.25">
      <c r="A3740" t="s">
        <v>7474</v>
      </c>
      <c r="B3740" t="s">
        <v>7473</v>
      </c>
      <c r="C3740" t="s">
        <v>5</v>
      </c>
      <c r="D3740" t="str">
        <f>IF(
  OR(
    C3740={"Russia","Germany","Turkey","France","United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41" spans="1:4" x14ac:dyDescent="0.25">
      <c r="A3741" t="s">
        <v>7476</v>
      </c>
      <c r="B3741" t="s">
        <v>7475</v>
      </c>
      <c r="C3741" t="s">
        <v>5</v>
      </c>
      <c r="D3741" t="str">
        <f>IF(
  OR(
    C3741={"Russia","Germany","Turkey","France","United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42" spans="1:4" x14ac:dyDescent="0.25">
      <c r="A3742" t="s">
        <v>7478</v>
      </c>
      <c r="B3742" t="s">
        <v>7477</v>
      </c>
      <c r="C3742" t="s">
        <v>5</v>
      </c>
      <c r="D3742" t="str">
        <f>IF(
  OR(
    C3742={"Russia","Germany","Turkey","France","United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43" spans="1:4" x14ac:dyDescent="0.25">
      <c r="A3743" t="s">
        <v>7479</v>
      </c>
      <c r="B3743" t="s">
        <v>731</v>
      </c>
      <c r="C3743" t="s">
        <v>5</v>
      </c>
      <c r="D3743" t="str">
        <f>IF(
  OR(
    C3743={"Russia","Germany","Turkey","France","United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44" spans="1:4" x14ac:dyDescent="0.25">
      <c r="A3744" t="s">
        <v>7480</v>
      </c>
      <c r="B3744" t="s">
        <v>2238</v>
      </c>
      <c r="C3744" t="s">
        <v>5</v>
      </c>
      <c r="D3744" t="str">
        <f>IF(
  OR(
    C3744={"Russia","Germany","Turkey","France","United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45" spans="1:4" x14ac:dyDescent="0.25">
      <c r="A3745" t="s">
        <v>7481</v>
      </c>
      <c r="B3745" t="s">
        <v>1119</v>
      </c>
      <c r="C3745" t="s">
        <v>5</v>
      </c>
      <c r="D3745" t="str">
        <f>IF(
  OR(
    C3745={"Russia","Germany","Turkey","France","United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46" spans="1:4" x14ac:dyDescent="0.25">
      <c r="A3746" t="s">
        <v>7482</v>
      </c>
      <c r="B3746" t="s">
        <v>87</v>
      </c>
      <c r="C3746" t="s">
        <v>5</v>
      </c>
      <c r="D3746" t="str">
        <f>IF(
  OR(
    C3746={"Russia","Germany","Turkey","France","United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47" spans="1:4" x14ac:dyDescent="0.25">
      <c r="A3747" t="s">
        <v>7483</v>
      </c>
      <c r="B3747" t="s">
        <v>6481</v>
      </c>
      <c r="C3747" t="s">
        <v>5</v>
      </c>
      <c r="D3747" t="str">
        <f>IF(
  OR(
    C3747={"Russia","Germany","Turkey","France","United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48" spans="1:4" x14ac:dyDescent="0.25">
      <c r="A3748" t="s">
        <v>7484</v>
      </c>
      <c r="B3748" t="s">
        <v>681</v>
      </c>
      <c r="C3748" t="s">
        <v>5</v>
      </c>
      <c r="D3748" t="str">
        <f>IF(
  OR(
    C3748={"Russia","Germany","Turkey","France","United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49" spans="1:4" x14ac:dyDescent="0.25">
      <c r="A3749" t="s">
        <v>7485</v>
      </c>
      <c r="B3749" t="s">
        <v>790</v>
      </c>
      <c r="C3749" t="s">
        <v>5</v>
      </c>
      <c r="D3749" t="str">
        <f>IF(
  OR(
    C3749={"Russia","Germany","Turkey","France","United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50" spans="1:4" x14ac:dyDescent="0.25">
      <c r="A3750" t="s">
        <v>7486</v>
      </c>
      <c r="B3750" t="s">
        <v>721</v>
      </c>
      <c r="C3750" t="s">
        <v>5</v>
      </c>
      <c r="D3750" t="str">
        <f>IF(
  OR(
    C3750={"Russia","Germany","Turkey","France","United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51" spans="1:4" x14ac:dyDescent="0.25">
      <c r="A3751" t="s">
        <v>7487</v>
      </c>
      <c r="B3751" t="s">
        <v>1223</v>
      </c>
      <c r="C3751" t="s">
        <v>5</v>
      </c>
      <c r="D3751" t="str">
        <f>IF(
  OR(
    C3751={"Russia","Germany","Turkey","France","United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52" spans="1:4" x14ac:dyDescent="0.25">
      <c r="A3752" t="s">
        <v>7489</v>
      </c>
      <c r="B3752" t="s">
        <v>1601</v>
      </c>
      <c r="C3752" t="s">
        <v>5</v>
      </c>
      <c r="D3752" t="str">
        <f>IF(
  OR(
    C3752={"Russia","Germany","Turkey","France","United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53" spans="1:4" x14ac:dyDescent="0.25">
      <c r="A3753" t="s">
        <v>7490</v>
      </c>
      <c r="B3753" t="s">
        <v>260</v>
      </c>
      <c r="C3753" t="s">
        <v>5</v>
      </c>
      <c r="D3753" t="str">
        <f>IF(
  OR(
    C3753={"Russia","Germany","Turkey","France","United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54" spans="1:4" x14ac:dyDescent="0.25">
      <c r="A3754" t="s">
        <v>7492</v>
      </c>
      <c r="B3754" t="s">
        <v>7491</v>
      </c>
      <c r="C3754" t="s">
        <v>5</v>
      </c>
      <c r="D3754" t="str">
        <f>IF(
  OR(
    C3754={"Russia","Germany","Turkey","France","United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55" spans="1:4" x14ac:dyDescent="0.25">
      <c r="A3755" t="s">
        <v>7493</v>
      </c>
      <c r="B3755" t="s">
        <v>7058</v>
      </c>
      <c r="C3755" t="s">
        <v>5</v>
      </c>
      <c r="D3755" t="str">
        <f>IF(
  OR(
    C3755={"Russia","Germany","Turkey","France","United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56" spans="1:4" x14ac:dyDescent="0.25">
      <c r="A3756" t="s">
        <v>7494</v>
      </c>
      <c r="B3756" t="s">
        <v>34</v>
      </c>
      <c r="C3756" t="s">
        <v>5</v>
      </c>
      <c r="D3756" t="str">
        <f>IF(
  OR(
    C3756={"Russia","Germany","Turkey","France","United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57" spans="1:4" x14ac:dyDescent="0.25">
      <c r="A3757" t="s">
        <v>7495</v>
      </c>
      <c r="B3757" t="s">
        <v>310</v>
      </c>
      <c r="C3757" t="s">
        <v>5</v>
      </c>
      <c r="D3757" t="str">
        <f>IF(
  OR(
    C3757={"Russia","Germany","Turkey","France","United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58" spans="1:4" x14ac:dyDescent="0.25">
      <c r="A3758" t="s">
        <v>7496</v>
      </c>
      <c r="B3758" t="s">
        <v>1409</v>
      </c>
      <c r="C3758" t="s">
        <v>5</v>
      </c>
      <c r="D3758" t="str">
        <f>IF(
  OR(
    C3758={"Russia","Germany","Turkey","France","United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59" spans="1:4" x14ac:dyDescent="0.25">
      <c r="A3759" t="s">
        <v>7497</v>
      </c>
      <c r="B3759" t="s">
        <v>2409</v>
      </c>
      <c r="C3759" t="s">
        <v>5</v>
      </c>
      <c r="D3759" t="str">
        <f>IF(
  OR(
    C3759={"Russia","Germany","Turkey","France","United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60" spans="1:4" x14ac:dyDescent="0.25">
      <c r="A3760" t="s">
        <v>7499</v>
      </c>
      <c r="B3760" t="s">
        <v>7498</v>
      </c>
      <c r="C3760" t="s">
        <v>35</v>
      </c>
      <c r="D3760" t="str">
        <f>IF(
  OR(
    C3760={"Russia","Germany","Turkey","France","United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61" spans="1:4" x14ac:dyDescent="0.25">
      <c r="A3761" t="s">
        <v>7501</v>
      </c>
      <c r="B3761" t="s">
        <v>7500</v>
      </c>
      <c r="C3761" t="s">
        <v>5</v>
      </c>
      <c r="D3761" t="str">
        <f>IF(
  OR(
    C3761={"Russia","Germany","Turkey","France","United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62" spans="1:4" x14ac:dyDescent="0.25">
      <c r="A3762" t="s">
        <v>7502</v>
      </c>
      <c r="B3762" t="s">
        <v>1092</v>
      </c>
      <c r="C3762" t="s">
        <v>5</v>
      </c>
      <c r="D3762" t="str">
        <f>IF(
  OR(
    C3762={"Russia","Germany","Turkey","France","United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63" spans="1:4" x14ac:dyDescent="0.25">
      <c r="A3763" t="s">
        <v>7503</v>
      </c>
      <c r="B3763" t="s">
        <v>1594</v>
      </c>
      <c r="C3763" t="s">
        <v>5</v>
      </c>
      <c r="D3763" t="str">
        <f>IF(
  OR(
    C3763={"Russia","Germany","Turkey","France","United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64" spans="1:4" x14ac:dyDescent="0.25">
      <c r="A3764" t="s">
        <v>7504</v>
      </c>
      <c r="B3764" t="s">
        <v>881</v>
      </c>
      <c r="C3764" t="s">
        <v>5</v>
      </c>
      <c r="D3764" t="str">
        <f>IF(
  OR(
    C3764={"Russia","Germany","Turkey","France","United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65" spans="1:4" x14ac:dyDescent="0.25">
      <c r="A3765" t="s">
        <v>7505</v>
      </c>
      <c r="B3765" t="s">
        <v>1202</v>
      </c>
      <c r="C3765" t="s">
        <v>5</v>
      </c>
      <c r="D3765" t="str">
        <f>IF(
  OR(
    C3765={"Russia","Germany","Turkey","France","United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66" spans="1:4" x14ac:dyDescent="0.25">
      <c r="A3766" t="s">
        <v>7507</v>
      </c>
      <c r="B3766" t="s">
        <v>353</v>
      </c>
      <c r="C3766" t="s">
        <v>5</v>
      </c>
      <c r="D3766" t="str">
        <f>IF(
  OR(
    C3766={"Russia","Germany","Turkey","France","United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67" spans="1:4" x14ac:dyDescent="0.25">
      <c r="A3767" t="s">
        <v>7508</v>
      </c>
      <c r="B3767" t="s">
        <v>2915</v>
      </c>
      <c r="C3767" t="s">
        <v>5</v>
      </c>
      <c r="D3767" t="str">
        <f>IF(
  OR(
    C3767={"Russia","Germany","Turkey","France","United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68" spans="1:4" x14ac:dyDescent="0.25">
      <c r="A3768" t="s">
        <v>7510</v>
      </c>
      <c r="B3768" t="s">
        <v>7509</v>
      </c>
      <c r="C3768" t="s">
        <v>5</v>
      </c>
      <c r="D3768" t="str">
        <f>IF(
  OR(
    C3768={"Russia","Germany","Turkey","France","United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69" spans="1:4" x14ac:dyDescent="0.25">
      <c r="A3769" t="s">
        <v>7511</v>
      </c>
      <c r="B3769" t="s">
        <v>1392</v>
      </c>
      <c r="C3769" t="s">
        <v>5</v>
      </c>
      <c r="D3769" t="str">
        <f>IF(
  OR(
    C3769={"Russia","Germany","Turkey","France","United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70" spans="1:4" x14ac:dyDescent="0.25">
      <c r="A3770" t="s">
        <v>7514</v>
      </c>
      <c r="B3770" t="s">
        <v>3782</v>
      </c>
      <c r="C3770" t="s">
        <v>5</v>
      </c>
      <c r="D3770" t="str">
        <f>IF(
  OR(
    C3770={"Russia","Germany","Turkey","France","United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71" spans="1:4" x14ac:dyDescent="0.25">
      <c r="A3771" t="s">
        <v>7517</v>
      </c>
      <c r="B3771" t="s">
        <v>2996</v>
      </c>
      <c r="C3771" t="s">
        <v>5</v>
      </c>
      <c r="D3771" t="str">
        <f>IF(
  OR(
    C3771={"Russia","Germany","Turkey","France","United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72" spans="1:4" x14ac:dyDescent="0.25">
      <c r="A3772" t="s">
        <v>7518</v>
      </c>
      <c r="B3772" t="s">
        <v>34</v>
      </c>
      <c r="C3772" t="s">
        <v>5</v>
      </c>
      <c r="D3772" t="str">
        <f>IF(
  OR(
    C3772={"Russia","Germany","Turkey","France","United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73" spans="1:4" x14ac:dyDescent="0.25">
      <c r="A3773" t="s">
        <v>7519</v>
      </c>
      <c r="B3773" t="s">
        <v>842</v>
      </c>
      <c r="C3773" t="s">
        <v>5</v>
      </c>
      <c r="D3773" t="str">
        <f>IF(
  OR(
    C3773={"Russia","Germany","Turkey","France","United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74" spans="1:4" x14ac:dyDescent="0.25">
      <c r="A3774" t="s">
        <v>7520</v>
      </c>
      <c r="B3774" t="s">
        <v>643</v>
      </c>
      <c r="C3774" t="s">
        <v>5</v>
      </c>
      <c r="D3774" t="str">
        <f>IF(
  OR(
    C3774={"Russia","Germany","Turkey","France","United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75" spans="1:4" x14ac:dyDescent="0.25">
      <c r="A3775" t="s">
        <v>7521</v>
      </c>
      <c r="B3775" t="s">
        <v>104</v>
      </c>
      <c r="C3775" t="s">
        <v>5</v>
      </c>
      <c r="D3775" t="str">
        <f>IF(
  OR(
    C3775={"Russia","Germany","Turkey","France","United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76" spans="1:4" x14ac:dyDescent="0.25">
      <c r="A3776" t="s">
        <v>7522</v>
      </c>
      <c r="B3776" t="s">
        <v>836</v>
      </c>
      <c r="C3776" t="s">
        <v>5</v>
      </c>
      <c r="D3776" t="str">
        <f>IF(
  OR(
    C3776={"Russia","Germany","Turkey","France","United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77" spans="1:4" x14ac:dyDescent="0.25">
      <c r="A3777" t="s">
        <v>7524</v>
      </c>
      <c r="B3777" t="s">
        <v>7523</v>
      </c>
      <c r="C3777" t="s">
        <v>5</v>
      </c>
      <c r="D3777" t="str">
        <f>IF(
  OR(
    C3777={"Russia","Germany","Turkey","France","United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78" spans="1:4" x14ac:dyDescent="0.25">
      <c r="A3778" t="s">
        <v>7525</v>
      </c>
      <c r="B3778" t="s">
        <v>126</v>
      </c>
      <c r="C3778" t="s">
        <v>5</v>
      </c>
      <c r="D3778" t="str">
        <f>IF(
  OR(
    C3778={"Russia","Germany","Turkey","France","United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79" spans="1:4" x14ac:dyDescent="0.25">
      <c r="A3779" t="s">
        <v>7530</v>
      </c>
      <c r="B3779" t="s">
        <v>212</v>
      </c>
      <c r="C3779" t="s">
        <v>5</v>
      </c>
      <c r="D3779" t="str">
        <f>IF(
  OR(
    C3779={"Russia","Germany","Turkey","France","United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80" spans="1:4" x14ac:dyDescent="0.25">
      <c r="A3780" t="s">
        <v>7534</v>
      </c>
      <c r="B3780" t="s">
        <v>146</v>
      </c>
      <c r="C3780" t="s">
        <v>5</v>
      </c>
      <c r="D3780" t="str">
        <f>IF(
  OR(
    C3780={"Russia","Germany","Turkey","France","United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81" spans="1:4" x14ac:dyDescent="0.25">
      <c r="A3781" t="s">
        <v>7536</v>
      </c>
      <c r="B3781" t="s">
        <v>7535</v>
      </c>
      <c r="C3781" t="s">
        <v>5</v>
      </c>
      <c r="D3781" t="str">
        <f>IF(
  OR(
    C3781={"Russia","Germany","Turkey","France","United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82" spans="1:4" x14ac:dyDescent="0.25">
      <c r="A3782" t="s">
        <v>7539</v>
      </c>
      <c r="B3782" t="s">
        <v>1237</v>
      </c>
      <c r="C3782" t="s">
        <v>5</v>
      </c>
      <c r="D3782" t="str">
        <f>IF(
  OR(
    C3782={"Russia","Germany","Turkey","France","United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83" spans="1:4" x14ac:dyDescent="0.25">
      <c r="A3783" t="s">
        <v>7540</v>
      </c>
      <c r="B3783" t="s">
        <v>32</v>
      </c>
      <c r="C3783" t="s">
        <v>5</v>
      </c>
      <c r="D3783" t="str">
        <f>IF(
  OR(
    C3783={"Russia","Germany","Turkey","France","United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84" spans="1:4" x14ac:dyDescent="0.25">
      <c r="A3784" t="s">
        <v>7541</v>
      </c>
      <c r="B3784" t="s">
        <v>1053</v>
      </c>
      <c r="C3784" t="s">
        <v>5</v>
      </c>
      <c r="D3784" t="str">
        <f>IF(
  OR(
    C3784={"Russia","Germany","Turkey","France","United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85" spans="1:4" x14ac:dyDescent="0.25">
      <c r="A3785" t="s">
        <v>7542</v>
      </c>
      <c r="B3785" t="s">
        <v>104</v>
      </c>
      <c r="C3785" t="s">
        <v>5</v>
      </c>
      <c r="D3785" t="str">
        <f>IF(
  OR(
    C3785={"Russia","Germany","Turkey","France","United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86" spans="1:4" x14ac:dyDescent="0.25">
      <c r="A3786" t="s">
        <v>7543</v>
      </c>
      <c r="B3786" t="s">
        <v>83</v>
      </c>
      <c r="C3786" t="s">
        <v>5</v>
      </c>
      <c r="D3786" t="str">
        <f>IF(
  OR(
    C3786={"Russia","Germany","Turkey","France","United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87" spans="1:4" x14ac:dyDescent="0.25">
      <c r="A3787" t="s">
        <v>7545</v>
      </c>
      <c r="B3787" t="s">
        <v>7544</v>
      </c>
      <c r="C3787" t="s">
        <v>5</v>
      </c>
      <c r="D3787" t="str">
        <f>IF(
  OR(
    C3787={"Russia","Germany","Turkey","France","United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88" spans="1:4" x14ac:dyDescent="0.25">
      <c r="A3788" t="s">
        <v>7546</v>
      </c>
      <c r="B3788" t="s">
        <v>3913</v>
      </c>
      <c r="C3788" t="s">
        <v>5</v>
      </c>
      <c r="D3788" t="str">
        <f>IF(
  OR(
    C3788={"Russia","Germany","Turkey","France","United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89" spans="1:4" x14ac:dyDescent="0.25">
      <c r="A3789" t="s">
        <v>7547</v>
      </c>
      <c r="B3789" t="s">
        <v>456</v>
      </c>
      <c r="C3789" t="s">
        <v>5</v>
      </c>
      <c r="D3789" t="str">
        <f>IF(
  OR(
    C3789={"Russia","Germany","Turkey","France","United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90" spans="1:4" x14ac:dyDescent="0.25">
      <c r="A3790" t="s">
        <v>7548</v>
      </c>
      <c r="B3790" t="s">
        <v>78</v>
      </c>
      <c r="C3790" t="s">
        <v>5</v>
      </c>
      <c r="D3790" t="str">
        <f>IF(
  OR(
    C3790={"Russia","Germany","Turkey","France","United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91" spans="1:4" x14ac:dyDescent="0.25">
      <c r="A3791" t="s">
        <v>7549</v>
      </c>
      <c r="B3791" t="s">
        <v>1585</v>
      </c>
      <c r="C3791" t="s">
        <v>5</v>
      </c>
      <c r="D3791" t="str">
        <f>IF(
  OR(
    C3791={"Russia","Germany","Turkey","France","United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92" spans="1:4" x14ac:dyDescent="0.25">
      <c r="A3792" t="s">
        <v>7551</v>
      </c>
      <c r="B3792" t="s">
        <v>7550</v>
      </c>
      <c r="C3792" t="s">
        <v>5</v>
      </c>
      <c r="D3792" t="str">
        <f>IF(
  OR(
    C3792={"Russia","Germany","Turkey","France","United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93" spans="1:4" x14ac:dyDescent="0.25">
      <c r="A3793" t="s">
        <v>7552</v>
      </c>
      <c r="B3793" t="s">
        <v>2260</v>
      </c>
      <c r="C3793" t="s">
        <v>5</v>
      </c>
      <c r="D3793" t="str">
        <f>IF(
  OR(
    C3793={"Russia","Germany","Turkey","France","United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94" spans="1:4" x14ac:dyDescent="0.25">
      <c r="A3794" t="s">
        <v>7553</v>
      </c>
      <c r="B3794" t="s">
        <v>87</v>
      </c>
      <c r="C3794" t="s">
        <v>5</v>
      </c>
      <c r="D3794" t="str">
        <f>IF(
  OR(
    C3794={"Russia","Germany","Turkey","France","United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95" spans="1:4" x14ac:dyDescent="0.25">
      <c r="A3795" t="s">
        <v>7554</v>
      </c>
      <c r="B3795" t="s">
        <v>1176</v>
      </c>
      <c r="C3795" t="s">
        <v>5</v>
      </c>
      <c r="D3795" t="str">
        <f>IF(
  OR(
    C3795={"Russia","Germany","Turkey","France","United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96" spans="1:4" x14ac:dyDescent="0.25">
      <c r="A3796" t="s">
        <v>7555</v>
      </c>
      <c r="B3796" t="s">
        <v>550</v>
      </c>
      <c r="C3796" t="s">
        <v>5</v>
      </c>
      <c r="D3796" t="str">
        <f>IF(
  OR(
    C3796={"Russia","Germany","Turkey","France","United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97" spans="1:4" x14ac:dyDescent="0.25">
      <c r="A3797" t="s">
        <v>7556</v>
      </c>
      <c r="B3797" t="s">
        <v>4166</v>
      </c>
      <c r="C3797" t="s">
        <v>5</v>
      </c>
      <c r="D3797" t="str">
        <f>IF(
  OR(
    C3797={"Russia","Germany","Turkey","France","United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98" spans="1:4" x14ac:dyDescent="0.25">
      <c r="A3798" t="s">
        <v>7558</v>
      </c>
      <c r="B3798" t="s">
        <v>7557</v>
      </c>
      <c r="C3798" t="s">
        <v>5</v>
      </c>
      <c r="D3798" t="str">
        <f>IF(
  OR(
    C3798={"Russia","Germany","Turkey","France","United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799" spans="1:4" x14ac:dyDescent="0.25">
      <c r="A3799" t="s">
        <v>7559</v>
      </c>
      <c r="B3799" t="s">
        <v>420</v>
      </c>
      <c r="C3799" t="s">
        <v>5</v>
      </c>
      <c r="D3799" t="str">
        <f>IF(
  OR(
    C3799={"Russia","Germany","Turkey","France","United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C3799={"Cambodia","Myanmar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C3799={"Antigua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00" spans="1:4" x14ac:dyDescent="0.25">
      <c r="A3800" t="s">
        <v>7560</v>
      </c>
      <c r="B3800" t="s">
        <v>691</v>
      </c>
      <c r="C3800" t="s">
        <v>5</v>
      </c>
      <c r="D3800" t="str">
        <f>IF(
  OR(
    C3800={"Russia","Germany","Turkey","France","United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01" spans="1:4" x14ac:dyDescent="0.25">
      <c r="A3801" t="s">
        <v>7561</v>
      </c>
      <c r="B3801" t="s">
        <v>2167</v>
      </c>
      <c r="C3801" t="s">
        <v>5</v>
      </c>
      <c r="D3801" t="str">
        <f>IF(
  OR(
    C3801={"Russia","Germany","Turkey","France","United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02" spans="1:4" x14ac:dyDescent="0.25">
      <c r="A3802" t="s">
        <v>7562</v>
      </c>
      <c r="B3802" t="s">
        <v>4208</v>
      </c>
      <c r="C3802" t="s">
        <v>5</v>
      </c>
      <c r="D3802" t="str">
        <f>IF(
  OR(
    C3802={"Russia","Germany","Turkey","France","United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03" spans="1:4" x14ac:dyDescent="0.25">
      <c r="A3803" t="s">
        <v>7564</v>
      </c>
      <c r="B3803" t="s">
        <v>7563</v>
      </c>
      <c r="C3803" t="s">
        <v>5</v>
      </c>
      <c r="D3803" t="str">
        <f>IF(
  OR(
    C3803={"Russia","Germany","Turkey","France","United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04" spans="1:4" x14ac:dyDescent="0.25">
      <c r="A3804" t="s">
        <v>7565</v>
      </c>
      <c r="B3804" t="s">
        <v>98</v>
      </c>
      <c r="C3804" t="s">
        <v>5</v>
      </c>
      <c r="D3804" t="str">
        <f>IF(
  OR(
    C3804={"Russia","Germany","Turkey","France","United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05" spans="1:4" x14ac:dyDescent="0.25">
      <c r="A3805" t="s">
        <v>7566</v>
      </c>
      <c r="B3805" t="s">
        <v>229</v>
      </c>
      <c r="C3805" t="s">
        <v>5</v>
      </c>
      <c r="D3805" t="str">
        <f>IF(
  OR(
    C3805={"Russia","Germany","Turkey","France","United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06" spans="1:4" x14ac:dyDescent="0.25">
      <c r="A3806" t="s">
        <v>7568</v>
      </c>
      <c r="B3806" t="s">
        <v>7567</v>
      </c>
      <c r="C3806" t="s">
        <v>5</v>
      </c>
      <c r="D3806" t="str">
        <f>IF(
  OR(
    C3806={"Russia","Germany","Turkey","France","United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07" spans="1:4" x14ac:dyDescent="0.25">
      <c r="A3807" t="s">
        <v>7569</v>
      </c>
      <c r="B3807" t="s">
        <v>881</v>
      </c>
      <c r="C3807" t="s">
        <v>5</v>
      </c>
      <c r="D3807" t="str">
        <f>IF(
  OR(
    C3807={"Russia","Germany","Turkey","France","United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08" spans="1:4" x14ac:dyDescent="0.25">
      <c r="A3808" t="s">
        <v>7571</v>
      </c>
      <c r="B3808" t="s">
        <v>7570</v>
      </c>
      <c r="C3808" t="s">
        <v>5</v>
      </c>
      <c r="D3808" t="str">
        <f>IF(
  OR(
    C3808={"Russia","Germany","Turkey","France","United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09" spans="1:4" x14ac:dyDescent="0.25">
      <c r="A3809" t="s">
        <v>7572</v>
      </c>
      <c r="B3809" t="s">
        <v>660</v>
      </c>
      <c r="C3809" t="s">
        <v>5</v>
      </c>
      <c r="D3809" t="str">
        <f>IF(
  OR(
    C3809={"Russia","Germany","Turkey","France","United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10" spans="1:4" x14ac:dyDescent="0.25">
      <c r="A3810" t="s">
        <v>7573</v>
      </c>
      <c r="B3810" t="s">
        <v>763</v>
      </c>
      <c r="C3810" t="s">
        <v>5</v>
      </c>
      <c r="D3810" t="str">
        <f>IF(
  OR(
    C3810={"Russia","Germany","Turkey","France","United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11" spans="1:4" x14ac:dyDescent="0.25">
      <c r="A3811" t="s">
        <v>7578</v>
      </c>
      <c r="B3811" t="s">
        <v>7574</v>
      </c>
      <c r="C3811" t="s">
        <v>5</v>
      </c>
      <c r="D3811" t="str">
        <f>IF(
  OR(
    C3811={"Russia","Germany","Turkey","France","United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12" spans="1:4" x14ac:dyDescent="0.25">
      <c r="A3812" t="s">
        <v>7580</v>
      </c>
      <c r="B3812" t="s">
        <v>7579</v>
      </c>
      <c r="C3812" t="s">
        <v>5</v>
      </c>
      <c r="D3812" t="str">
        <f>IF(
  OR(
    C3812={"Russia","Germany","Turkey","France","United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13" spans="1:4" x14ac:dyDescent="0.25">
      <c r="A3813" t="s">
        <v>7581</v>
      </c>
      <c r="B3813" t="s">
        <v>5684</v>
      </c>
      <c r="C3813" t="s">
        <v>5</v>
      </c>
      <c r="D3813" t="str">
        <f>IF(
  OR(
    C3813={"Russia","Germany","Turkey","France","United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14" spans="1:4" x14ac:dyDescent="0.25">
      <c r="A3814" t="s">
        <v>7582</v>
      </c>
      <c r="B3814" t="s">
        <v>297</v>
      </c>
      <c r="C3814" t="s">
        <v>5</v>
      </c>
      <c r="D3814" t="str">
        <f>IF(
  OR(
    C3814={"Russia","Germany","Turkey","France","United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15" spans="1:4" x14ac:dyDescent="0.25">
      <c r="A3815" t="s">
        <v>7585</v>
      </c>
      <c r="B3815" t="s">
        <v>7583</v>
      </c>
      <c r="C3815" t="s">
        <v>5</v>
      </c>
      <c r="D3815" t="str">
        <f>IF(
  OR(
    C3815={"Russia","Germany","Turkey","France","United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16" spans="1:4" x14ac:dyDescent="0.25">
      <c r="A3816" t="s">
        <v>7587</v>
      </c>
      <c r="B3816" t="s">
        <v>7586</v>
      </c>
      <c r="C3816" t="s">
        <v>5</v>
      </c>
      <c r="D3816" t="str">
        <f>IF(
  OR(
    C3816={"Russia","Germany","Turkey","France","United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17" spans="1:4" x14ac:dyDescent="0.25">
      <c r="A3817" t="s">
        <v>7588</v>
      </c>
      <c r="B3817" t="s">
        <v>5701</v>
      </c>
      <c r="C3817" t="s">
        <v>5</v>
      </c>
      <c r="D3817" t="str">
        <f>IF(
  OR(
    C3817={"Russia","Germany","Turkey","France","United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18" spans="1:4" x14ac:dyDescent="0.25">
      <c r="A3818" t="s">
        <v>7589</v>
      </c>
      <c r="B3818" t="s">
        <v>2313</v>
      </c>
      <c r="C3818" t="s">
        <v>5</v>
      </c>
      <c r="D3818" t="str">
        <f>IF(
  OR(
    C3818={"Russia","Germany","Turkey","France","United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19" spans="1:4" x14ac:dyDescent="0.25">
      <c r="A3819" t="s">
        <v>7590</v>
      </c>
      <c r="B3819" t="s">
        <v>842</v>
      </c>
      <c r="C3819" t="s">
        <v>5</v>
      </c>
      <c r="D3819" t="str">
        <f>IF(
  OR(
    C3819={"Russia","Germany","Turkey","France","United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20" spans="1:4" x14ac:dyDescent="0.25">
      <c r="A3820" t="s">
        <v>7594</v>
      </c>
      <c r="B3820" t="s">
        <v>7591</v>
      </c>
      <c r="C3820" t="s">
        <v>5</v>
      </c>
      <c r="D3820" t="str">
        <f>IF(
  OR(
    C3820={"Russia","Germany","Turkey","France","United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21" spans="1:4" x14ac:dyDescent="0.25">
      <c r="A3821" t="s">
        <v>7596</v>
      </c>
      <c r="B3821" t="s">
        <v>7595</v>
      </c>
      <c r="C3821" t="s">
        <v>5</v>
      </c>
      <c r="D3821" t="str">
        <f>IF(
  OR(
    C3821={"Russia","Germany","Turkey","France","United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22" spans="1:4" x14ac:dyDescent="0.25">
      <c r="A3822" t="s">
        <v>7598</v>
      </c>
      <c r="B3822" t="s">
        <v>104</v>
      </c>
      <c r="C3822" t="s">
        <v>5</v>
      </c>
      <c r="D3822" t="str">
        <f>IF(
  OR(
    C3822={"Russia","Germany","Turkey","France","United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23" spans="1:4" x14ac:dyDescent="0.25">
      <c r="A3823" t="s">
        <v>7600</v>
      </c>
      <c r="B3823" t="s">
        <v>7599</v>
      </c>
      <c r="C3823" t="s">
        <v>5</v>
      </c>
      <c r="D3823" t="str">
        <f>IF(
  OR(
    C3823={"Russia","Germany","Turkey","France","United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24" spans="1:4" x14ac:dyDescent="0.25">
      <c r="A3824" t="s">
        <v>7601</v>
      </c>
      <c r="B3824" t="s">
        <v>9</v>
      </c>
      <c r="C3824" t="s">
        <v>5</v>
      </c>
      <c r="D3824" t="str">
        <f>IF(
  OR(
    C3824={"Russia","Germany","Turkey","France","United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25" spans="1:4" x14ac:dyDescent="0.25">
      <c r="A3825" t="s">
        <v>7602</v>
      </c>
      <c r="B3825" t="s">
        <v>1047</v>
      </c>
      <c r="C3825" t="s">
        <v>5</v>
      </c>
      <c r="D3825" t="str">
        <f>IF(
  OR(
    C3825={"Russia","Germany","Turkey","France","United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26" spans="1:4" x14ac:dyDescent="0.25">
      <c r="A3826" t="s">
        <v>7603</v>
      </c>
      <c r="B3826" t="s">
        <v>1795</v>
      </c>
      <c r="C3826" t="s">
        <v>5</v>
      </c>
      <c r="D3826" t="str">
        <f>IF(
  OR(
    C3826={"Russia","Germany","Turkey","France","United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27" spans="1:4" x14ac:dyDescent="0.25">
      <c r="A3827" t="s">
        <v>7605</v>
      </c>
      <c r="B3827" t="s">
        <v>7604</v>
      </c>
      <c r="C3827" t="s">
        <v>5</v>
      </c>
      <c r="D3827" t="str">
        <f>IF(
  OR(
    C3827={"Russia","Germany","Turkey","France","United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28" spans="1:4" x14ac:dyDescent="0.25">
      <c r="A3828" t="s">
        <v>7608</v>
      </c>
      <c r="B3828" t="s">
        <v>104</v>
      </c>
      <c r="C3828" t="s">
        <v>5</v>
      </c>
      <c r="D3828" t="str">
        <f>IF(
  OR(
    C3828={"Russia","Germany","Turkey","France","United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29" spans="1:4" x14ac:dyDescent="0.25">
      <c r="A3829" t="s">
        <v>7609</v>
      </c>
      <c r="B3829" t="s">
        <v>5296</v>
      </c>
      <c r="C3829" t="s">
        <v>5</v>
      </c>
      <c r="D3829" t="str">
        <f>IF(
  OR(
    C3829={"Russia","Germany","Turkey","France","United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30" spans="1:4" x14ac:dyDescent="0.25">
      <c r="A3830" t="s">
        <v>7610</v>
      </c>
      <c r="B3830" t="s">
        <v>118</v>
      </c>
      <c r="C3830" t="s">
        <v>5</v>
      </c>
      <c r="D3830" t="str">
        <f>IF(
  OR(
    C3830={"Russia","Germany","Turkey","France","United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31" spans="1:4" x14ac:dyDescent="0.25">
      <c r="A3831" t="s">
        <v>7612</v>
      </c>
      <c r="B3831" t="s">
        <v>7611</v>
      </c>
      <c r="C3831" t="s">
        <v>5</v>
      </c>
      <c r="D3831" t="str">
        <f>IF(
  OR(
    C3831={"Russia","Germany","Turkey","France","United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32" spans="1:4" x14ac:dyDescent="0.25">
      <c r="A3832" t="s">
        <v>7613</v>
      </c>
      <c r="B3832" t="s">
        <v>904</v>
      </c>
      <c r="C3832" t="s">
        <v>5</v>
      </c>
      <c r="D3832" t="str">
        <f>IF(
  OR(
    C3832={"Russia","Germany","Turkey","France","United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33" spans="1:4" x14ac:dyDescent="0.25">
      <c r="A3833" t="s">
        <v>7614</v>
      </c>
      <c r="B3833" t="s">
        <v>7424</v>
      </c>
      <c r="C3833" t="s">
        <v>5</v>
      </c>
      <c r="D3833" t="str">
        <f>IF(
  OR(
    C3833={"Russia","Germany","Turkey","France","United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34" spans="1:4" x14ac:dyDescent="0.25">
      <c r="A3834" t="s">
        <v>7615</v>
      </c>
      <c r="B3834" t="s">
        <v>528</v>
      </c>
      <c r="C3834" t="s">
        <v>5</v>
      </c>
      <c r="D3834" t="str">
        <f>IF(
  OR(
    C3834={"Russia","Germany","Turkey","France","United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35" spans="1:4" x14ac:dyDescent="0.25">
      <c r="A3835" t="s">
        <v>7616</v>
      </c>
      <c r="B3835" t="s">
        <v>611</v>
      </c>
      <c r="C3835" t="s">
        <v>5</v>
      </c>
      <c r="D3835" t="str">
        <f>IF(
  OR(
    C3835={"Russia","Germany","Turkey","France","United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36" spans="1:4" x14ac:dyDescent="0.25">
      <c r="A3836" t="s">
        <v>7617</v>
      </c>
      <c r="B3836" t="s">
        <v>2710</v>
      </c>
      <c r="C3836" t="s">
        <v>5</v>
      </c>
      <c r="D3836" t="str">
        <f>IF(
  OR(
    C3836={"Russia","Germany","Turkey","France","United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37" spans="1:4" x14ac:dyDescent="0.25">
      <c r="A3837" t="s">
        <v>7619</v>
      </c>
      <c r="B3837" t="s">
        <v>7618</v>
      </c>
      <c r="C3837" t="s">
        <v>5</v>
      </c>
      <c r="D3837" t="str">
        <f>IF(
  OR(
    C3837={"Russia","Germany","Turkey","France","United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38" spans="1:4" x14ac:dyDescent="0.25">
      <c r="A3838" t="s">
        <v>7625</v>
      </c>
      <c r="B3838" t="s">
        <v>7620</v>
      </c>
      <c r="C3838" t="s">
        <v>5</v>
      </c>
      <c r="D3838" t="str">
        <f>IF(
  OR(
    C3838={"Russia","Germany","Turkey","France","United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39" spans="1:4" x14ac:dyDescent="0.25">
      <c r="A3839" t="s">
        <v>7626</v>
      </c>
      <c r="B3839" t="s">
        <v>1266</v>
      </c>
      <c r="C3839" t="s">
        <v>5</v>
      </c>
      <c r="D3839" t="str">
        <f>IF(
  OR(
    C3839={"Russia","Germany","Turkey","France","United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40" spans="1:4" x14ac:dyDescent="0.25">
      <c r="A3840" t="s">
        <v>7628</v>
      </c>
      <c r="B3840" t="s">
        <v>104</v>
      </c>
      <c r="C3840" t="s">
        <v>5</v>
      </c>
      <c r="D3840" t="str">
        <f>IF(
  OR(
    C3840={"Russia","Germany","Turkey","France","United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41" spans="1:4" x14ac:dyDescent="0.25">
      <c r="A3841" t="s">
        <v>7630</v>
      </c>
      <c r="B3841" t="s">
        <v>260</v>
      </c>
      <c r="C3841" t="s">
        <v>5</v>
      </c>
      <c r="D3841" t="str">
        <f>IF(
  OR(
    C3841={"Russia","Germany","Turkey","France","United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42" spans="1:4" x14ac:dyDescent="0.25">
      <c r="A3842" t="s">
        <v>7632</v>
      </c>
      <c r="B3842" t="s">
        <v>7631</v>
      </c>
      <c r="C3842" t="s">
        <v>4812</v>
      </c>
      <c r="D3842" t="str">
        <f>IF(
  OR(
    C3842={"Russia","Germany","Turkey","France","United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Unknown</v>
      </c>
    </row>
    <row r="3843" spans="1:4" x14ac:dyDescent="0.25">
      <c r="A3843" t="s">
        <v>7633</v>
      </c>
      <c r="B3843" t="s">
        <v>133</v>
      </c>
      <c r="C3843" t="s">
        <v>5</v>
      </c>
      <c r="D3843" t="str">
        <f>IF(
  OR(
    C3843={"Russia","Germany","Turkey","France","United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44" spans="1:4" x14ac:dyDescent="0.25">
      <c r="A3844" t="s">
        <v>7634</v>
      </c>
      <c r="B3844" t="s">
        <v>43</v>
      </c>
      <c r="C3844" t="s">
        <v>5</v>
      </c>
      <c r="D3844" t="str">
        <f>IF(
  OR(
    C3844={"Russia","Germany","Turkey","France","United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45" spans="1:4" x14ac:dyDescent="0.25">
      <c r="A3845" t="s">
        <v>7635</v>
      </c>
      <c r="B3845" t="s">
        <v>1399</v>
      </c>
      <c r="C3845" t="s">
        <v>5</v>
      </c>
      <c r="D3845" t="str">
        <f>IF(
  OR(
    C3845={"Russia","Germany","Turkey","France","United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46" spans="1:4" x14ac:dyDescent="0.25">
      <c r="A3846" t="s">
        <v>7638</v>
      </c>
      <c r="B3846" t="s">
        <v>1092</v>
      </c>
      <c r="C3846" t="s">
        <v>5</v>
      </c>
      <c r="D3846" t="str">
        <f>IF(
  OR(
    C3846={"Russia","Germany","Turkey","France","United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47" spans="1:4" x14ac:dyDescent="0.25">
      <c r="A3847" t="s">
        <v>7642</v>
      </c>
      <c r="B3847" t="s">
        <v>7639</v>
      </c>
      <c r="C3847" t="s">
        <v>5</v>
      </c>
      <c r="D3847" t="str">
        <f>IF(
  OR(
    C3847={"Russia","Germany","Turkey","France","United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48" spans="1:4" x14ac:dyDescent="0.25">
      <c r="A3848" t="s">
        <v>7644</v>
      </c>
      <c r="B3848" t="s">
        <v>7643</v>
      </c>
      <c r="C3848" t="s">
        <v>4812</v>
      </c>
      <c r="D3848" t="str">
        <f>IF(
  OR(
    C3848={"Russia","Germany","Turkey","France","United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Unknown</v>
      </c>
    </row>
    <row r="3849" spans="1:4" x14ac:dyDescent="0.25">
      <c r="A3849" t="s">
        <v>7647</v>
      </c>
      <c r="B3849" t="s">
        <v>7645</v>
      </c>
      <c r="C3849" t="s">
        <v>5</v>
      </c>
      <c r="D3849" t="str">
        <f>IF(
  OR(
    C3849={"Russia","Germany","Turkey","France","United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50" spans="1:4" x14ac:dyDescent="0.25">
      <c r="A3850" t="s">
        <v>7648</v>
      </c>
      <c r="B3850" t="s">
        <v>2684</v>
      </c>
      <c r="C3850" t="s">
        <v>5</v>
      </c>
      <c r="D3850" t="str">
        <f>IF(
  OR(
    C3850={"Russia","Germany","Turkey","France","United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51" spans="1:4" x14ac:dyDescent="0.25">
      <c r="A3851" t="s">
        <v>7649</v>
      </c>
      <c r="B3851" t="s">
        <v>414</v>
      </c>
      <c r="C3851" t="s">
        <v>5</v>
      </c>
      <c r="D3851" t="str">
        <f>IF(
  OR(
    C3851={"Russia","Germany","Turkey","France","United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52" spans="1:4" x14ac:dyDescent="0.25">
      <c r="A3852" t="s">
        <v>7650</v>
      </c>
      <c r="B3852" t="s">
        <v>1799</v>
      </c>
      <c r="C3852" t="s">
        <v>35</v>
      </c>
      <c r="D3852" t="str">
        <f>IF(
  OR(
    C3852={"Russia","Germany","Turkey","France","United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53" spans="1:4" x14ac:dyDescent="0.25">
      <c r="A3853" t="s">
        <v>7652</v>
      </c>
      <c r="B3853" t="s">
        <v>7651</v>
      </c>
      <c r="C3853" t="s">
        <v>5</v>
      </c>
      <c r="D3853" t="str">
        <f>IF(
  OR(
    C3853={"Russia","Germany","Turkey","France","United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54" spans="1:4" x14ac:dyDescent="0.25">
      <c r="A3854" t="s">
        <v>7653</v>
      </c>
      <c r="B3854" t="s">
        <v>258</v>
      </c>
      <c r="C3854" t="s">
        <v>5</v>
      </c>
      <c r="D3854" t="str">
        <f>IF(
  OR(
    C3854={"Russia","Germany","Turkey","France","United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55" spans="1:4" x14ac:dyDescent="0.25">
      <c r="A3855" t="s">
        <v>7657</v>
      </c>
      <c r="B3855" t="s">
        <v>7654</v>
      </c>
      <c r="C3855" t="s">
        <v>5</v>
      </c>
      <c r="D3855" t="str">
        <f>IF(
  OR(
    C3855={"Russia","Germany","Turkey","France","United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56" spans="1:4" x14ac:dyDescent="0.25">
      <c r="A3856" t="s">
        <v>7659</v>
      </c>
      <c r="B3856" t="s">
        <v>7658</v>
      </c>
      <c r="C3856" t="s">
        <v>5</v>
      </c>
      <c r="D3856" t="str">
        <f>IF(
  OR(
    C3856={"Russia","Germany","Turkey","France","United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57" spans="1:4" x14ac:dyDescent="0.25">
      <c r="A3857" t="s">
        <v>7662</v>
      </c>
      <c r="B3857" t="s">
        <v>7660</v>
      </c>
      <c r="C3857" t="s">
        <v>5</v>
      </c>
      <c r="D3857" t="str">
        <f>IF(
  OR(
    C3857={"Russia","Germany","Turkey","France","United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58" spans="1:4" x14ac:dyDescent="0.25">
      <c r="A3858" t="s">
        <v>7664</v>
      </c>
      <c r="B3858" t="s">
        <v>7663</v>
      </c>
      <c r="C3858" t="s">
        <v>5</v>
      </c>
      <c r="D3858" t="str">
        <f>IF(
  OR(
    C3858={"Russia","Germany","Turkey","France","United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59" spans="1:4" x14ac:dyDescent="0.25">
      <c r="A3859" t="s">
        <v>7665</v>
      </c>
      <c r="B3859" t="s">
        <v>1266</v>
      </c>
      <c r="C3859" t="s">
        <v>5</v>
      </c>
      <c r="D3859" t="str">
        <f>IF(
  OR(
    C3859={"Russia","Germany","Turkey","France","United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60" spans="1:4" x14ac:dyDescent="0.25">
      <c r="A3860" t="s">
        <v>7666</v>
      </c>
      <c r="B3860" t="s">
        <v>1777</v>
      </c>
      <c r="C3860" t="s">
        <v>5</v>
      </c>
      <c r="D3860" t="str">
        <f>IF(
  OR(
    C3860={"Russia","Germany","Turkey","France","United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61" spans="1:4" x14ac:dyDescent="0.25">
      <c r="A3861" t="s">
        <v>7668</v>
      </c>
      <c r="B3861" t="s">
        <v>7667</v>
      </c>
      <c r="C3861" t="s">
        <v>5</v>
      </c>
      <c r="D3861" t="str">
        <f>IF(
  OR(
    C3861={"Russia","Germany","Turkey","France","United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62" spans="1:4" x14ac:dyDescent="0.25">
      <c r="A3862" t="s">
        <v>7672</v>
      </c>
      <c r="B3862" t="s">
        <v>1406</v>
      </c>
      <c r="C3862" t="s">
        <v>5</v>
      </c>
      <c r="D3862" t="str">
        <f>IF(
  OR(
    C3862={"Russia","Germany","Turkey","France","United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63" spans="1:4" x14ac:dyDescent="0.25">
      <c r="A3863" t="s">
        <v>7673</v>
      </c>
      <c r="B3863" t="s">
        <v>154</v>
      </c>
      <c r="C3863" t="s">
        <v>5</v>
      </c>
      <c r="D3863" t="str">
        <f>IF(
  OR(
    C3863={"Russia","Germany","Turkey","France","United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64" spans="1:4" x14ac:dyDescent="0.25">
      <c r="A3864" t="s">
        <v>7674</v>
      </c>
      <c r="B3864" t="s">
        <v>6785</v>
      </c>
      <c r="C3864" t="s">
        <v>5</v>
      </c>
      <c r="D3864" t="str">
        <f>IF(
  OR(
    C3864={"Russia","Germany","Turkey","France","United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65" spans="1:4" x14ac:dyDescent="0.25">
      <c r="A3865" t="s">
        <v>7676</v>
      </c>
      <c r="B3865" t="s">
        <v>7675</v>
      </c>
      <c r="C3865" t="s">
        <v>5</v>
      </c>
      <c r="D3865" t="str">
        <f>IF(
  OR(
    C3865={"Russia","Germany","Turkey","France","United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66" spans="1:4" x14ac:dyDescent="0.25">
      <c r="A3866" t="s">
        <v>7678</v>
      </c>
      <c r="B3866" t="s">
        <v>7677</v>
      </c>
      <c r="C3866" t="s">
        <v>5</v>
      </c>
      <c r="D3866" t="str">
        <f>IF(
  OR(
    C3866={"Russia","Germany","Turkey","France","United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67" spans="1:4" x14ac:dyDescent="0.25">
      <c r="A3867" t="s">
        <v>7679</v>
      </c>
      <c r="B3867" t="s">
        <v>1285</v>
      </c>
      <c r="C3867" t="s">
        <v>5</v>
      </c>
      <c r="D3867" t="str">
        <f>IF(
  OR(
    C3867={"Russia","Germany","Turkey","France","United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68" spans="1:4" x14ac:dyDescent="0.25">
      <c r="A3868" t="s">
        <v>7681</v>
      </c>
      <c r="B3868" t="s">
        <v>7680</v>
      </c>
      <c r="C3868" t="s">
        <v>5</v>
      </c>
      <c r="D3868" t="str">
        <f>IF(
  OR(
    C3868={"Russia","Germany","Turkey","France","United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69" spans="1:4" x14ac:dyDescent="0.25">
      <c r="A3869" t="s">
        <v>7682</v>
      </c>
      <c r="B3869" t="s">
        <v>6154</v>
      </c>
      <c r="C3869" t="s">
        <v>5</v>
      </c>
      <c r="D3869" t="str">
        <f>IF(
  OR(
    C3869={"Russia","Germany","Turkey","France","United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70" spans="1:4" x14ac:dyDescent="0.25">
      <c r="A3870" t="s">
        <v>7686</v>
      </c>
      <c r="B3870" t="s">
        <v>7683</v>
      </c>
      <c r="C3870" t="s">
        <v>35</v>
      </c>
      <c r="D3870" t="str">
        <f>IF(
  OR(
    C3870={"Russia","Germany","Turkey","France","United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71" spans="1:4" x14ac:dyDescent="0.25">
      <c r="A3871" t="s">
        <v>7689</v>
      </c>
      <c r="B3871" t="s">
        <v>543</v>
      </c>
      <c r="C3871" t="s">
        <v>5</v>
      </c>
      <c r="D3871" t="str">
        <f>IF(
  OR(
    C3871={"Russia","Germany","Turkey","France","United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72" spans="1:4" x14ac:dyDescent="0.25">
      <c r="A3872" t="s">
        <v>7690</v>
      </c>
      <c r="B3872" t="s">
        <v>623</v>
      </c>
      <c r="C3872" t="s">
        <v>5</v>
      </c>
      <c r="D3872" t="str">
        <f>IF(
  OR(
    C3872={"Russia","Germany","Turkey","France","United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73" spans="1:4" x14ac:dyDescent="0.25">
      <c r="A3873" t="s">
        <v>7697</v>
      </c>
      <c r="B3873" t="s">
        <v>7691</v>
      </c>
      <c r="C3873" t="s">
        <v>5</v>
      </c>
      <c r="D3873" t="str">
        <f>IF(
  OR(
    C3873={"Russia","Germany","Turkey","France","United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74" spans="1:4" x14ac:dyDescent="0.25">
      <c r="A3874" t="s">
        <v>7698</v>
      </c>
      <c r="B3874" t="s">
        <v>2058</v>
      </c>
      <c r="C3874" t="s">
        <v>5</v>
      </c>
      <c r="D3874" t="str">
        <f>IF(
  OR(
    C3874={"Russia","Germany","Turkey","France","United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75" spans="1:4" x14ac:dyDescent="0.25">
      <c r="A3875" t="s">
        <v>7699</v>
      </c>
      <c r="B3875" t="s">
        <v>901</v>
      </c>
      <c r="C3875" t="s">
        <v>35</v>
      </c>
      <c r="D3875" t="str">
        <f>IF(
  OR(
    C3875={"Russia","Germany","Turkey","France","United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76" spans="1:4" x14ac:dyDescent="0.25">
      <c r="A3876" t="s">
        <v>7700</v>
      </c>
      <c r="B3876" t="s">
        <v>293</v>
      </c>
      <c r="C3876" t="s">
        <v>5</v>
      </c>
      <c r="D3876" t="str">
        <f>IF(
  OR(
    C3876={"Russia","Germany","Turkey","France","United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77" spans="1:4" x14ac:dyDescent="0.25">
      <c r="A3877" t="s">
        <v>7702</v>
      </c>
      <c r="B3877" t="s">
        <v>7701</v>
      </c>
      <c r="C3877" t="s">
        <v>5</v>
      </c>
      <c r="D3877" t="str">
        <f>IF(
  OR(
    C3877={"Russia","Germany","Turkey","France","United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78" spans="1:4" x14ac:dyDescent="0.25">
      <c r="A3878" t="s">
        <v>7703</v>
      </c>
      <c r="B3878" t="s">
        <v>15</v>
      </c>
      <c r="C3878" t="s">
        <v>5</v>
      </c>
      <c r="D3878" t="str">
        <f>IF(
  OR(
    C3878={"Russia","Germany","Turkey","France","United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79" spans="1:4" x14ac:dyDescent="0.25">
      <c r="A3879" t="s">
        <v>7705</v>
      </c>
      <c r="B3879" t="s">
        <v>2582</v>
      </c>
      <c r="C3879" t="s">
        <v>5</v>
      </c>
      <c r="D3879" t="str">
        <f>IF(
  OR(
    C3879={"Russia","Germany","Turkey","France","United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80" spans="1:4" x14ac:dyDescent="0.25">
      <c r="A3880" t="s">
        <v>7706</v>
      </c>
      <c r="B3880" t="s">
        <v>2399</v>
      </c>
      <c r="C3880" t="s">
        <v>5</v>
      </c>
      <c r="D3880" t="str">
        <f>IF(
  OR(
    C3880={"Russia","Germany","Turkey","France","United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81" spans="1:4" x14ac:dyDescent="0.25">
      <c r="A3881" t="s">
        <v>7707</v>
      </c>
      <c r="B3881" t="s">
        <v>182</v>
      </c>
      <c r="C3881" t="s">
        <v>5</v>
      </c>
      <c r="D3881" t="str">
        <f>IF(
  OR(
    C3881={"Russia","Germany","Turkey","France","United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82" spans="1:4" x14ac:dyDescent="0.25">
      <c r="A3882" t="s">
        <v>7708</v>
      </c>
      <c r="B3882" t="s">
        <v>4232</v>
      </c>
      <c r="C3882" t="s">
        <v>5</v>
      </c>
      <c r="D3882" t="str">
        <f>IF(
  OR(
    C3882={"Russia","Germany","Turkey","France","United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83" spans="1:4" x14ac:dyDescent="0.25">
      <c r="A3883" t="s">
        <v>7709</v>
      </c>
      <c r="B3883" t="s">
        <v>102</v>
      </c>
      <c r="C3883" t="s">
        <v>5</v>
      </c>
      <c r="D3883" t="str">
        <f>IF(
  OR(
    C3883={"Russia","Germany","Turkey","France","United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84" spans="1:4" x14ac:dyDescent="0.25">
      <c r="A3884" t="s">
        <v>7710</v>
      </c>
      <c r="B3884" t="s">
        <v>2527</v>
      </c>
      <c r="C3884" t="s">
        <v>5</v>
      </c>
      <c r="D3884" t="str">
        <f>IF(
  OR(
    C3884={"Russia","Germany","Turkey","France","United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85" spans="1:4" x14ac:dyDescent="0.25">
      <c r="A3885" t="s">
        <v>7711</v>
      </c>
      <c r="B3885" t="s">
        <v>3544</v>
      </c>
      <c r="C3885" t="s">
        <v>5</v>
      </c>
      <c r="D3885" t="str">
        <f>IF(
  OR(
    C3885={"Russia","Germany","Turkey","France","United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86" spans="1:4" x14ac:dyDescent="0.25">
      <c r="A3886" t="s">
        <v>7713</v>
      </c>
      <c r="B3886" t="s">
        <v>7712</v>
      </c>
      <c r="C3886" t="s">
        <v>5</v>
      </c>
      <c r="D3886" t="str">
        <f>IF(
  OR(
    C3886={"Russia","Germany","Turkey","France","United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87" spans="1:4" x14ac:dyDescent="0.25">
      <c r="A3887" t="s">
        <v>7715</v>
      </c>
      <c r="B3887" t="s">
        <v>7714</v>
      </c>
      <c r="C3887" t="s">
        <v>5</v>
      </c>
      <c r="D3887" t="str">
        <f>IF(
  OR(
    C3887={"Russia","Germany","Turkey","France","United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88" spans="1:4" x14ac:dyDescent="0.25">
      <c r="A3888" t="s">
        <v>7716</v>
      </c>
      <c r="B3888" t="s">
        <v>4899</v>
      </c>
      <c r="C3888" t="s">
        <v>5</v>
      </c>
      <c r="D3888" t="str">
        <f>IF(
  OR(
    C3888={"Russia","Germany","Turkey","France","United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89" spans="1:4" x14ac:dyDescent="0.25">
      <c r="A3889" t="s">
        <v>7717</v>
      </c>
      <c r="B3889" t="s">
        <v>2010</v>
      </c>
      <c r="C3889" t="s">
        <v>5</v>
      </c>
      <c r="D3889" t="str">
        <f>IF(
  OR(
    C3889={"Russia","Germany","Turkey","France","United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90" spans="1:4" x14ac:dyDescent="0.25">
      <c r="A3890" t="s">
        <v>7718</v>
      </c>
      <c r="B3890" t="s">
        <v>2173</v>
      </c>
      <c r="C3890" t="s">
        <v>5</v>
      </c>
      <c r="D3890" t="str">
        <f>IF(
  OR(
    C3890={"Russia","Germany","Turkey","France","United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91" spans="1:4" x14ac:dyDescent="0.25">
      <c r="A3891" t="s">
        <v>7720</v>
      </c>
      <c r="B3891" t="s">
        <v>7719</v>
      </c>
      <c r="C3891" t="s">
        <v>5</v>
      </c>
      <c r="D3891" t="str">
        <f>IF(
  OR(
    C3891={"Russia","Germany","Turkey","France","United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92" spans="1:4" x14ac:dyDescent="0.25">
      <c r="A3892" t="s">
        <v>7721</v>
      </c>
      <c r="B3892" t="s">
        <v>5178</v>
      </c>
      <c r="C3892" t="s">
        <v>5</v>
      </c>
      <c r="D3892" t="str">
        <f>IF(
  OR(
    C3892={"Russia","Germany","Turkey","France","United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93" spans="1:4" x14ac:dyDescent="0.25">
      <c r="A3893" t="s">
        <v>7722</v>
      </c>
      <c r="B3893" t="s">
        <v>329</v>
      </c>
      <c r="C3893" t="s">
        <v>5</v>
      </c>
      <c r="D3893" t="str">
        <f>IF(
  OR(
    C3893={"Russia","Germany","Turkey","France","United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94" spans="1:4" x14ac:dyDescent="0.25">
      <c r="A3894" t="s">
        <v>7723</v>
      </c>
      <c r="B3894" t="s">
        <v>17</v>
      </c>
      <c r="C3894" t="s">
        <v>5</v>
      </c>
      <c r="D3894" t="str">
        <f>IF(
  OR(
    C3894={"Russia","Germany","Turkey","France","United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95" spans="1:4" x14ac:dyDescent="0.25">
      <c r="A3895" t="s">
        <v>7728</v>
      </c>
      <c r="B3895" t="s">
        <v>2732</v>
      </c>
      <c r="C3895" t="s">
        <v>5</v>
      </c>
      <c r="D3895" t="str">
        <f>IF(
  OR(
    C3895={"Russia","Germany","Turkey","France","United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96" spans="1:4" x14ac:dyDescent="0.25">
      <c r="A3896" t="s">
        <v>7729</v>
      </c>
      <c r="B3896" t="s">
        <v>1200</v>
      </c>
      <c r="C3896" t="s">
        <v>5</v>
      </c>
      <c r="D3896" t="str">
        <f>IF(
  OR(
    C3896={"Russia","Germany","Turkey","France","United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97" spans="1:4" x14ac:dyDescent="0.25">
      <c r="A3897" t="s">
        <v>7733</v>
      </c>
      <c r="B3897" t="s">
        <v>519</v>
      </c>
      <c r="C3897" t="s">
        <v>5</v>
      </c>
      <c r="D3897" t="str">
        <f>IF(
  OR(
    C3897={"Russia","Germany","Turkey","France","United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98" spans="1:4" x14ac:dyDescent="0.25">
      <c r="A3898" t="s">
        <v>7734</v>
      </c>
      <c r="B3898" t="s">
        <v>110</v>
      </c>
      <c r="C3898" t="s">
        <v>5</v>
      </c>
      <c r="D3898" t="str">
        <f>IF(
  OR(
    C3898={"Russia","Germany","Turkey","France","United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899" spans="1:4" x14ac:dyDescent="0.25">
      <c r="A3899" t="s">
        <v>7735</v>
      </c>
      <c r="B3899" t="s">
        <v>3246</v>
      </c>
      <c r="C3899" t="s">
        <v>5</v>
      </c>
      <c r="D3899" t="str">
        <f>IF(
  OR(
    C3899={"Russia","Germany","Turkey","France","United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C3899={"Cambodia","Myanmar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C3899={"Antigua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00" spans="1:4" x14ac:dyDescent="0.25">
      <c r="A3900" t="s">
        <v>7739</v>
      </c>
      <c r="B3900" t="s">
        <v>102</v>
      </c>
      <c r="C3900" t="s">
        <v>5</v>
      </c>
      <c r="D3900" t="str">
        <f>IF(
  OR(
    C3900={"Russia","Germany","Turkey","France","United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01" spans="1:4" x14ac:dyDescent="0.25">
      <c r="A3901" t="s">
        <v>7742</v>
      </c>
      <c r="B3901" t="s">
        <v>7740</v>
      </c>
      <c r="C3901" t="s">
        <v>5</v>
      </c>
      <c r="D3901" t="str">
        <f>IF(
  OR(
    C3901={"Russia","Germany","Turkey","France","United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02" spans="1:4" x14ac:dyDescent="0.25">
      <c r="A3902" t="s">
        <v>7743</v>
      </c>
      <c r="B3902" t="s">
        <v>34</v>
      </c>
      <c r="C3902" t="s">
        <v>5</v>
      </c>
      <c r="D3902" t="str">
        <f>IF(
  OR(
    C3902={"Russia","Germany","Turkey","France","United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03" spans="1:4" x14ac:dyDescent="0.25">
      <c r="A3903" t="s">
        <v>7744</v>
      </c>
      <c r="B3903" t="s">
        <v>2236</v>
      </c>
      <c r="C3903" t="s">
        <v>5</v>
      </c>
      <c r="D3903" t="str">
        <f>IF(
  OR(
    C3903={"Russia","Germany","Turkey","France","United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04" spans="1:4" x14ac:dyDescent="0.25">
      <c r="A3904" t="s">
        <v>7745</v>
      </c>
      <c r="B3904" t="s">
        <v>5888</v>
      </c>
      <c r="C3904" t="s">
        <v>35</v>
      </c>
      <c r="D3904" t="str">
        <f>IF(
  OR(
    C3904={"Russia","Germany","Turkey","France","United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05" spans="1:4" x14ac:dyDescent="0.25">
      <c r="A3905" t="s">
        <v>7746</v>
      </c>
      <c r="B3905" t="s">
        <v>6166</v>
      </c>
      <c r="C3905" t="s">
        <v>5</v>
      </c>
      <c r="D3905" t="str">
        <f>IF(
  OR(
    C3905={"Russia","Germany","Turkey","France","United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06" spans="1:4" x14ac:dyDescent="0.25">
      <c r="A3906" t="s">
        <v>7747</v>
      </c>
      <c r="B3906" t="s">
        <v>1353</v>
      </c>
      <c r="C3906" t="s">
        <v>5</v>
      </c>
      <c r="D3906" t="str">
        <f>IF(
  OR(
    C3906={"Russia","Germany","Turkey","France","United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07" spans="1:4" x14ac:dyDescent="0.25">
      <c r="A3907" t="s">
        <v>7749</v>
      </c>
      <c r="B3907" t="s">
        <v>7748</v>
      </c>
      <c r="C3907" t="s">
        <v>5</v>
      </c>
      <c r="D3907" t="str">
        <f>IF(
  OR(
    C3907={"Russia","Germany","Turkey","France","United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08" spans="1:4" x14ac:dyDescent="0.25">
      <c r="A3908" t="s">
        <v>7751</v>
      </c>
      <c r="B3908" t="s">
        <v>7750</v>
      </c>
      <c r="C3908" t="s">
        <v>5</v>
      </c>
      <c r="D3908" t="str">
        <f>IF(
  OR(
    C3908={"Russia","Germany","Turkey","France","United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09" spans="1:4" x14ac:dyDescent="0.25">
      <c r="A3909" t="s">
        <v>7755</v>
      </c>
      <c r="B3909" t="s">
        <v>2145</v>
      </c>
      <c r="C3909" t="s">
        <v>5</v>
      </c>
      <c r="D3909" t="str">
        <f>IF(
  OR(
    C3909={"Russia","Germany","Turkey","France","United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10" spans="1:4" x14ac:dyDescent="0.25">
      <c r="A3910" t="s">
        <v>7756</v>
      </c>
      <c r="B3910" t="s">
        <v>7645</v>
      </c>
      <c r="C3910" t="s">
        <v>35</v>
      </c>
      <c r="D3910" t="str">
        <f>IF(
  OR(
    C3910={"Russia","Germany","Turkey","France","United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11" spans="1:4" x14ac:dyDescent="0.25">
      <c r="A3911" t="s">
        <v>7757</v>
      </c>
      <c r="B3911" t="s">
        <v>9</v>
      </c>
      <c r="C3911" t="s">
        <v>5</v>
      </c>
      <c r="D3911" t="str">
        <f>IF(
  OR(
    C3911={"Russia","Germany","Turkey","France","United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12" spans="1:4" x14ac:dyDescent="0.25">
      <c r="A3912" t="s">
        <v>7758</v>
      </c>
      <c r="B3912" t="s">
        <v>4293</v>
      </c>
      <c r="C3912" t="s">
        <v>5</v>
      </c>
      <c r="D3912" t="str">
        <f>IF(
  OR(
    C3912={"Russia","Germany","Turkey","France","United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13" spans="1:4" x14ac:dyDescent="0.25">
      <c r="A3913" t="s">
        <v>7764</v>
      </c>
      <c r="B3913" t="s">
        <v>7759</v>
      </c>
      <c r="C3913" t="s">
        <v>5</v>
      </c>
      <c r="D3913" t="str">
        <f>IF(
  OR(
    C3913={"Russia","Germany","Turkey","France","United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14" spans="1:4" x14ac:dyDescent="0.25">
      <c r="A3914" t="s">
        <v>7765</v>
      </c>
      <c r="B3914" t="s">
        <v>96</v>
      </c>
      <c r="C3914" t="s">
        <v>5</v>
      </c>
      <c r="D3914" t="str">
        <f>IF(
  OR(
    C3914={"Russia","Germany","Turkey","France","United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15" spans="1:4" x14ac:dyDescent="0.25">
      <c r="A3915" t="s">
        <v>7766</v>
      </c>
      <c r="B3915" t="s">
        <v>2784</v>
      </c>
      <c r="C3915" t="s">
        <v>5</v>
      </c>
      <c r="D3915" t="str">
        <f>IF(
  OR(
    C3915={"Russia","Germany","Turkey","France","United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16" spans="1:4" x14ac:dyDescent="0.25">
      <c r="A3916" t="s">
        <v>7767</v>
      </c>
      <c r="B3916" t="s">
        <v>275</v>
      </c>
      <c r="C3916" t="s">
        <v>5</v>
      </c>
      <c r="D3916" t="str">
        <f>IF(
  OR(
    C3916={"Russia","Germany","Turkey","France","United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17" spans="1:4" x14ac:dyDescent="0.25">
      <c r="A3917" t="s">
        <v>7769</v>
      </c>
      <c r="B3917" t="s">
        <v>7768</v>
      </c>
      <c r="C3917" t="s">
        <v>35</v>
      </c>
      <c r="D3917" t="str">
        <f>IF(
  OR(
    C3917={"Russia","Germany","Turkey","France","United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18" spans="1:4" x14ac:dyDescent="0.25">
      <c r="A3918" t="s">
        <v>7770</v>
      </c>
      <c r="B3918" t="s">
        <v>782</v>
      </c>
      <c r="C3918" t="s">
        <v>5</v>
      </c>
      <c r="D3918" t="str">
        <f>IF(
  OR(
    C3918={"Russia","Germany","Turkey","France","United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19" spans="1:4" x14ac:dyDescent="0.25">
      <c r="A3919" t="s">
        <v>7771</v>
      </c>
      <c r="B3919" t="s">
        <v>7160</v>
      </c>
      <c r="C3919" t="s">
        <v>5</v>
      </c>
      <c r="D3919" t="str">
        <f>IF(
  OR(
    C3919={"Russia","Germany","Turkey","France","United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20" spans="1:4" x14ac:dyDescent="0.25">
      <c r="A3920" t="s">
        <v>7773</v>
      </c>
      <c r="B3920" t="s">
        <v>7772</v>
      </c>
      <c r="C3920" t="s">
        <v>5</v>
      </c>
      <c r="D3920" t="str">
        <f>IF(
  OR(
    C3920={"Russia","Germany","Turkey","France","United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21" spans="1:4" x14ac:dyDescent="0.25">
      <c r="A3921" t="s">
        <v>7774</v>
      </c>
      <c r="B3921" t="s">
        <v>6785</v>
      </c>
      <c r="C3921" t="s">
        <v>5</v>
      </c>
      <c r="D3921" t="str">
        <f>IF(
  OR(
    C3921={"Russia","Germany","Turkey","France","United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22" spans="1:4" x14ac:dyDescent="0.25">
      <c r="A3922" t="s">
        <v>7775</v>
      </c>
      <c r="B3922" t="s">
        <v>1388</v>
      </c>
      <c r="C3922" t="s">
        <v>5</v>
      </c>
      <c r="D3922" t="str">
        <f>IF(
  OR(
    C3922={"Russia","Germany","Turkey","France","United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23" spans="1:4" x14ac:dyDescent="0.25">
      <c r="A3923" t="s">
        <v>7776</v>
      </c>
      <c r="B3923" t="s">
        <v>258</v>
      </c>
      <c r="C3923" t="s">
        <v>5</v>
      </c>
      <c r="D3923" t="str">
        <f>IF(
  OR(
    C3923={"Russia","Germany","Turkey","France","United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24" spans="1:4" x14ac:dyDescent="0.25">
      <c r="A3924" t="s">
        <v>7777</v>
      </c>
      <c r="B3924" t="s">
        <v>299</v>
      </c>
      <c r="C3924" t="s">
        <v>5</v>
      </c>
      <c r="D3924" t="str">
        <f>IF(
  OR(
    C3924={"Russia","Germany","Turkey","France","United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25" spans="1:4" x14ac:dyDescent="0.25">
      <c r="A3925" t="s">
        <v>7779</v>
      </c>
      <c r="B3925" t="s">
        <v>7778</v>
      </c>
      <c r="C3925" t="s">
        <v>5</v>
      </c>
      <c r="D3925" t="str">
        <f>IF(
  OR(
    C3925={"Russia","Germany","Turkey","France","United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26" spans="1:4" x14ac:dyDescent="0.25">
      <c r="A3926" t="s">
        <v>7783</v>
      </c>
      <c r="B3926" t="s">
        <v>7780</v>
      </c>
      <c r="C3926" t="s">
        <v>5</v>
      </c>
      <c r="D3926" t="str">
        <f>IF(
  OR(
    C3926={"Russia","Germany","Turkey","France","United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27" spans="1:4" x14ac:dyDescent="0.25">
      <c r="A3927" t="s">
        <v>7785</v>
      </c>
      <c r="B3927" t="s">
        <v>116</v>
      </c>
      <c r="C3927" t="s">
        <v>5</v>
      </c>
      <c r="D3927" t="str">
        <f>IF(
  OR(
    C3927={"Russia","Germany","Turkey","France","United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28" spans="1:4" x14ac:dyDescent="0.25">
      <c r="A3928" t="s">
        <v>7786</v>
      </c>
      <c r="B3928" t="s">
        <v>7696</v>
      </c>
      <c r="C3928" t="s">
        <v>4812</v>
      </c>
      <c r="D3928" t="str">
        <f>IF(
  OR(
    C3928={"Russia","Germany","Turkey","France","United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Unknown</v>
      </c>
    </row>
    <row r="3929" spans="1:4" x14ac:dyDescent="0.25">
      <c r="A3929" t="s">
        <v>7790</v>
      </c>
      <c r="B3929" t="s">
        <v>7787</v>
      </c>
      <c r="C3929" t="s">
        <v>5</v>
      </c>
      <c r="D3929" t="str">
        <f>IF(
  OR(
    C3929={"Russia","Germany","Turkey","France","United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30" spans="1:4" x14ac:dyDescent="0.25">
      <c r="A3930" t="s">
        <v>7791</v>
      </c>
      <c r="B3930" t="s">
        <v>297</v>
      </c>
      <c r="C3930" t="s">
        <v>5</v>
      </c>
      <c r="D3930" t="str">
        <f>IF(
  OR(
    C3930={"Russia","Germany","Turkey","France","United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31" spans="1:4" x14ac:dyDescent="0.25">
      <c r="A3931" t="s">
        <v>7795</v>
      </c>
      <c r="B3931" t="s">
        <v>7792</v>
      </c>
      <c r="C3931" t="s">
        <v>5</v>
      </c>
      <c r="D3931" t="str">
        <f>IF(
  OR(
    C3931={"Russia","Germany","Turkey","France","United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32" spans="1:4" x14ac:dyDescent="0.25">
      <c r="A3932" t="s">
        <v>7796</v>
      </c>
      <c r="B3932" t="s">
        <v>456</v>
      </c>
      <c r="C3932" t="s">
        <v>5</v>
      </c>
      <c r="D3932" t="str">
        <f>IF(
  OR(
    C3932={"Russia","Germany","Turkey","France","United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33" spans="1:4" x14ac:dyDescent="0.25">
      <c r="A3933" t="s">
        <v>7797</v>
      </c>
      <c r="B3933" t="s">
        <v>2206</v>
      </c>
      <c r="C3933" t="s">
        <v>5</v>
      </c>
      <c r="D3933" t="str">
        <f>IF(
  OR(
    C3933={"Russia","Germany","Turkey","France","United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34" spans="1:4" x14ac:dyDescent="0.25">
      <c r="A3934" t="s">
        <v>7799</v>
      </c>
      <c r="B3934" t="s">
        <v>7798</v>
      </c>
      <c r="C3934" t="s">
        <v>5</v>
      </c>
      <c r="D3934" t="str">
        <f>IF(
  OR(
    C3934={"Russia","Germany","Turkey","France","United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35" spans="1:4" x14ac:dyDescent="0.25">
      <c r="A3935" t="s">
        <v>7804</v>
      </c>
      <c r="B3935" t="s">
        <v>260</v>
      </c>
      <c r="C3935" t="s">
        <v>5</v>
      </c>
      <c r="D3935" t="str">
        <f>IF(
  OR(
    C3935={"Russia","Germany","Turkey","France","United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36" spans="1:4" x14ac:dyDescent="0.25">
      <c r="A3936" t="s">
        <v>7805</v>
      </c>
      <c r="B3936" t="s">
        <v>458</v>
      </c>
      <c r="C3936" t="s">
        <v>5</v>
      </c>
      <c r="D3936" t="str">
        <f>IF(
  OR(
    C3936={"Russia","Germany","Turkey","France","United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37" spans="1:4" x14ac:dyDescent="0.25">
      <c r="A3937" t="s">
        <v>7806</v>
      </c>
      <c r="B3937" t="s">
        <v>200</v>
      </c>
      <c r="C3937" t="s">
        <v>5</v>
      </c>
      <c r="D3937" t="str">
        <f>IF(
  OR(
    C3937={"Russia","Germany","Turkey","France","United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38" spans="1:4" x14ac:dyDescent="0.25">
      <c r="A3938" t="s">
        <v>7812</v>
      </c>
      <c r="B3938" t="s">
        <v>83</v>
      </c>
      <c r="C3938" t="s">
        <v>5</v>
      </c>
      <c r="D3938" t="str">
        <f>IF(
  OR(
    C3938={"Russia","Germany","Turkey","France","United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39" spans="1:4" x14ac:dyDescent="0.25">
      <c r="A3939" t="s">
        <v>7816</v>
      </c>
      <c r="B3939" t="s">
        <v>1774</v>
      </c>
      <c r="C3939" t="s">
        <v>5</v>
      </c>
      <c r="D3939" t="str">
        <f>IF(
  OR(
    C3939={"Russia","Germany","Turkey","France","United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40" spans="1:4" x14ac:dyDescent="0.25">
      <c r="A3940" t="s">
        <v>7817</v>
      </c>
      <c r="B3940" t="s">
        <v>2546</v>
      </c>
      <c r="C3940" t="s">
        <v>5</v>
      </c>
      <c r="D3940" t="str">
        <f>IF(
  OR(
    C3940={"Russia","Germany","Turkey","France","United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41" spans="1:4" x14ac:dyDescent="0.25">
      <c r="A3941" t="s">
        <v>7818</v>
      </c>
      <c r="B3941" t="s">
        <v>34</v>
      </c>
      <c r="C3941" t="s">
        <v>5</v>
      </c>
      <c r="D3941" t="str">
        <f>IF(
  OR(
    C3941={"Russia","Germany","Turkey","France","United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42" spans="1:4" x14ac:dyDescent="0.25">
      <c r="A3942" t="s">
        <v>7821</v>
      </c>
      <c r="B3942" t="s">
        <v>633</v>
      </c>
      <c r="C3942" t="s">
        <v>5</v>
      </c>
      <c r="D3942" t="str">
        <f>IF(
  OR(
    C3942={"Russia","Germany","Turkey","France","United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43" spans="1:4" x14ac:dyDescent="0.25">
      <c r="A3943" t="s">
        <v>7822</v>
      </c>
      <c r="B3943" t="s">
        <v>2285</v>
      </c>
      <c r="C3943" t="s">
        <v>5</v>
      </c>
      <c r="D3943" t="str">
        <f>IF(
  OR(
    C3943={"Russia","Germany","Turkey","France","United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44" spans="1:4" x14ac:dyDescent="0.25">
      <c r="A3944" t="s">
        <v>7824</v>
      </c>
      <c r="B3944" t="s">
        <v>404</v>
      </c>
      <c r="C3944" t="s">
        <v>5</v>
      </c>
      <c r="D3944" t="str">
        <f>IF(
  OR(
    C3944={"Russia","Germany","Turkey","France","United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45" spans="1:4" x14ac:dyDescent="0.25">
      <c r="A3945" t="s">
        <v>7825</v>
      </c>
      <c r="B3945" t="s">
        <v>2964</v>
      </c>
      <c r="C3945" t="s">
        <v>35</v>
      </c>
      <c r="D3945" t="str">
        <f>IF(
  OR(
    C3945={"Russia","Germany","Turkey","France","United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46" spans="1:4" x14ac:dyDescent="0.25">
      <c r="A3946" t="s">
        <v>7828</v>
      </c>
      <c r="B3946" t="s">
        <v>353</v>
      </c>
      <c r="C3946" t="s">
        <v>5</v>
      </c>
      <c r="D3946" t="str">
        <f>IF(
  OR(
    C3946={"Russia","Germany","Turkey","France","United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47" spans="1:4" x14ac:dyDescent="0.25">
      <c r="A3947" t="s">
        <v>7829</v>
      </c>
      <c r="B3947" t="s">
        <v>2058</v>
      </c>
      <c r="C3947" t="s">
        <v>5</v>
      </c>
      <c r="D3947" t="str">
        <f>IF(
  OR(
    C3947={"Russia","Germany","Turkey","France","United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48" spans="1:4" x14ac:dyDescent="0.25">
      <c r="A3948" t="s">
        <v>7831</v>
      </c>
      <c r="B3948" t="s">
        <v>7099</v>
      </c>
      <c r="C3948" t="s">
        <v>5</v>
      </c>
      <c r="D3948" t="str">
        <f>IF(
  OR(
    C3948={"Russia","Germany","Turkey","France","United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49" spans="1:4" x14ac:dyDescent="0.25">
      <c r="A3949" t="s">
        <v>7832</v>
      </c>
      <c r="B3949" t="s">
        <v>118</v>
      </c>
      <c r="C3949" t="s">
        <v>5</v>
      </c>
      <c r="D3949" t="str">
        <f>IF(
  OR(
    C3949={"Russia","Germany","Turkey","France","United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50" spans="1:4" x14ac:dyDescent="0.25">
      <c r="A3950" t="s">
        <v>7833</v>
      </c>
      <c r="B3950" t="s">
        <v>425</v>
      </c>
      <c r="C3950" t="s">
        <v>5</v>
      </c>
      <c r="D3950" t="str">
        <f>IF(
  OR(
    C3950={"Russia","Germany","Turkey","France","United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51" spans="1:4" x14ac:dyDescent="0.25">
      <c r="A3951" t="s">
        <v>7837</v>
      </c>
      <c r="B3951" t="s">
        <v>7</v>
      </c>
      <c r="C3951" t="s">
        <v>5</v>
      </c>
      <c r="D3951" t="str">
        <f>IF(
  OR(
    C3951={"Russia","Germany","Turkey","France","United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52" spans="1:4" x14ac:dyDescent="0.25">
      <c r="A3952" t="s">
        <v>7839</v>
      </c>
      <c r="B3952" t="s">
        <v>320</v>
      </c>
      <c r="C3952" t="s">
        <v>5</v>
      </c>
      <c r="D3952" t="str">
        <f>IF(
  OR(
    C3952={"Russia","Germany","Turkey","France","United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53" spans="1:4" x14ac:dyDescent="0.25">
      <c r="A3953" t="s">
        <v>7843</v>
      </c>
      <c r="B3953" t="s">
        <v>427</v>
      </c>
      <c r="C3953" t="s">
        <v>5</v>
      </c>
      <c r="D3953" t="str">
        <f>IF(
  OR(
    C3953={"Russia","Germany","Turkey","France","United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54" spans="1:4" x14ac:dyDescent="0.25">
      <c r="A3954" t="s">
        <v>7845</v>
      </c>
      <c r="B3954" t="s">
        <v>7844</v>
      </c>
      <c r="C3954" t="s">
        <v>5</v>
      </c>
      <c r="D3954" t="str">
        <f>IF(
  OR(
    C3954={"Russia","Germany","Turkey","France","United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55" spans="1:4" x14ac:dyDescent="0.25">
      <c r="A3955" t="s">
        <v>7852</v>
      </c>
      <c r="B3955" t="s">
        <v>514</v>
      </c>
      <c r="C3955" t="s">
        <v>5</v>
      </c>
      <c r="D3955" t="str">
        <f>IF(
  OR(
    C3955={"Russia","Germany","Turkey","France","United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56" spans="1:4" x14ac:dyDescent="0.25">
      <c r="A3956" t="s">
        <v>7853</v>
      </c>
      <c r="B3956" t="s">
        <v>138</v>
      </c>
      <c r="C3956" t="s">
        <v>5</v>
      </c>
      <c r="D3956" t="str">
        <f>IF(
  OR(
    C3956={"Russia","Germany","Turkey","France","United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57" spans="1:4" x14ac:dyDescent="0.25">
      <c r="A3957" t="s">
        <v>7859</v>
      </c>
      <c r="B3957" t="s">
        <v>154</v>
      </c>
      <c r="C3957" t="s">
        <v>5</v>
      </c>
      <c r="D3957" t="str">
        <f>IF(
  OR(
    C3957={"Russia","Germany","Turkey","France","United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58" spans="1:4" x14ac:dyDescent="0.25">
      <c r="A3958" t="s">
        <v>7861</v>
      </c>
      <c r="B3958" t="s">
        <v>7860</v>
      </c>
      <c r="C3958" t="s">
        <v>5</v>
      </c>
      <c r="D3958" t="str">
        <f>IF(
  OR(
    C3958={"Russia","Germany","Turkey","France","United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59" spans="1:4" x14ac:dyDescent="0.25">
      <c r="A3959" t="s">
        <v>7862</v>
      </c>
      <c r="B3959" t="s">
        <v>2374</v>
      </c>
      <c r="C3959" t="s">
        <v>5</v>
      </c>
      <c r="D3959" t="str">
        <f>IF(
  OR(
    C3959={"Russia","Germany","Turkey","France","United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60" spans="1:4" x14ac:dyDescent="0.25">
      <c r="A3960" t="s">
        <v>7863</v>
      </c>
      <c r="B3960" t="s">
        <v>126</v>
      </c>
      <c r="C3960" t="s">
        <v>5</v>
      </c>
      <c r="D3960" t="str">
        <f>IF(
  OR(
    C3960={"Russia","Germany","Turkey","France","United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61" spans="1:4" x14ac:dyDescent="0.25">
      <c r="A3961" t="s">
        <v>7864</v>
      </c>
      <c r="B3961" t="s">
        <v>4220</v>
      </c>
      <c r="C3961" t="s">
        <v>35</v>
      </c>
      <c r="D3961" t="str">
        <f>IF(
  OR(
    C3961={"Russia","Germany","Turkey","France","United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62" spans="1:4" x14ac:dyDescent="0.25">
      <c r="A3962" t="s">
        <v>7867</v>
      </c>
      <c r="B3962" t="s">
        <v>1047</v>
      </c>
      <c r="C3962" t="s">
        <v>35</v>
      </c>
      <c r="D3962" t="str">
        <f>IF(
  OR(
    C3962={"Russia","Germany","Turkey","France","United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63" spans="1:4" x14ac:dyDescent="0.25">
      <c r="A3963" t="s">
        <v>7872</v>
      </c>
      <c r="B3963" t="s">
        <v>327</v>
      </c>
      <c r="C3963" t="s">
        <v>35</v>
      </c>
      <c r="D3963" t="str">
        <f>IF(
  OR(
    C3963={"Russia","Germany","Turkey","France","United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64" spans="1:4" x14ac:dyDescent="0.25">
      <c r="A3964" t="s">
        <v>7873</v>
      </c>
      <c r="B3964" t="s">
        <v>320</v>
      </c>
      <c r="C3964" t="s">
        <v>5</v>
      </c>
      <c r="D3964" t="str">
        <f>IF(
  OR(
    C3964={"Russia","Germany","Turkey","France","United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65" spans="1:4" x14ac:dyDescent="0.25">
      <c r="A3965" t="s">
        <v>7874</v>
      </c>
      <c r="B3965" t="s">
        <v>763</v>
      </c>
      <c r="C3965" t="s">
        <v>5</v>
      </c>
      <c r="D3965" t="str">
        <f>IF(
  OR(
    C3965={"Russia","Germany","Turkey","France","United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66" spans="1:4" x14ac:dyDescent="0.25">
      <c r="A3966" t="s">
        <v>7877</v>
      </c>
      <c r="B3966" t="s">
        <v>1202</v>
      </c>
      <c r="C3966" t="s">
        <v>5</v>
      </c>
      <c r="D3966" t="str">
        <f>IF(
  OR(
    C3966={"Russia","Germany","Turkey","France","United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67" spans="1:4" x14ac:dyDescent="0.25">
      <c r="A3967" t="s">
        <v>7879</v>
      </c>
      <c r="B3967" t="s">
        <v>7878</v>
      </c>
      <c r="C3967" t="s">
        <v>5</v>
      </c>
      <c r="D3967" t="str">
        <f>IF(
  OR(
    C3967={"Russia","Germany","Turkey","France","United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68" spans="1:4" x14ac:dyDescent="0.25">
      <c r="A3968" t="s">
        <v>7880</v>
      </c>
      <c r="B3968" t="s">
        <v>6538</v>
      </c>
      <c r="C3968" t="s">
        <v>5</v>
      </c>
      <c r="D3968" t="str">
        <f>IF(
  OR(
    C3968={"Russia","Germany","Turkey","France","United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69" spans="1:4" x14ac:dyDescent="0.25">
      <c r="A3969" t="s">
        <v>7882</v>
      </c>
      <c r="B3969" t="s">
        <v>7881</v>
      </c>
      <c r="C3969" t="s">
        <v>5</v>
      </c>
      <c r="D3969" t="str">
        <f>IF(
  OR(
    C3969={"Russia","Germany","Turkey","France","United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70" spans="1:4" x14ac:dyDescent="0.25">
      <c r="A3970" t="s">
        <v>7886</v>
      </c>
      <c r="B3970" t="s">
        <v>334</v>
      </c>
      <c r="C3970" t="s">
        <v>5</v>
      </c>
      <c r="D3970" t="str">
        <f>IF(
  OR(
    C3970={"Russia","Germany","Turkey","France","United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71" spans="1:4" x14ac:dyDescent="0.25">
      <c r="A3971" t="s">
        <v>7887</v>
      </c>
      <c r="B3971" t="s">
        <v>353</v>
      </c>
      <c r="C3971" t="s">
        <v>5</v>
      </c>
      <c r="D3971" t="str">
        <f>IF(
  OR(
    C3971={"Russia","Germany","Turkey","France","United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72" spans="1:4" x14ac:dyDescent="0.25">
      <c r="A3972" t="s">
        <v>7888</v>
      </c>
      <c r="B3972" t="s">
        <v>848</v>
      </c>
      <c r="C3972" t="s">
        <v>5</v>
      </c>
      <c r="D3972" t="str">
        <f>IF(
  OR(
    C3972={"Russia","Germany","Turkey","France","United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73" spans="1:4" x14ac:dyDescent="0.25">
      <c r="A3973" t="s">
        <v>7889</v>
      </c>
      <c r="B3973" t="s">
        <v>182</v>
      </c>
      <c r="C3973" t="s">
        <v>5</v>
      </c>
      <c r="D3973" t="str">
        <f>IF(
  OR(
    C3973={"Russia","Germany","Turkey","France","United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74" spans="1:4" x14ac:dyDescent="0.25">
      <c r="A3974" t="s">
        <v>7890</v>
      </c>
      <c r="B3974" t="s">
        <v>327</v>
      </c>
      <c r="C3974" t="s">
        <v>5</v>
      </c>
      <c r="D3974" t="str">
        <f>IF(
  OR(
    C3974={"Russia","Germany","Turkey","France","United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75" spans="1:4" x14ac:dyDescent="0.25">
      <c r="A3975" t="s">
        <v>7893</v>
      </c>
      <c r="B3975" t="s">
        <v>935</v>
      </c>
      <c r="C3975" t="s">
        <v>5</v>
      </c>
      <c r="D3975" t="str">
        <f>IF(
  OR(
    C3975={"Russia","Germany","Turkey","France","United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76" spans="1:4" x14ac:dyDescent="0.25">
      <c r="A3976" t="s">
        <v>7895</v>
      </c>
      <c r="B3976" t="s">
        <v>790</v>
      </c>
      <c r="C3976" t="s">
        <v>5</v>
      </c>
      <c r="D3976" t="str">
        <f>IF(
  OR(
    C3976={"Russia","Germany","Turkey","France","United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77" spans="1:4" x14ac:dyDescent="0.25">
      <c r="A3977" t="s">
        <v>7896</v>
      </c>
      <c r="B3977" t="s">
        <v>456</v>
      </c>
      <c r="C3977" t="s">
        <v>5</v>
      </c>
      <c r="D3977" t="str">
        <f>IF(
  OR(
    C3977={"Russia","Germany","Turkey","France","United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78" spans="1:4" x14ac:dyDescent="0.25">
      <c r="A3978" t="s">
        <v>7897</v>
      </c>
      <c r="B3978" t="s">
        <v>660</v>
      </c>
      <c r="C3978" t="s">
        <v>5</v>
      </c>
      <c r="D3978" t="str">
        <f>IF(
  OR(
    C3978={"Russia","Germany","Turkey","France","United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79" spans="1:4" x14ac:dyDescent="0.25">
      <c r="A3979" t="s">
        <v>7899</v>
      </c>
      <c r="B3979" t="s">
        <v>7898</v>
      </c>
      <c r="C3979" t="s">
        <v>5</v>
      </c>
      <c r="D3979" t="str">
        <f>IF(
  OR(
    C3979={"Russia","Germany","Turkey","France","United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80" spans="1:4" x14ac:dyDescent="0.25">
      <c r="A3980" t="s">
        <v>7900</v>
      </c>
      <c r="B3980" t="s">
        <v>34</v>
      </c>
      <c r="C3980" t="s">
        <v>5</v>
      </c>
      <c r="D3980" t="str">
        <f>IF(
  OR(
    C3980={"Russia","Germany","Turkey","France","United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81" spans="1:4" x14ac:dyDescent="0.25">
      <c r="A3981" t="s">
        <v>7902</v>
      </c>
      <c r="B3981" t="s">
        <v>881</v>
      </c>
      <c r="C3981" t="s">
        <v>5</v>
      </c>
      <c r="D3981" t="str">
        <f>IF(
  OR(
    C3981={"Russia","Germany","Turkey","France","United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82" spans="1:4" x14ac:dyDescent="0.25">
      <c r="A3982" t="s">
        <v>7903</v>
      </c>
      <c r="B3982" t="s">
        <v>681</v>
      </c>
      <c r="C3982" t="s">
        <v>5</v>
      </c>
      <c r="D3982" t="str">
        <f>IF(
  OR(
    C3982={"Russia","Germany","Turkey","France","United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83" spans="1:4" x14ac:dyDescent="0.25">
      <c r="A3983" t="s">
        <v>7907</v>
      </c>
      <c r="B3983" t="s">
        <v>681</v>
      </c>
      <c r="C3983" t="s">
        <v>5</v>
      </c>
      <c r="D3983" t="str">
        <f>IF(
  OR(
    C3983={"Russia","Germany","Turkey","France","United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84" spans="1:4" x14ac:dyDescent="0.25">
      <c r="A3984" t="s">
        <v>7908</v>
      </c>
      <c r="B3984" t="s">
        <v>427</v>
      </c>
      <c r="C3984" t="s">
        <v>5</v>
      </c>
      <c r="D3984" t="str">
        <f>IF(
  OR(
    C3984={"Russia","Germany","Turkey","France","United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85" spans="1:4" x14ac:dyDescent="0.25">
      <c r="A3985" t="s">
        <v>7909</v>
      </c>
      <c r="B3985" t="s">
        <v>192</v>
      </c>
      <c r="C3985" t="s">
        <v>5</v>
      </c>
      <c r="D3985" t="str">
        <f>IF(
  OR(
    C3985={"Russia","Germany","Turkey","France","United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86" spans="1:4" x14ac:dyDescent="0.25">
      <c r="A3986" t="s">
        <v>7910</v>
      </c>
      <c r="B3986" t="s">
        <v>5911</v>
      </c>
      <c r="C3986" t="s">
        <v>5</v>
      </c>
      <c r="D3986" t="str">
        <f>IF(
  OR(
    C3986={"Russia","Germany","Turkey","France","United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87" spans="1:4" x14ac:dyDescent="0.25">
      <c r="A3987" t="s">
        <v>7911</v>
      </c>
      <c r="B3987" t="s">
        <v>6923</v>
      </c>
      <c r="C3987" t="s">
        <v>5</v>
      </c>
      <c r="D3987" t="str">
        <f>IF(
  OR(
    C3987={"Russia","Germany","Turkey","France","United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88" spans="1:4" x14ac:dyDescent="0.25">
      <c r="A3988" t="s">
        <v>7912</v>
      </c>
      <c r="B3988" t="s">
        <v>104</v>
      </c>
      <c r="C3988" t="s">
        <v>5</v>
      </c>
      <c r="D3988" t="str">
        <f>IF(
  OR(
    C3988={"Russia","Germany","Turkey","France","United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89" spans="1:4" x14ac:dyDescent="0.25">
      <c r="A3989" t="s">
        <v>7914</v>
      </c>
      <c r="B3989" t="s">
        <v>1990</v>
      </c>
      <c r="C3989" t="s">
        <v>5</v>
      </c>
      <c r="D3989" t="str">
        <f>IF(
  OR(
    C3989={"Russia","Germany","Turkey","France","United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90" spans="1:4" x14ac:dyDescent="0.25">
      <c r="A3990" t="s">
        <v>7915</v>
      </c>
      <c r="B3990" t="s">
        <v>582</v>
      </c>
      <c r="C3990" t="s">
        <v>5</v>
      </c>
      <c r="D3990" t="str">
        <f>IF(
  OR(
    C3990={"Russia","Germany","Turkey","France","United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91" spans="1:4" x14ac:dyDescent="0.25">
      <c r="A3991" t="s">
        <v>7917</v>
      </c>
      <c r="B3991" t="s">
        <v>7916</v>
      </c>
      <c r="C3991" t="s">
        <v>5</v>
      </c>
      <c r="D3991" t="str">
        <f>IF(
  OR(
    C3991={"Russia","Germany","Turkey","France","United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92" spans="1:4" x14ac:dyDescent="0.25">
      <c r="A3992" t="s">
        <v>7920</v>
      </c>
      <c r="B3992" t="s">
        <v>7918</v>
      </c>
      <c r="C3992" t="s">
        <v>5</v>
      </c>
      <c r="D3992" t="str">
        <f>IF(
  OR(
    C3992={"Russia","Germany","Turkey","France","United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93" spans="1:4" x14ac:dyDescent="0.25">
      <c r="A3993" t="s">
        <v>7921</v>
      </c>
      <c r="B3993" t="s">
        <v>1075</v>
      </c>
      <c r="C3993" t="s">
        <v>5</v>
      </c>
      <c r="D3993" t="str">
        <f>IF(
  OR(
    C3993={"Russia","Germany","Turkey","France","United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94" spans="1:4" x14ac:dyDescent="0.25">
      <c r="A3994" t="s">
        <v>7922</v>
      </c>
      <c r="B3994" t="s">
        <v>1326</v>
      </c>
      <c r="C3994" t="s">
        <v>5</v>
      </c>
      <c r="D3994" t="str">
        <f>IF(
  OR(
    C3994={"Russia","Germany","Turkey","France","United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95" spans="1:4" x14ac:dyDescent="0.25">
      <c r="A3995" t="s">
        <v>7924</v>
      </c>
      <c r="B3995" t="s">
        <v>7923</v>
      </c>
      <c r="C3995" t="s">
        <v>5</v>
      </c>
      <c r="D3995" t="str">
        <f>IF(
  OR(
    C3995={"Russia","Germany","Turkey","France","United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96" spans="1:4" x14ac:dyDescent="0.25">
      <c r="A3996" t="s">
        <v>7925</v>
      </c>
      <c r="B3996" t="s">
        <v>106</v>
      </c>
      <c r="C3996" t="s">
        <v>5</v>
      </c>
      <c r="D3996" t="str">
        <f>IF(
  OR(
    C3996={"Russia","Germany","Turkey","France","United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97" spans="1:4" x14ac:dyDescent="0.25">
      <c r="A3997" t="s">
        <v>7928</v>
      </c>
      <c r="B3997" t="s">
        <v>318</v>
      </c>
      <c r="C3997" t="s">
        <v>5</v>
      </c>
      <c r="D3997" t="str">
        <f>IF(
  OR(
    C3997={"Russia","Germany","Turkey","France","United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98" spans="1:4" x14ac:dyDescent="0.25">
      <c r="A3998" t="s">
        <v>7929</v>
      </c>
      <c r="B3998" t="s">
        <v>236</v>
      </c>
      <c r="C3998" t="s">
        <v>5</v>
      </c>
      <c r="D3998" t="str">
        <f>IF(
  OR(
    C3998={"Russia","Germany","Turkey","France","United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3999" spans="1:4" x14ac:dyDescent="0.25">
      <c r="A3999" t="s">
        <v>7930</v>
      </c>
      <c r="B3999" t="s">
        <v>1092</v>
      </c>
      <c r="C3999" t="s">
        <v>5</v>
      </c>
      <c r="D3999" t="str">
        <f>IF(
  OR(
    C3999={"Russia","Germany","Turkey","France","United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C3999={"Cambodia","Myanmar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C3999={"Antigua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00" spans="1:4" x14ac:dyDescent="0.25">
      <c r="A4000" t="s">
        <v>7931</v>
      </c>
      <c r="B4000" t="s">
        <v>3747</v>
      </c>
      <c r="C4000" t="s">
        <v>5</v>
      </c>
      <c r="D4000" t="str">
        <f>IF(
  OR(
    C4000={"Russia","Germany","Turkey","France","United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01" spans="1:4" x14ac:dyDescent="0.25">
      <c r="A4001" t="s">
        <v>7933</v>
      </c>
      <c r="B4001" t="s">
        <v>146</v>
      </c>
      <c r="C4001" t="s">
        <v>5</v>
      </c>
      <c r="D4001" t="str">
        <f>IF(
  OR(
    C4001={"Russia","Germany","Turkey","France","United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02" spans="1:4" x14ac:dyDescent="0.25">
      <c r="A4002" t="s">
        <v>7935</v>
      </c>
      <c r="B4002" t="s">
        <v>1092</v>
      </c>
      <c r="C4002" t="s">
        <v>5</v>
      </c>
      <c r="D4002" t="str">
        <f>IF(
  OR(
    C4002={"Russia","Germany","Turkey","France","United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03" spans="1:4" x14ac:dyDescent="0.25">
      <c r="A4003" t="s">
        <v>7936</v>
      </c>
      <c r="B4003" t="s">
        <v>643</v>
      </c>
      <c r="C4003" t="s">
        <v>5</v>
      </c>
      <c r="D4003" t="str">
        <f>IF(
  OR(
    C4003={"Russia","Germany","Turkey","France","United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04" spans="1:4" x14ac:dyDescent="0.25">
      <c r="A4004" t="s">
        <v>7938</v>
      </c>
      <c r="B4004" t="s">
        <v>7937</v>
      </c>
      <c r="C4004" t="s">
        <v>5</v>
      </c>
      <c r="D4004" t="str">
        <f>IF(
  OR(
    C4004={"Russia","Germany","Turkey","France","United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05" spans="1:4" x14ac:dyDescent="0.25">
      <c r="A4005" t="s">
        <v>7941</v>
      </c>
      <c r="B4005" t="s">
        <v>2192</v>
      </c>
      <c r="C4005" t="s">
        <v>5</v>
      </c>
      <c r="D4005" t="str">
        <f>IF(
  OR(
    C4005={"Russia","Germany","Turkey","France","United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06" spans="1:4" x14ac:dyDescent="0.25">
      <c r="A4006" t="s">
        <v>7942</v>
      </c>
      <c r="B4006" t="s">
        <v>34</v>
      </c>
      <c r="C4006" t="s">
        <v>5</v>
      </c>
      <c r="D4006" t="str">
        <f>IF(
  OR(
    C4006={"Russia","Germany","Turkey","France","United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07" spans="1:4" x14ac:dyDescent="0.25">
      <c r="A4007" t="s">
        <v>7943</v>
      </c>
      <c r="B4007" t="s">
        <v>96</v>
      </c>
      <c r="C4007" t="s">
        <v>5</v>
      </c>
      <c r="D4007" t="str">
        <f>IF(
  OR(
    C4007={"Russia","Germany","Turkey","France","United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08" spans="1:4" x14ac:dyDescent="0.25">
      <c r="A4008" t="s">
        <v>7944</v>
      </c>
      <c r="B4008" t="s">
        <v>660</v>
      </c>
      <c r="C4008" t="s">
        <v>5</v>
      </c>
      <c r="D4008" t="str">
        <f>IF(
  OR(
    C4008={"Russia","Germany","Turkey","France","United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09" spans="1:4" x14ac:dyDescent="0.25">
      <c r="A4009" t="s">
        <v>7947</v>
      </c>
      <c r="B4009" t="s">
        <v>83</v>
      </c>
      <c r="C4009" t="s">
        <v>5</v>
      </c>
      <c r="D4009" t="str">
        <f>IF(
  OR(
    C4009={"Russia","Germany","Turkey","France","United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10" spans="1:4" x14ac:dyDescent="0.25">
      <c r="A4010" t="s">
        <v>7948</v>
      </c>
      <c r="B4010" t="s">
        <v>83</v>
      </c>
      <c r="C4010" t="s">
        <v>5</v>
      </c>
      <c r="D4010" t="str">
        <f>IF(
  OR(
    C4010={"Russia","Germany","Turkey","France","United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11" spans="1:4" x14ac:dyDescent="0.25">
      <c r="A4011" t="s">
        <v>7949</v>
      </c>
      <c r="B4011" t="s">
        <v>881</v>
      </c>
      <c r="C4011" t="s">
        <v>5</v>
      </c>
      <c r="D4011" t="str">
        <f>IF(
  OR(
    C4011={"Russia","Germany","Turkey","France","United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12" spans="1:4" x14ac:dyDescent="0.25">
      <c r="A4012" t="s">
        <v>7950</v>
      </c>
      <c r="B4012" t="s">
        <v>881</v>
      </c>
      <c r="C4012" t="s">
        <v>5</v>
      </c>
      <c r="D4012" t="str">
        <f>IF(
  OR(
    C4012={"Russia","Germany","Turkey","France","United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13" spans="1:4" x14ac:dyDescent="0.25">
      <c r="A4013" t="s">
        <v>7951</v>
      </c>
      <c r="B4013" t="s">
        <v>104</v>
      </c>
      <c r="C4013" t="s">
        <v>5</v>
      </c>
      <c r="D4013" t="str">
        <f>IF(
  OR(
    C4013={"Russia","Germany","Turkey","France","United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14" spans="1:4" x14ac:dyDescent="0.25">
      <c r="A4014" t="s">
        <v>7952</v>
      </c>
      <c r="B4014" t="s">
        <v>1644</v>
      </c>
      <c r="C4014" t="s">
        <v>5</v>
      </c>
      <c r="D4014" t="str">
        <f>IF(
  OR(
    C4014={"Russia","Germany","Turkey","France","United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15" spans="1:4" x14ac:dyDescent="0.25">
      <c r="A4015" t="s">
        <v>7960</v>
      </c>
      <c r="B4015" t="s">
        <v>221</v>
      </c>
      <c r="C4015" t="s">
        <v>5</v>
      </c>
      <c r="D4015" t="str">
        <f>IF(
  OR(
    C4015={"Russia","Germany","Turkey","France","United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16" spans="1:4" x14ac:dyDescent="0.25">
      <c r="A4016" t="s">
        <v>7961</v>
      </c>
      <c r="B4016" t="s">
        <v>312</v>
      </c>
      <c r="C4016" t="s">
        <v>5</v>
      </c>
      <c r="D4016" t="str">
        <f>IF(
  OR(
    C4016={"Russia","Germany","Turkey","France","United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17" spans="1:4" x14ac:dyDescent="0.25">
      <c r="A4017" t="s">
        <v>7963</v>
      </c>
      <c r="B4017" t="s">
        <v>7962</v>
      </c>
      <c r="C4017" t="s">
        <v>5</v>
      </c>
      <c r="D4017" t="str">
        <f>IF(
  OR(
    C4017={"Russia","Germany","Turkey","France","United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18" spans="1:4" x14ac:dyDescent="0.25">
      <c r="A4018" t="s">
        <v>7964</v>
      </c>
      <c r="B4018" t="s">
        <v>2789</v>
      </c>
      <c r="C4018" t="s">
        <v>5</v>
      </c>
      <c r="D4018" t="str">
        <f>IF(
  OR(
    C4018={"Russia","Germany","Turkey","France","United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19" spans="1:4" x14ac:dyDescent="0.25">
      <c r="A4019" t="s">
        <v>7966</v>
      </c>
      <c r="B4019" t="s">
        <v>721</v>
      </c>
      <c r="C4019" t="s">
        <v>5</v>
      </c>
      <c r="D4019" t="str">
        <f>IF(
  OR(
    C4019={"Russia","Germany","Turkey","France","United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20" spans="1:4" x14ac:dyDescent="0.25">
      <c r="A4020" t="s">
        <v>7967</v>
      </c>
      <c r="B4020" t="s">
        <v>138</v>
      </c>
      <c r="C4020" t="s">
        <v>5</v>
      </c>
      <c r="D4020" t="str">
        <f>IF(
  OR(
    C4020={"Russia","Germany","Turkey","France","United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21" spans="1:4" x14ac:dyDescent="0.25">
      <c r="A4021" t="s">
        <v>7969</v>
      </c>
      <c r="B4021" t="s">
        <v>1990</v>
      </c>
      <c r="C4021" t="s">
        <v>5</v>
      </c>
      <c r="D4021" t="str">
        <f>IF(
  OR(
    C4021={"Russia","Germany","Turkey","France","United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22" spans="1:4" x14ac:dyDescent="0.25">
      <c r="A4022" t="s">
        <v>7970</v>
      </c>
      <c r="B4022" t="s">
        <v>3103</v>
      </c>
      <c r="C4022" t="s">
        <v>5</v>
      </c>
      <c r="D4022" t="str">
        <f>IF(
  OR(
    C4022={"Russia","Germany","Turkey","France","United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23" spans="1:4" x14ac:dyDescent="0.25">
      <c r="A4023" t="s">
        <v>7971</v>
      </c>
      <c r="B4023" t="s">
        <v>7328</v>
      </c>
      <c r="C4023" t="s">
        <v>5</v>
      </c>
      <c r="D4023" t="str">
        <f>IF(
  OR(
    C4023={"Russia","Germany","Turkey","France","United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24" spans="1:4" x14ac:dyDescent="0.25">
      <c r="A4024" t="s">
        <v>7972</v>
      </c>
      <c r="B4024" t="s">
        <v>178</v>
      </c>
      <c r="C4024" t="s">
        <v>5</v>
      </c>
      <c r="D4024" t="str">
        <f>IF(
  OR(
    C4024={"Russia","Germany","Turkey","France","United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25" spans="1:4" x14ac:dyDescent="0.25">
      <c r="A4025" t="s">
        <v>7973</v>
      </c>
      <c r="B4025" t="s">
        <v>236</v>
      </c>
      <c r="C4025" t="s">
        <v>5</v>
      </c>
      <c r="D4025" t="str">
        <f>IF(
  OR(
    C4025={"Russia","Germany","Turkey","France","United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26" spans="1:4" x14ac:dyDescent="0.25">
      <c r="A4026" t="s">
        <v>7974</v>
      </c>
      <c r="B4026" t="s">
        <v>2348</v>
      </c>
      <c r="C4026" t="s">
        <v>53</v>
      </c>
      <c r="D4026" t="str">
        <f>IF(
  OR(
    C4026={"Russia","Germany","Turkey","France","United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27" spans="1:4" x14ac:dyDescent="0.25">
      <c r="A4027" t="s">
        <v>7975</v>
      </c>
      <c r="B4027" t="s">
        <v>243</v>
      </c>
      <c r="C4027" t="s">
        <v>5</v>
      </c>
      <c r="D4027" t="str">
        <f>IF(
  OR(
    C4027={"Russia","Germany","Turkey","France","United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28" spans="1:4" x14ac:dyDescent="0.25">
      <c r="A4028" t="s">
        <v>7976</v>
      </c>
      <c r="B4028" t="s">
        <v>154</v>
      </c>
      <c r="C4028" t="s">
        <v>5</v>
      </c>
      <c r="D4028" t="str">
        <f>IF(
  OR(
    C4028={"Russia","Germany","Turkey","France","United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29" spans="1:4" x14ac:dyDescent="0.25">
      <c r="A4029" t="s">
        <v>7977</v>
      </c>
      <c r="B4029" t="s">
        <v>2830</v>
      </c>
      <c r="C4029" t="s">
        <v>5</v>
      </c>
      <c r="D4029" t="str">
        <f>IF(
  OR(
    C4029={"Russia","Germany","Turkey","France","United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30" spans="1:4" x14ac:dyDescent="0.25">
      <c r="A4030" t="s">
        <v>7978</v>
      </c>
      <c r="B4030" t="s">
        <v>681</v>
      </c>
      <c r="C4030" t="s">
        <v>5</v>
      </c>
      <c r="D4030" t="str">
        <f>IF(
  OR(
    C4030={"Russia","Germany","Turkey","France","United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31" spans="1:4" x14ac:dyDescent="0.25">
      <c r="A4031" t="s">
        <v>7979</v>
      </c>
      <c r="B4031" t="s">
        <v>838</v>
      </c>
      <c r="C4031" t="s">
        <v>5</v>
      </c>
      <c r="D4031" t="str">
        <f>IF(
  OR(
    C4031={"Russia","Germany","Turkey","France","United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32" spans="1:4" x14ac:dyDescent="0.25">
      <c r="A4032" t="s">
        <v>7981</v>
      </c>
      <c r="B4032" t="s">
        <v>104</v>
      </c>
      <c r="C4032" t="s">
        <v>5</v>
      </c>
      <c r="D4032" t="str">
        <f>IF(
  OR(
    C4032={"Russia","Germany","Turkey","France","United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33" spans="1:4" x14ac:dyDescent="0.25">
      <c r="A4033" t="s">
        <v>7983</v>
      </c>
      <c r="B4033" t="s">
        <v>7982</v>
      </c>
      <c r="C4033" t="s">
        <v>5</v>
      </c>
      <c r="D4033" t="str">
        <f>IF(
  OR(
    C4033={"Russia","Germany","Turkey","France","United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34" spans="1:4" x14ac:dyDescent="0.25">
      <c r="A4034" t="s">
        <v>7985</v>
      </c>
      <c r="B4034" t="s">
        <v>7984</v>
      </c>
      <c r="C4034" t="s">
        <v>5</v>
      </c>
      <c r="D4034" t="str">
        <f>IF(
  OR(
    C4034={"Russia","Germany","Turkey","France","United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35" spans="1:4" x14ac:dyDescent="0.25">
      <c r="A4035" t="s">
        <v>7986</v>
      </c>
      <c r="B4035" t="s">
        <v>904</v>
      </c>
      <c r="C4035" t="s">
        <v>5</v>
      </c>
      <c r="D4035" t="str">
        <f>IF(
  OR(
    C4035={"Russia","Germany","Turkey","France","United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36" spans="1:4" x14ac:dyDescent="0.25">
      <c r="A4036" t="s">
        <v>7990</v>
      </c>
      <c r="B4036" t="s">
        <v>49</v>
      </c>
      <c r="C4036" t="s">
        <v>5</v>
      </c>
      <c r="D4036" t="str">
        <f>IF(
  OR(
    C4036={"Russia","Germany","Turkey","France","United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37" spans="1:4" x14ac:dyDescent="0.25">
      <c r="A4037" t="s">
        <v>7992</v>
      </c>
      <c r="B4037" t="s">
        <v>7991</v>
      </c>
      <c r="C4037" t="s">
        <v>5</v>
      </c>
      <c r="D4037" t="str">
        <f>IF(
  OR(
    C4037={"Russia","Germany","Turkey","France","United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38" spans="1:4" x14ac:dyDescent="0.25">
      <c r="A4038" t="s">
        <v>7993</v>
      </c>
      <c r="B4038" t="s">
        <v>3779</v>
      </c>
      <c r="C4038" t="s">
        <v>5</v>
      </c>
      <c r="D4038" t="str">
        <f>IF(
  OR(
    C4038={"Russia","Germany","Turkey","France","United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39" spans="1:4" x14ac:dyDescent="0.25">
      <c r="A4039" t="s">
        <v>7994</v>
      </c>
      <c r="B4039" t="s">
        <v>85</v>
      </c>
      <c r="C4039" t="s">
        <v>5</v>
      </c>
      <c r="D4039" t="str">
        <f>IF(
  OR(
    C4039={"Russia","Germany","Turkey","France","United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40" spans="1:4" x14ac:dyDescent="0.25">
      <c r="A4040" t="s">
        <v>7995</v>
      </c>
      <c r="B4040" t="s">
        <v>110</v>
      </c>
      <c r="C4040" t="s">
        <v>5</v>
      </c>
      <c r="D4040" t="str">
        <f>IF(
  OR(
    C4040={"Russia","Germany","Turkey","France","United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41" spans="1:4" x14ac:dyDescent="0.25">
      <c r="A4041" t="s">
        <v>7996</v>
      </c>
      <c r="B4041" t="s">
        <v>110</v>
      </c>
      <c r="C4041" t="s">
        <v>5</v>
      </c>
      <c r="D4041" t="str">
        <f>IF(
  OR(
    C4041={"Russia","Germany","Turkey","France","United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42" spans="1:4" x14ac:dyDescent="0.25">
      <c r="A4042" t="s">
        <v>7997</v>
      </c>
      <c r="B4042" t="s">
        <v>1597</v>
      </c>
      <c r="C4042" t="s">
        <v>5</v>
      </c>
      <c r="D4042" t="str">
        <f>IF(
  OR(
    C4042={"Russia","Germany","Turkey","France","United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43" spans="1:4" x14ac:dyDescent="0.25">
      <c r="A4043" t="s">
        <v>7999</v>
      </c>
      <c r="B4043" t="s">
        <v>1068</v>
      </c>
      <c r="C4043" t="s">
        <v>5</v>
      </c>
      <c r="D4043" t="str">
        <f>IF(
  OR(
    C4043={"Russia","Germany","Turkey","France","United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44" spans="1:4" x14ac:dyDescent="0.25">
      <c r="A4044" t="s">
        <v>8000</v>
      </c>
      <c r="B4044" t="s">
        <v>1200</v>
      </c>
      <c r="C4044" t="s">
        <v>5</v>
      </c>
      <c r="D4044" t="str">
        <f>IF(
  OR(
    C4044={"Russia","Germany","Turkey","France","United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45" spans="1:4" x14ac:dyDescent="0.25">
      <c r="A4045" t="s">
        <v>8001</v>
      </c>
      <c r="B4045" t="s">
        <v>774</v>
      </c>
      <c r="C4045" t="s">
        <v>5</v>
      </c>
      <c r="D4045" t="str">
        <f>IF(
  OR(
    C4045={"Russia","Germany","Turkey","France","United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46" spans="1:4" x14ac:dyDescent="0.25">
      <c r="A4046" t="s">
        <v>8002</v>
      </c>
      <c r="B4046" t="s">
        <v>360</v>
      </c>
      <c r="C4046" t="s">
        <v>5</v>
      </c>
      <c r="D4046" t="str">
        <f>IF(
  OR(
    C4046={"Russia","Germany","Turkey","France","United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47" spans="1:4" x14ac:dyDescent="0.25">
      <c r="A4047" t="s">
        <v>8004</v>
      </c>
      <c r="B4047" t="s">
        <v>8003</v>
      </c>
      <c r="C4047" t="s">
        <v>5</v>
      </c>
      <c r="D4047" t="str">
        <f>IF(
  OR(
    C4047={"Russia","Germany","Turkey","France","United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48" spans="1:4" x14ac:dyDescent="0.25">
      <c r="A4048" t="s">
        <v>8005</v>
      </c>
      <c r="B4048" t="s">
        <v>1921</v>
      </c>
      <c r="C4048" t="s">
        <v>5</v>
      </c>
      <c r="D4048" t="str">
        <f>IF(
  OR(
    C4048={"Russia","Germany","Turkey","France","United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49" spans="1:4" x14ac:dyDescent="0.25">
      <c r="A4049" t="s">
        <v>8006</v>
      </c>
      <c r="B4049" t="s">
        <v>3608</v>
      </c>
      <c r="C4049" t="s">
        <v>5</v>
      </c>
      <c r="D4049" t="str">
        <f>IF(
  OR(
    C4049={"Russia","Germany","Turkey","France","United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50" spans="1:4" x14ac:dyDescent="0.25">
      <c r="A4050" t="s">
        <v>8007</v>
      </c>
      <c r="B4050" t="s">
        <v>633</v>
      </c>
      <c r="C4050" t="s">
        <v>5</v>
      </c>
      <c r="D4050" t="str">
        <f>IF(
  OR(
    C4050={"Russia","Germany","Turkey","France","United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51" spans="1:4" x14ac:dyDescent="0.25">
      <c r="A4051" t="s">
        <v>8008</v>
      </c>
      <c r="B4051" t="s">
        <v>4490</v>
      </c>
      <c r="C4051" t="s">
        <v>5</v>
      </c>
      <c r="D4051" t="str">
        <f>IF(
  OR(
    C4051={"Russia","Germany","Turkey","France","United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52" spans="1:4" x14ac:dyDescent="0.25">
      <c r="A4052" t="s">
        <v>8009</v>
      </c>
      <c r="B4052" t="s">
        <v>1878</v>
      </c>
      <c r="C4052" t="s">
        <v>5</v>
      </c>
      <c r="D4052" t="str">
        <f>IF(
  OR(
    C4052={"Russia","Germany","Turkey","France","United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53" spans="1:4" x14ac:dyDescent="0.25">
      <c r="A4053" t="s">
        <v>8010</v>
      </c>
      <c r="B4053" t="s">
        <v>1202</v>
      </c>
      <c r="C4053" t="s">
        <v>5</v>
      </c>
      <c r="D4053" t="str">
        <f>IF(
  OR(
    C4053={"Russia","Germany","Turkey","France","United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54" spans="1:4" x14ac:dyDescent="0.25">
      <c r="A4054" t="s">
        <v>8011</v>
      </c>
      <c r="B4054" t="s">
        <v>838</v>
      </c>
      <c r="C4054" t="s">
        <v>5</v>
      </c>
      <c r="D4054" t="str">
        <f>IF(
  OR(
    C4054={"Russia","Germany","Turkey","France","United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55" spans="1:4" x14ac:dyDescent="0.25">
      <c r="A4055" t="s">
        <v>8012</v>
      </c>
      <c r="B4055" t="s">
        <v>118</v>
      </c>
      <c r="C4055" t="s">
        <v>5</v>
      </c>
      <c r="D4055" t="str">
        <f>IF(
  OR(
    C4055={"Russia","Germany","Turkey","France","United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56" spans="1:4" x14ac:dyDescent="0.25">
      <c r="A4056" t="s">
        <v>8013</v>
      </c>
      <c r="B4056" t="s">
        <v>260</v>
      </c>
      <c r="C4056" t="s">
        <v>5</v>
      </c>
      <c r="D4056" t="str">
        <f>IF(
  OR(
    C4056={"Russia","Germany","Turkey","France","United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57" spans="1:4" x14ac:dyDescent="0.25">
      <c r="A4057" t="s">
        <v>8015</v>
      </c>
      <c r="B4057" t="s">
        <v>8014</v>
      </c>
      <c r="C4057" t="s">
        <v>35</v>
      </c>
      <c r="D4057" t="str">
        <f>IF(
  OR(
    C4057={"Russia","Germany","Turkey","France","United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58" spans="1:4" x14ac:dyDescent="0.25">
      <c r="A4058" t="s">
        <v>8016</v>
      </c>
      <c r="B4058" t="s">
        <v>667</v>
      </c>
      <c r="C4058" t="s">
        <v>5</v>
      </c>
      <c r="D4058" t="str">
        <f>IF(
  OR(
    C4058={"Russia","Germany","Turkey","France","United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59" spans="1:4" x14ac:dyDescent="0.25">
      <c r="A4059" t="s">
        <v>8017</v>
      </c>
      <c r="B4059" t="s">
        <v>78</v>
      </c>
      <c r="C4059" t="s">
        <v>5</v>
      </c>
      <c r="D4059" t="str">
        <f>IF(
  OR(
    C4059={"Russia","Germany","Turkey","France","United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60" spans="1:4" x14ac:dyDescent="0.25">
      <c r="A4060" t="s">
        <v>8018</v>
      </c>
      <c r="B4060" t="s">
        <v>2041</v>
      </c>
      <c r="C4060" t="s">
        <v>5</v>
      </c>
      <c r="D4060" t="str">
        <f>IF(
  OR(
    C4060={"Russia","Germany","Turkey","France","United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61" spans="1:4" x14ac:dyDescent="0.25">
      <c r="A4061" t="s">
        <v>8022</v>
      </c>
      <c r="B4061" t="s">
        <v>104</v>
      </c>
      <c r="C4061" t="s">
        <v>5</v>
      </c>
      <c r="D4061" t="str">
        <f>IF(
  OR(
    C4061={"Russia","Germany","Turkey","France","United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62" spans="1:4" x14ac:dyDescent="0.25">
      <c r="A4062" t="s">
        <v>8023</v>
      </c>
      <c r="B4062" t="s">
        <v>563</v>
      </c>
      <c r="C4062" t="s">
        <v>5</v>
      </c>
      <c r="D4062" t="str">
        <f>IF(
  OR(
    C4062={"Russia","Germany","Turkey","France","United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63" spans="1:4" x14ac:dyDescent="0.25">
      <c r="A4063" t="s">
        <v>8024</v>
      </c>
      <c r="B4063" t="s">
        <v>83</v>
      </c>
      <c r="C4063" t="s">
        <v>5</v>
      </c>
      <c r="D4063" t="str">
        <f>IF(
  OR(
    C4063={"Russia","Germany","Turkey","France","United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64" spans="1:4" x14ac:dyDescent="0.25">
      <c r="A4064" t="s">
        <v>8031</v>
      </c>
      <c r="B4064" t="s">
        <v>1260</v>
      </c>
      <c r="C4064" t="s">
        <v>5</v>
      </c>
      <c r="D4064" t="str">
        <f>IF(
  OR(
    C4064={"Russia","Germany","Turkey","France","United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65" spans="1:4" x14ac:dyDescent="0.25">
      <c r="A4065" t="s">
        <v>8033</v>
      </c>
      <c r="B4065" t="s">
        <v>2244</v>
      </c>
      <c r="C4065" t="s">
        <v>5</v>
      </c>
      <c r="D4065" t="str">
        <f>IF(
  OR(
    C4065={"Russia","Germany","Turkey","France","United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66" spans="1:4" x14ac:dyDescent="0.25">
      <c r="A4066" t="s">
        <v>8034</v>
      </c>
      <c r="B4066" t="s">
        <v>389</v>
      </c>
      <c r="C4066" t="s">
        <v>5</v>
      </c>
      <c r="D4066" t="str">
        <f>IF(
  OR(
    C4066={"Russia","Germany","Turkey","France","United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67" spans="1:4" x14ac:dyDescent="0.25">
      <c r="A4067" t="s">
        <v>8038</v>
      </c>
      <c r="B4067" t="s">
        <v>8035</v>
      </c>
      <c r="C4067" t="s">
        <v>5</v>
      </c>
      <c r="D4067" t="str">
        <f>IF(
  OR(
    C4067={"Russia","Germany","Turkey","France","United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68" spans="1:4" x14ac:dyDescent="0.25">
      <c r="A4068" t="s">
        <v>8040</v>
      </c>
      <c r="B4068" t="s">
        <v>210</v>
      </c>
      <c r="C4068" t="s">
        <v>5</v>
      </c>
      <c r="D4068" t="str">
        <f>IF(
  OR(
    C4068={"Russia","Germany","Turkey","France","United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69" spans="1:4" x14ac:dyDescent="0.25">
      <c r="A4069" t="s">
        <v>8055</v>
      </c>
      <c r="B4069" t="s">
        <v>8041</v>
      </c>
      <c r="C4069" t="s">
        <v>147</v>
      </c>
      <c r="D4069" t="str">
        <f>IF(
  OR(
    C4069={"Russia","Germany","Turkey","France","United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70" spans="1:4" x14ac:dyDescent="0.25">
      <c r="A4070" t="s">
        <v>8057</v>
      </c>
      <c r="B4070" t="s">
        <v>8056</v>
      </c>
      <c r="C4070" t="s">
        <v>5</v>
      </c>
      <c r="D4070" t="str">
        <f>IF(
  OR(
    C4070={"Russia","Germany","Turkey","France","United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71" spans="1:4" x14ac:dyDescent="0.25">
      <c r="A4071" t="s">
        <v>8061</v>
      </c>
      <c r="B4071" t="s">
        <v>8058</v>
      </c>
      <c r="C4071" t="s">
        <v>5</v>
      </c>
      <c r="D4071" t="str">
        <f>IF(
  OR(
    C4071={"Russia","Germany","Turkey","France","United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72" spans="1:4" x14ac:dyDescent="0.25">
      <c r="A4072" t="s">
        <v>8062</v>
      </c>
      <c r="B4072" t="s">
        <v>159</v>
      </c>
      <c r="C4072" t="s">
        <v>5</v>
      </c>
      <c r="D4072" t="str">
        <f>IF(
  OR(
    C4072={"Russia","Germany","Turkey","France","United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73" spans="1:4" x14ac:dyDescent="0.25">
      <c r="A4073" t="s">
        <v>8063</v>
      </c>
      <c r="B4073" t="s">
        <v>7599</v>
      </c>
      <c r="C4073" t="s">
        <v>5</v>
      </c>
      <c r="D4073" t="str">
        <f>IF(
  OR(
    C4073={"Russia","Germany","Turkey","France","United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74" spans="1:4" x14ac:dyDescent="0.25">
      <c r="A4074" t="s">
        <v>8064</v>
      </c>
      <c r="B4074" t="s">
        <v>1234</v>
      </c>
      <c r="C4074" t="s">
        <v>5</v>
      </c>
      <c r="D4074" t="str">
        <f>IF(
  OR(
    C4074={"Russia","Germany","Turkey","France","United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75" spans="1:4" x14ac:dyDescent="0.25">
      <c r="A4075" t="s">
        <v>8065</v>
      </c>
      <c r="B4075" t="s">
        <v>550</v>
      </c>
      <c r="C4075" t="s">
        <v>5</v>
      </c>
      <c r="D4075" t="str">
        <f>IF(
  OR(
    C4075={"Russia","Germany","Turkey","France","United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76" spans="1:4" x14ac:dyDescent="0.25">
      <c r="A4076" t="s">
        <v>8066</v>
      </c>
      <c r="B4076" t="s">
        <v>7076</v>
      </c>
      <c r="C4076" t="s">
        <v>5</v>
      </c>
      <c r="D4076" t="str">
        <f>IF(
  OR(
    C4076={"Russia","Germany","Turkey","France","United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77" spans="1:4" x14ac:dyDescent="0.25">
      <c r="A4077" t="s">
        <v>8068</v>
      </c>
      <c r="B4077" t="s">
        <v>236</v>
      </c>
      <c r="C4077" t="s">
        <v>5</v>
      </c>
      <c r="D4077" t="str">
        <f>IF(
  OR(
    C4077={"Russia","Germany","Turkey","France","United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78" spans="1:4" x14ac:dyDescent="0.25">
      <c r="A4078" t="s">
        <v>8069</v>
      </c>
      <c r="B4078" t="s">
        <v>2805</v>
      </c>
      <c r="C4078" t="s">
        <v>5</v>
      </c>
      <c r="D4078" t="str">
        <f>IF(
  OR(
    C4078={"Russia","Germany","Turkey","France","United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79" spans="1:4" x14ac:dyDescent="0.25">
      <c r="A4079" t="s">
        <v>8072</v>
      </c>
      <c r="B4079" t="s">
        <v>2175</v>
      </c>
      <c r="C4079" t="s">
        <v>5</v>
      </c>
      <c r="D4079" t="str">
        <f>IF(
  OR(
    C4079={"Russia","Germany","Turkey","France","United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80" spans="1:4" x14ac:dyDescent="0.25">
      <c r="A4080" t="s">
        <v>8073</v>
      </c>
      <c r="B4080" t="s">
        <v>6800</v>
      </c>
      <c r="C4080" t="s">
        <v>35</v>
      </c>
      <c r="D4080" t="str">
        <f>IF(
  OR(
    C4080={"Russia","Germany","Turkey","France","United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81" spans="1:4" x14ac:dyDescent="0.25">
      <c r="A4081" t="s">
        <v>8074</v>
      </c>
      <c r="B4081" t="s">
        <v>763</v>
      </c>
      <c r="C4081" t="s">
        <v>35</v>
      </c>
      <c r="D4081" t="str">
        <f>IF(
  OR(
    C4081={"Russia","Germany","Turkey","France","United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82" spans="1:4" x14ac:dyDescent="0.25">
      <c r="A4082" t="s">
        <v>8077</v>
      </c>
      <c r="B4082" t="s">
        <v>9</v>
      </c>
      <c r="C4082" t="s">
        <v>5</v>
      </c>
      <c r="D4082" t="str">
        <f>IF(
  OR(
    C4082={"Russia","Germany","Turkey","France","United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83" spans="1:4" x14ac:dyDescent="0.25">
      <c r="A4083" t="s">
        <v>8078</v>
      </c>
      <c r="B4083" t="s">
        <v>327</v>
      </c>
      <c r="C4083" t="s">
        <v>5</v>
      </c>
      <c r="D4083" t="str">
        <f>IF(
  OR(
    C4083={"Russia","Germany","Turkey","France","United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84" spans="1:4" x14ac:dyDescent="0.25">
      <c r="A4084" t="s">
        <v>8080</v>
      </c>
      <c r="B4084" t="s">
        <v>8079</v>
      </c>
      <c r="C4084" t="s">
        <v>5</v>
      </c>
      <c r="D4084" t="str">
        <f>IF(
  OR(
    C4084={"Russia","Germany","Turkey","France","United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85" spans="1:4" x14ac:dyDescent="0.25">
      <c r="A4085" t="s">
        <v>8081</v>
      </c>
      <c r="B4085" t="s">
        <v>327</v>
      </c>
      <c r="C4085" t="s">
        <v>5</v>
      </c>
      <c r="D4085" t="str">
        <f>IF(
  OR(
    C4085={"Russia","Germany","Turkey","France","United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86" spans="1:4" x14ac:dyDescent="0.25">
      <c r="A4086" t="s">
        <v>8082</v>
      </c>
      <c r="B4086" t="s">
        <v>572</v>
      </c>
      <c r="C4086" t="s">
        <v>5</v>
      </c>
      <c r="D4086" t="str">
        <f>IF(
  OR(
    C4086={"Russia","Germany","Turkey","France","United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87" spans="1:4" x14ac:dyDescent="0.25">
      <c r="A4087" t="s">
        <v>8083</v>
      </c>
      <c r="B4087" t="s">
        <v>248</v>
      </c>
      <c r="C4087" t="s">
        <v>5</v>
      </c>
      <c r="D4087" t="str">
        <f>IF(
  OR(
    C4087={"Russia","Germany","Turkey","France","United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88" spans="1:4" x14ac:dyDescent="0.25">
      <c r="A4088" t="s">
        <v>8085</v>
      </c>
      <c r="B4088" t="s">
        <v>3454</v>
      </c>
      <c r="C4088" t="s">
        <v>5</v>
      </c>
      <c r="D4088" t="str">
        <f>IF(
  OR(
    C4088={"Russia","Germany","Turkey","France","United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89" spans="1:4" x14ac:dyDescent="0.25">
      <c r="A4089" t="s">
        <v>8087</v>
      </c>
      <c r="B4089" t="s">
        <v>8086</v>
      </c>
      <c r="C4089" t="s">
        <v>5</v>
      </c>
      <c r="D4089" t="str">
        <f>IF(
  OR(
    C4089={"Russia","Germany","Turkey","France","United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90" spans="1:4" x14ac:dyDescent="0.25">
      <c r="A4090" t="s">
        <v>8088</v>
      </c>
      <c r="B4090" t="s">
        <v>293</v>
      </c>
      <c r="C4090" t="s">
        <v>5</v>
      </c>
      <c r="D4090" t="str">
        <f>IF(
  OR(
    C4090={"Russia","Germany","Turkey","France","United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91" spans="1:4" x14ac:dyDescent="0.25">
      <c r="A4091" t="s">
        <v>8090</v>
      </c>
      <c r="B4091" t="s">
        <v>8089</v>
      </c>
      <c r="C4091" t="s">
        <v>5</v>
      </c>
      <c r="D4091" t="str">
        <f>IF(
  OR(
    C4091={"Russia","Germany","Turkey","France","United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92" spans="1:4" x14ac:dyDescent="0.25">
      <c r="A4092" t="s">
        <v>8092</v>
      </c>
      <c r="B4092" t="s">
        <v>353</v>
      </c>
      <c r="C4092" t="s">
        <v>5</v>
      </c>
      <c r="D4092" t="str">
        <f>IF(
  OR(
    C4092={"Russia","Germany","Turkey","France","United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93" spans="1:4" x14ac:dyDescent="0.25">
      <c r="A4093" t="s">
        <v>8093</v>
      </c>
      <c r="B4093" t="s">
        <v>881</v>
      </c>
      <c r="C4093" t="s">
        <v>5</v>
      </c>
      <c r="D4093" t="str">
        <f>IF(
  OR(
    C4093={"Russia","Germany","Turkey","France","United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94" spans="1:4" x14ac:dyDescent="0.25">
      <c r="A4094" t="s">
        <v>8094</v>
      </c>
      <c r="B4094" t="s">
        <v>303</v>
      </c>
      <c r="C4094" t="s">
        <v>5</v>
      </c>
      <c r="D4094" t="str">
        <f>IF(
  OR(
    C4094={"Russia","Germany","Turkey","France","United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95" spans="1:4" x14ac:dyDescent="0.25">
      <c r="A4095" t="s">
        <v>8095</v>
      </c>
      <c r="B4095" t="s">
        <v>299</v>
      </c>
      <c r="C4095" t="s">
        <v>5</v>
      </c>
      <c r="D4095" t="str">
        <f>IF(
  OR(
    C4095={"Russia","Germany","Turkey","France","United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96" spans="1:4" x14ac:dyDescent="0.25">
      <c r="A4096" t="s">
        <v>8098</v>
      </c>
      <c r="B4096" t="s">
        <v>8096</v>
      </c>
      <c r="C4096" t="s">
        <v>35</v>
      </c>
      <c r="D4096" t="str">
        <f>IF(
  OR(
    C4096={"Russia","Germany","Turkey","France","United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97" spans="1:4" x14ac:dyDescent="0.25">
      <c r="A4097" t="s">
        <v>8099</v>
      </c>
      <c r="B4097" t="s">
        <v>260</v>
      </c>
      <c r="C4097" t="s">
        <v>5</v>
      </c>
      <c r="D4097" t="str">
        <f>IF(
  OR(
    C4097={"Russia","Germany","Turkey","France","United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98" spans="1:4" x14ac:dyDescent="0.25">
      <c r="A4098" t="s">
        <v>8100</v>
      </c>
      <c r="B4098" t="s">
        <v>4</v>
      </c>
      <c r="C4098" t="s">
        <v>35</v>
      </c>
      <c r="D4098" t="str">
        <f>IF(
  OR(
    C4098={"Russia","Germany","Turkey","France","United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099" spans="1:4" x14ac:dyDescent="0.25">
      <c r="A4099" t="s">
        <v>8104</v>
      </c>
      <c r="B4099" t="s">
        <v>2103</v>
      </c>
      <c r="C4099" t="s">
        <v>5</v>
      </c>
      <c r="D4099" t="str">
        <f>IF(
  OR(
    C4099={"Russia","Germany","Turkey","France","United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C4099={"Cambodia","Myanmar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C4099={"Antigua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00" spans="1:4" x14ac:dyDescent="0.25">
      <c r="A4100" t="s">
        <v>8106</v>
      </c>
      <c r="B4100" t="s">
        <v>1527</v>
      </c>
      <c r="C4100" t="s">
        <v>5</v>
      </c>
      <c r="D4100" t="str">
        <f>IF(
  OR(
    C4100={"Russia","Germany","Turkey","France","United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01" spans="1:4" x14ac:dyDescent="0.25">
      <c r="A4101" t="s">
        <v>8108</v>
      </c>
      <c r="B4101" t="s">
        <v>96</v>
      </c>
      <c r="C4101" t="s">
        <v>5</v>
      </c>
      <c r="D4101" t="str">
        <f>IF(
  OR(
    C4101={"Russia","Germany","Turkey","France","United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02" spans="1:4" x14ac:dyDescent="0.25">
      <c r="A4102" t="s">
        <v>8110</v>
      </c>
      <c r="B4102" t="s">
        <v>8109</v>
      </c>
      <c r="C4102" t="s">
        <v>35</v>
      </c>
      <c r="D4102" t="str">
        <f>IF(
  OR(
    C4102={"Russia","Germany","Turkey","France","United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03" spans="1:4" x14ac:dyDescent="0.25">
      <c r="A4103" t="s">
        <v>8111</v>
      </c>
      <c r="B4103" t="s">
        <v>192</v>
      </c>
      <c r="C4103" t="s">
        <v>5</v>
      </c>
      <c r="D4103" t="str">
        <f>IF(
  OR(
    C4103={"Russia","Germany","Turkey","France","United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04" spans="1:4" x14ac:dyDescent="0.25">
      <c r="A4104" t="s">
        <v>8112</v>
      </c>
      <c r="B4104" t="s">
        <v>2017</v>
      </c>
      <c r="C4104" t="s">
        <v>5</v>
      </c>
      <c r="D4104" t="str">
        <f>IF(
  OR(
    C4104={"Russia","Germany","Turkey","France","United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05" spans="1:4" x14ac:dyDescent="0.25">
      <c r="A4105" t="s">
        <v>8113</v>
      </c>
      <c r="B4105" t="s">
        <v>784</v>
      </c>
      <c r="C4105" t="s">
        <v>5</v>
      </c>
      <c r="D4105" t="str">
        <f>IF(
  OR(
    C4105={"Russia","Germany","Turkey","France","United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06" spans="1:4" x14ac:dyDescent="0.25">
      <c r="A4106" t="s">
        <v>8114</v>
      </c>
      <c r="B4106" t="s">
        <v>104</v>
      </c>
      <c r="C4106" t="s">
        <v>5</v>
      </c>
      <c r="D4106" t="str">
        <f>IF(
  OR(
    C4106={"Russia","Germany","Turkey","France","United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07" spans="1:4" x14ac:dyDescent="0.25">
      <c r="A4107" t="s">
        <v>8116</v>
      </c>
      <c r="B4107" t="s">
        <v>8115</v>
      </c>
      <c r="C4107" t="s">
        <v>5</v>
      </c>
      <c r="D4107" t="str">
        <f>IF(
  OR(
    C4107={"Russia","Germany","Turkey","France","United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08" spans="1:4" x14ac:dyDescent="0.25">
      <c r="A4108" t="s">
        <v>8117</v>
      </c>
      <c r="B4108" t="s">
        <v>2017</v>
      </c>
      <c r="C4108" t="s">
        <v>5</v>
      </c>
      <c r="D4108" t="str">
        <f>IF(
  OR(
    C4108={"Russia","Germany","Turkey","France","United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09" spans="1:4" x14ac:dyDescent="0.25">
      <c r="A4109" t="s">
        <v>8119</v>
      </c>
      <c r="B4109" t="s">
        <v>2616</v>
      </c>
      <c r="C4109" t="s">
        <v>5</v>
      </c>
      <c r="D4109" t="str">
        <f>IF(
  OR(
    C4109={"Russia","Germany","Turkey","France","United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10" spans="1:4" x14ac:dyDescent="0.25">
      <c r="A4110" t="s">
        <v>8120</v>
      </c>
      <c r="B4110" t="s">
        <v>848</v>
      </c>
      <c r="C4110" t="s">
        <v>5</v>
      </c>
      <c r="D4110" t="str">
        <f>IF(
  OR(
    C4110={"Russia","Germany","Turkey","France","United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11" spans="1:4" x14ac:dyDescent="0.25">
      <c r="A4111" t="s">
        <v>8122</v>
      </c>
      <c r="B4111" t="s">
        <v>550</v>
      </c>
      <c r="C4111" t="s">
        <v>5</v>
      </c>
      <c r="D4111" t="str">
        <f>IF(
  OR(
    C4111={"Russia","Germany","Turkey","France","United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12" spans="1:4" x14ac:dyDescent="0.25">
      <c r="A4112" t="s">
        <v>8123</v>
      </c>
      <c r="B4112" t="s">
        <v>2017</v>
      </c>
      <c r="C4112" t="s">
        <v>5</v>
      </c>
      <c r="D4112" t="str">
        <f>IF(
  OR(
    C4112={"Russia","Germany","Turkey","France","United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13" spans="1:4" x14ac:dyDescent="0.25">
      <c r="A4113" t="s">
        <v>8124</v>
      </c>
      <c r="B4113" t="s">
        <v>5638</v>
      </c>
      <c r="C4113" t="s">
        <v>5</v>
      </c>
      <c r="D4113" t="str">
        <f>IF(
  OR(
    C4113={"Russia","Germany","Turkey","France","United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14" spans="1:4" x14ac:dyDescent="0.25">
      <c r="A4114" t="s">
        <v>8125</v>
      </c>
      <c r="B4114" t="s">
        <v>6538</v>
      </c>
      <c r="C4114" t="s">
        <v>5</v>
      </c>
      <c r="D4114" t="str">
        <f>IF(
  OR(
    C4114={"Russia","Germany","Turkey","France","United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15" spans="1:4" x14ac:dyDescent="0.25">
      <c r="A4115" t="s">
        <v>8130</v>
      </c>
      <c r="B4115" t="s">
        <v>110</v>
      </c>
      <c r="C4115" t="s">
        <v>5</v>
      </c>
      <c r="D4115" t="str">
        <f>IF(
  OR(
    C4115={"Russia","Germany","Turkey","France","United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16" spans="1:4" x14ac:dyDescent="0.25">
      <c r="A4116" t="s">
        <v>8132</v>
      </c>
      <c r="B4116" t="s">
        <v>8131</v>
      </c>
      <c r="C4116" t="s">
        <v>5</v>
      </c>
      <c r="D4116" t="str">
        <f>IF(
  OR(
    C4116={"Russia","Germany","Turkey","France","United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17" spans="1:4" x14ac:dyDescent="0.25">
      <c r="A4117" t="s">
        <v>8133</v>
      </c>
      <c r="B4117" t="s">
        <v>353</v>
      </c>
      <c r="C4117" t="s">
        <v>5</v>
      </c>
      <c r="D4117" t="str">
        <f>IF(
  OR(
    C4117={"Russia","Germany","Turkey","France","United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18" spans="1:4" x14ac:dyDescent="0.25">
      <c r="A4118" t="s">
        <v>8137</v>
      </c>
      <c r="B4118" t="s">
        <v>681</v>
      </c>
      <c r="C4118" t="s">
        <v>5</v>
      </c>
      <c r="D4118" t="str">
        <f>IF(
  OR(
    C4118={"Russia","Germany","Turkey","France","United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19" spans="1:4" x14ac:dyDescent="0.25">
      <c r="A4119" t="s">
        <v>8140</v>
      </c>
      <c r="B4119" t="s">
        <v>8138</v>
      </c>
      <c r="C4119" t="s">
        <v>5</v>
      </c>
      <c r="D4119" t="str">
        <f>IF(
  OR(
    C4119={"Russia","Germany","Turkey","France","United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20" spans="1:4" x14ac:dyDescent="0.25">
      <c r="A4120" t="s">
        <v>8145</v>
      </c>
      <c r="B4120" t="s">
        <v>427</v>
      </c>
      <c r="C4120" t="s">
        <v>5</v>
      </c>
      <c r="D4120" t="str">
        <f>IF(
  OR(
    C4120={"Russia","Germany","Turkey","France","United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21" spans="1:4" x14ac:dyDescent="0.25">
      <c r="A4121" t="s">
        <v>8150</v>
      </c>
      <c r="B4121" t="s">
        <v>8146</v>
      </c>
      <c r="C4121" t="s">
        <v>5</v>
      </c>
      <c r="D4121" t="str">
        <f>IF(
  OR(
    C4121={"Russia","Germany","Turkey","France","United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22" spans="1:4" x14ac:dyDescent="0.25">
      <c r="A4122" t="s">
        <v>8151</v>
      </c>
      <c r="B4122" t="s">
        <v>124</v>
      </c>
      <c r="C4122" t="s">
        <v>5</v>
      </c>
      <c r="D4122" t="str">
        <f>IF(
  OR(
    C4122={"Russia","Germany","Turkey","France","United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23" spans="1:4" x14ac:dyDescent="0.25">
      <c r="A4123" t="s">
        <v>8152</v>
      </c>
      <c r="B4123" t="s">
        <v>17</v>
      </c>
      <c r="C4123" t="s">
        <v>5</v>
      </c>
      <c r="D4123" t="str">
        <f>IF(
  OR(
    C4123={"Russia","Germany","Turkey","France","United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24" spans="1:4" x14ac:dyDescent="0.25">
      <c r="A4124" t="s">
        <v>8155</v>
      </c>
      <c r="B4124" t="s">
        <v>6390</v>
      </c>
      <c r="C4124" t="s">
        <v>5</v>
      </c>
      <c r="D4124" t="str">
        <f>IF(
  OR(
    C4124={"Russia","Germany","Turkey","France","United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25" spans="1:4" x14ac:dyDescent="0.25">
      <c r="A4125" t="s">
        <v>8156</v>
      </c>
      <c r="B4125" t="s">
        <v>458</v>
      </c>
      <c r="C4125" t="s">
        <v>5</v>
      </c>
      <c r="D4125" t="str">
        <f>IF(
  OR(
    C4125={"Russia","Germany","Turkey","France","United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26" spans="1:4" x14ac:dyDescent="0.25">
      <c r="A4126" t="s">
        <v>8157</v>
      </c>
      <c r="B4126" t="s">
        <v>790</v>
      </c>
      <c r="C4126" t="s">
        <v>5</v>
      </c>
      <c r="D4126" t="str">
        <f>IF(
  OR(
    C4126={"Russia","Germany","Turkey","France","United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27" spans="1:4" x14ac:dyDescent="0.25">
      <c r="A4127" t="s">
        <v>8159</v>
      </c>
      <c r="B4127" t="s">
        <v>8158</v>
      </c>
      <c r="C4127" t="s">
        <v>5</v>
      </c>
      <c r="D4127" t="str">
        <f>IF(
  OR(
    C4127={"Russia","Germany","Turkey","France","United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28" spans="1:4" x14ac:dyDescent="0.25">
      <c r="A4128" t="s">
        <v>8161</v>
      </c>
      <c r="B4128" t="s">
        <v>1532</v>
      </c>
      <c r="C4128" t="s">
        <v>5</v>
      </c>
      <c r="D4128" t="str">
        <f>IF(
  OR(
    C4128={"Russia","Germany","Turkey","France","United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29" spans="1:4" x14ac:dyDescent="0.25">
      <c r="A4129" t="s">
        <v>8162</v>
      </c>
      <c r="B4129" t="s">
        <v>763</v>
      </c>
      <c r="C4129" t="s">
        <v>5</v>
      </c>
      <c r="D4129" t="str">
        <f>IF(
  OR(
    C4129={"Russia","Germany","Turkey","France","United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30" spans="1:4" x14ac:dyDescent="0.25">
      <c r="A4130" t="s">
        <v>8164</v>
      </c>
      <c r="B4130" t="s">
        <v>384</v>
      </c>
      <c r="C4130" t="s">
        <v>5</v>
      </c>
      <c r="D4130" t="str">
        <f>IF(
  OR(
    C4130={"Russia","Germany","Turkey","France","United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31" spans="1:4" x14ac:dyDescent="0.25">
      <c r="A4131" t="s">
        <v>8168</v>
      </c>
      <c r="B4131" t="s">
        <v>7029</v>
      </c>
      <c r="C4131" t="s">
        <v>5</v>
      </c>
      <c r="D4131" t="str">
        <f>IF(
  OR(
    C4131={"Russia","Germany","Turkey","France","United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32" spans="1:4" x14ac:dyDescent="0.25">
      <c r="A4132" t="s">
        <v>8169</v>
      </c>
      <c r="B4132" t="s">
        <v>1176</v>
      </c>
      <c r="C4132" t="s">
        <v>5</v>
      </c>
      <c r="D4132" t="str">
        <f>IF(
  OR(
    C4132={"Russia","Germany","Turkey","France","United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33" spans="1:4" x14ac:dyDescent="0.25">
      <c r="A4133" t="s">
        <v>8174</v>
      </c>
      <c r="B4133" t="s">
        <v>790</v>
      </c>
      <c r="C4133" t="s">
        <v>5</v>
      </c>
      <c r="D4133" t="str">
        <f>IF(
  OR(
    C4133={"Russia","Germany","Turkey","France","United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34" spans="1:4" x14ac:dyDescent="0.25">
      <c r="A4134" t="s">
        <v>8175</v>
      </c>
      <c r="B4134" t="s">
        <v>112</v>
      </c>
      <c r="C4134" t="s">
        <v>35</v>
      </c>
      <c r="D4134" t="str">
        <f>IF(
  OR(
    C4134={"Russia","Germany","Turkey","France","United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35" spans="1:4" x14ac:dyDescent="0.25">
      <c r="A4135" t="s">
        <v>8178</v>
      </c>
      <c r="B4135" t="s">
        <v>3073</v>
      </c>
      <c r="C4135" t="s">
        <v>35</v>
      </c>
      <c r="D4135" t="str">
        <f>IF(
  OR(
    C4135={"Russia","Germany","Turkey","France","United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36" spans="1:4" x14ac:dyDescent="0.25">
      <c r="A4136" t="s">
        <v>8179</v>
      </c>
      <c r="B4136" t="s">
        <v>633</v>
      </c>
      <c r="C4136" t="s">
        <v>5</v>
      </c>
      <c r="D4136" t="str">
        <f>IF(
  OR(
    C4136={"Russia","Germany","Turkey","France","United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37" spans="1:4" x14ac:dyDescent="0.25">
      <c r="A4137" t="s">
        <v>8180</v>
      </c>
      <c r="B4137" t="s">
        <v>192</v>
      </c>
      <c r="C4137" t="s">
        <v>5</v>
      </c>
      <c r="D4137" t="str">
        <f>IF(
  OR(
    C4137={"Russia","Germany","Turkey","France","United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38" spans="1:4" x14ac:dyDescent="0.25">
      <c r="A4138" t="s">
        <v>8181</v>
      </c>
      <c r="B4138" t="s">
        <v>5522</v>
      </c>
      <c r="C4138" t="s">
        <v>5</v>
      </c>
      <c r="D4138" t="str">
        <f>IF(
  OR(
    C4138={"Russia","Germany","Turkey","France","United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39" spans="1:4" x14ac:dyDescent="0.25">
      <c r="A4139" t="s">
        <v>8182</v>
      </c>
      <c r="B4139" t="s">
        <v>3482</v>
      </c>
      <c r="C4139" t="s">
        <v>5</v>
      </c>
      <c r="D4139" t="str">
        <f>IF(
  OR(
    C4139={"Russia","Germany","Turkey","France","United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40" spans="1:4" x14ac:dyDescent="0.25">
      <c r="A4140" t="s">
        <v>8187</v>
      </c>
      <c r="B4140" t="s">
        <v>104</v>
      </c>
      <c r="C4140" t="s">
        <v>5</v>
      </c>
      <c r="D4140" t="str">
        <f>IF(
  OR(
    C4140={"Russia","Germany","Turkey","France","United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41" spans="1:4" x14ac:dyDescent="0.25">
      <c r="A4141" t="s">
        <v>8189</v>
      </c>
      <c r="B4141" t="s">
        <v>8188</v>
      </c>
      <c r="C4141" t="s">
        <v>53</v>
      </c>
      <c r="D4141" t="str">
        <f>IF(
  OR(
    C4141={"Russia","Germany","Turkey","France","United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42" spans="1:4" x14ac:dyDescent="0.25">
      <c r="A4142" t="s">
        <v>8190</v>
      </c>
      <c r="B4142" t="s">
        <v>96</v>
      </c>
      <c r="C4142" t="s">
        <v>5</v>
      </c>
      <c r="D4142" t="str">
        <f>IF(
  OR(
    C4142={"Russia","Germany","Turkey","France","United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43" spans="1:4" x14ac:dyDescent="0.25">
      <c r="A4143" t="s">
        <v>8191</v>
      </c>
      <c r="B4143" t="s">
        <v>89</v>
      </c>
      <c r="C4143" t="s">
        <v>5</v>
      </c>
      <c r="D4143" t="str">
        <f>IF(
  OR(
    C4143={"Russia","Germany","Turkey","France","United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44" spans="1:4" x14ac:dyDescent="0.25">
      <c r="A4144" t="s">
        <v>8198</v>
      </c>
      <c r="B4144" t="s">
        <v>78</v>
      </c>
      <c r="C4144" t="s">
        <v>5</v>
      </c>
      <c r="D4144" t="str">
        <f>IF(
  OR(
    C4144={"Russia","Germany","Turkey","France","United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45" spans="1:4" x14ac:dyDescent="0.25">
      <c r="A4145" t="s">
        <v>8204</v>
      </c>
      <c r="B4145" t="s">
        <v>8199</v>
      </c>
      <c r="C4145" t="s">
        <v>5</v>
      </c>
      <c r="D4145" t="str">
        <f>IF(
  OR(
    C4145={"Russia","Germany","Turkey","France","United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46" spans="1:4" x14ac:dyDescent="0.25">
      <c r="A4146" t="s">
        <v>8205</v>
      </c>
      <c r="B4146" t="s">
        <v>96</v>
      </c>
      <c r="C4146" t="s">
        <v>5</v>
      </c>
      <c r="D4146" t="str">
        <f>IF(
  OR(
    C4146={"Russia","Germany","Turkey","France","United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47" spans="1:4" x14ac:dyDescent="0.25">
      <c r="A4147" t="s">
        <v>8209</v>
      </c>
      <c r="B4147" t="s">
        <v>8206</v>
      </c>
      <c r="C4147" t="s">
        <v>5</v>
      </c>
      <c r="D4147" t="str">
        <f>IF(
  OR(
    C4147={"Russia","Germany","Turkey","France","United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48" spans="1:4" x14ac:dyDescent="0.25">
      <c r="A4148" t="s">
        <v>8210</v>
      </c>
      <c r="B4148" t="s">
        <v>303</v>
      </c>
      <c r="C4148" t="s">
        <v>5</v>
      </c>
      <c r="D4148" t="str">
        <f>IF(
  OR(
    C4148={"Russia","Germany","Turkey","France","United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49" spans="1:4" x14ac:dyDescent="0.25">
      <c r="A4149" t="s">
        <v>8211</v>
      </c>
      <c r="B4149" t="s">
        <v>1326</v>
      </c>
      <c r="C4149" t="s">
        <v>5</v>
      </c>
      <c r="D4149" t="str">
        <f>IF(
  OR(
    C4149={"Russia","Germany","Turkey","France","United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50" spans="1:4" x14ac:dyDescent="0.25">
      <c r="A4150" t="s">
        <v>8212</v>
      </c>
      <c r="B4150" t="s">
        <v>731</v>
      </c>
      <c r="C4150" t="s">
        <v>5</v>
      </c>
      <c r="D4150" t="str">
        <f>IF(
  OR(
    C4150={"Russia","Germany","Turkey","France","United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51" spans="1:4" x14ac:dyDescent="0.25">
      <c r="A4151" t="s">
        <v>8216</v>
      </c>
      <c r="B4151" t="s">
        <v>1092</v>
      </c>
      <c r="C4151" t="s">
        <v>5</v>
      </c>
      <c r="D4151" t="str">
        <f>IF(
  OR(
    C4151={"Russia","Germany","Turkey","France","United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52" spans="1:4" x14ac:dyDescent="0.25">
      <c r="A4152" t="s">
        <v>8217</v>
      </c>
      <c r="B4152" t="s">
        <v>1090</v>
      </c>
      <c r="C4152" t="s">
        <v>5</v>
      </c>
      <c r="D4152" t="str">
        <f>IF(
  OR(
    C4152={"Russia","Germany","Turkey","France","United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53" spans="1:4" x14ac:dyDescent="0.25">
      <c r="A4153" t="s">
        <v>8218</v>
      </c>
      <c r="B4153" t="s">
        <v>110</v>
      </c>
      <c r="C4153" t="s">
        <v>5</v>
      </c>
      <c r="D4153" t="str">
        <f>IF(
  OR(
    C4153={"Russia","Germany","Turkey","France","United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54" spans="1:4" x14ac:dyDescent="0.25">
      <c r="A4154" t="s">
        <v>8219</v>
      </c>
      <c r="B4154" t="s">
        <v>1260</v>
      </c>
      <c r="C4154" t="s">
        <v>5</v>
      </c>
      <c r="D4154" t="str">
        <f>IF(
  OR(
    C4154={"Russia","Germany","Turkey","France","United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55" spans="1:4" x14ac:dyDescent="0.25">
      <c r="A4155" t="s">
        <v>8221</v>
      </c>
      <c r="B4155" t="s">
        <v>8220</v>
      </c>
      <c r="C4155" t="s">
        <v>5</v>
      </c>
      <c r="D4155" t="str">
        <f>IF(
  OR(
    C4155={"Russia","Germany","Turkey","France","United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56" spans="1:4" x14ac:dyDescent="0.25">
      <c r="A4156" t="s">
        <v>8222</v>
      </c>
      <c r="B4156" t="s">
        <v>2008</v>
      </c>
      <c r="C4156" t="s">
        <v>5</v>
      </c>
      <c r="D4156" t="str">
        <f>IF(
  OR(
    C4156={"Russia","Germany","Turkey","France","United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57" spans="1:4" x14ac:dyDescent="0.25">
      <c r="A4157" t="s">
        <v>8225</v>
      </c>
      <c r="B4157" t="s">
        <v>790</v>
      </c>
      <c r="C4157" t="s">
        <v>5</v>
      </c>
      <c r="D4157" t="str">
        <f>IF(
  OR(
    C4157={"Russia","Germany","Turkey","France","United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58" spans="1:4" x14ac:dyDescent="0.25">
      <c r="A4158" t="s">
        <v>8230</v>
      </c>
      <c r="B4158" t="s">
        <v>192</v>
      </c>
      <c r="C4158" t="s">
        <v>5</v>
      </c>
      <c r="D4158" t="str">
        <f>IF(
  OR(
    C4158={"Russia","Germany","Turkey","France","United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59" spans="1:4" x14ac:dyDescent="0.25">
      <c r="A4159" t="s">
        <v>8232</v>
      </c>
      <c r="B4159" t="s">
        <v>8231</v>
      </c>
      <c r="C4159" t="s">
        <v>5</v>
      </c>
      <c r="D4159" t="str">
        <f>IF(
  OR(
    C4159={"Russia","Germany","Turkey","France","United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60" spans="1:4" x14ac:dyDescent="0.25">
      <c r="A4160" t="s">
        <v>8233</v>
      </c>
      <c r="B4160" t="s">
        <v>425</v>
      </c>
      <c r="C4160" t="s">
        <v>5</v>
      </c>
      <c r="D4160" t="str">
        <f>IF(
  OR(
    C4160={"Russia","Germany","Turkey","France","United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61" spans="1:4" x14ac:dyDescent="0.25">
      <c r="A4161" t="s">
        <v>8234</v>
      </c>
      <c r="B4161" t="s">
        <v>96</v>
      </c>
      <c r="C4161" t="s">
        <v>5</v>
      </c>
      <c r="D4161" t="str">
        <f>IF(
  OR(
    C4161={"Russia","Germany","Turkey","France","United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62" spans="1:4" x14ac:dyDescent="0.25">
      <c r="A4162" t="s">
        <v>8236</v>
      </c>
      <c r="B4162" t="s">
        <v>124</v>
      </c>
      <c r="C4162" t="s">
        <v>5</v>
      </c>
      <c r="D4162" t="str">
        <f>IF(
  OR(
    C4162={"Russia","Germany","Turkey","France","United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63" spans="1:4" x14ac:dyDescent="0.25">
      <c r="A4163" t="s">
        <v>8237</v>
      </c>
      <c r="B4163" t="s">
        <v>2915</v>
      </c>
      <c r="C4163" t="s">
        <v>5</v>
      </c>
      <c r="D4163" t="str">
        <f>IF(
  OR(
    C4163={"Russia","Germany","Turkey","France","United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64" spans="1:4" x14ac:dyDescent="0.25">
      <c r="A4164" t="s">
        <v>8238</v>
      </c>
      <c r="B4164" t="s">
        <v>4490</v>
      </c>
      <c r="C4164" t="s">
        <v>5</v>
      </c>
      <c r="D4164" t="str">
        <f>IF(
  OR(
    C4164={"Russia","Germany","Turkey","France","United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65" spans="1:4" x14ac:dyDescent="0.25">
      <c r="A4165" t="s">
        <v>8240</v>
      </c>
      <c r="B4165" t="s">
        <v>182</v>
      </c>
      <c r="C4165" t="s">
        <v>5</v>
      </c>
      <c r="D4165" t="str">
        <f>IF(
  OR(
    C4165={"Russia","Germany","Turkey","France","United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66" spans="1:4" x14ac:dyDescent="0.25">
      <c r="A4166" t="s">
        <v>8241</v>
      </c>
      <c r="B4166" t="s">
        <v>104</v>
      </c>
      <c r="C4166" t="s">
        <v>5</v>
      </c>
      <c r="D4166" t="str">
        <f>IF(
  OR(
    C4166={"Russia","Germany","Turkey","France","United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67" spans="1:4" x14ac:dyDescent="0.25">
      <c r="A4167" t="s">
        <v>8245</v>
      </c>
      <c r="B4167" t="s">
        <v>151</v>
      </c>
      <c r="C4167" t="s">
        <v>5</v>
      </c>
      <c r="D4167" t="str">
        <f>IF(
  OR(
    C4167={"Russia","Germany","Turkey","France","United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68" spans="1:4" x14ac:dyDescent="0.25">
      <c r="A4168" t="s">
        <v>8247</v>
      </c>
      <c r="B4168" t="s">
        <v>1202</v>
      </c>
      <c r="C4168" t="s">
        <v>5</v>
      </c>
      <c r="D4168" t="str">
        <f>IF(
  OR(
    C4168={"Russia","Germany","Turkey","France","United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69" spans="1:4" x14ac:dyDescent="0.25">
      <c r="A4169" t="s">
        <v>8249</v>
      </c>
      <c r="B4169" t="s">
        <v>8248</v>
      </c>
      <c r="C4169" t="s">
        <v>5</v>
      </c>
      <c r="D4169" t="str">
        <f>IF(
  OR(
    C4169={"Russia","Germany","Turkey","France","United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70" spans="1:4" x14ac:dyDescent="0.25">
      <c r="A4170" t="s">
        <v>8250</v>
      </c>
      <c r="B4170" t="s">
        <v>78</v>
      </c>
      <c r="C4170" t="s">
        <v>5</v>
      </c>
      <c r="D4170" t="str">
        <f>IF(
  OR(
    C4170={"Russia","Germany","Turkey","France","United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71" spans="1:4" x14ac:dyDescent="0.25">
      <c r="A4171" t="s">
        <v>8251</v>
      </c>
      <c r="B4171" t="s">
        <v>1068</v>
      </c>
      <c r="C4171" t="s">
        <v>5</v>
      </c>
      <c r="D4171" t="str">
        <f>IF(
  OR(
    C4171={"Russia","Germany","Turkey","France","United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72" spans="1:4" x14ac:dyDescent="0.25">
      <c r="A4172" t="s">
        <v>8252</v>
      </c>
      <c r="B4172" t="s">
        <v>801</v>
      </c>
      <c r="C4172" t="s">
        <v>5</v>
      </c>
      <c r="D4172" t="str">
        <f>IF(
  OR(
    C4172={"Russia","Germany","Turkey","France","United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73" spans="1:4" x14ac:dyDescent="0.25">
      <c r="A4173" t="s">
        <v>8253</v>
      </c>
      <c r="B4173" t="s">
        <v>389</v>
      </c>
      <c r="C4173" t="s">
        <v>5</v>
      </c>
      <c r="D4173" t="str">
        <f>IF(
  OR(
    C4173={"Russia","Germany","Turkey","France","United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74" spans="1:4" x14ac:dyDescent="0.25">
      <c r="A4174" t="s">
        <v>8254</v>
      </c>
      <c r="B4174" t="s">
        <v>587</v>
      </c>
      <c r="C4174" t="s">
        <v>5</v>
      </c>
      <c r="D4174" t="str">
        <f>IF(
  OR(
    C4174={"Russia","Germany","Turkey","France","United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75" spans="1:4" x14ac:dyDescent="0.25">
      <c r="A4175" t="s">
        <v>8255</v>
      </c>
      <c r="B4175" t="s">
        <v>112</v>
      </c>
      <c r="C4175" t="s">
        <v>5</v>
      </c>
      <c r="D4175" t="str">
        <f>IF(
  OR(
    C4175={"Russia","Germany","Turkey","France","United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76" spans="1:4" x14ac:dyDescent="0.25">
      <c r="A4176" t="s">
        <v>8257</v>
      </c>
      <c r="B4176" t="s">
        <v>8256</v>
      </c>
      <c r="C4176" t="s">
        <v>5</v>
      </c>
      <c r="D4176" t="str">
        <f>IF(
  OR(
    C4176={"Russia","Germany","Turkey","France","United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77" spans="1:4" x14ac:dyDescent="0.25">
      <c r="A4177" t="s">
        <v>8259</v>
      </c>
      <c r="B4177" t="s">
        <v>8258</v>
      </c>
      <c r="C4177" t="s">
        <v>5</v>
      </c>
      <c r="D4177" t="str">
        <f>IF(
  OR(
    C4177={"Russia","Germany","Turkey","France","United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78" spans="1:4" x14ac:dyDescent="0.25">
      <c r="A4178" t="s">
        <v>8260</v>
      </c>
      <c r="B4178" t="s">
        <v>763</v>
      </c>
      <c r="C4178" t="s">
        <v>5</v>
      </c>
      <c r="D4178" t="str">
        <f>IF(
  OR(
    C4178={"Russia","Germany","Turkey","France","United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79" spans="1:4" x14ac:dyDescent="0.25">
      <c r="A4179" t="s">
        <v>8261</v>
      </c>
      <c r="B4179" t="s">
        <v>458</v>
      </c>
      <c r="C4179" t="s">
        <v>35</v>
      </c>
      <c r="D4179" t="str">
        <f>IF(
  OR(
    C4179={"Russia","Germany","Turkey","France","United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80" spans="1:4" x14ac:dyDescent="0.25">
      <c r="A4180" t="s">
        <v>8262</v>
      </c>
      <c r="B4180" t="s">
        <v>1202</v>
      </c>
      <c r="C4180" t="s">
        <v>5</v>
      </c>
      <c r="D4180" t="str">
        <f>IF(
  OR(
    C4180={"Russia","Germany","Turkey","France","United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81" spans="1:4" x14ac:dyDescent="0.25">
      <c r="A4181" t="s">
        <v>8263</v>
      </c>
      <c r="B4181" t="s">
        <v>825</v>
      </c>
      <c r="C4181" t="s">
        <v>5</v>
      </c>
      <c r="D4181" t="str">
        <f>IF(
  OR(
    C4181={"Russia","Germany","Turkey","France","United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82" spans="1:4" x14ac:dyDescent="0.25">
      <c r="A4182" t="s">
        <v>8264</v>
      </c>
      <c r="B4182" t="s">
        <v>582</v>
      </c>
      <c r="C4182" t="s">
        <v>5</v>
      </c>
      <c r="D4182" t="str">
        <f>IF(
  OR(
    C4182={"Russia","Germany","Turkey","France","United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83" spans="1:4" x14ac:dyDescent="0.25">
      <c r="A4183" t="s">
        <v>8265</v>
      </c>
      <c r="B4183" t="s">
        <v>5486</v>
      </c>
      <c r="C4183" t="s">
        <v>5</v>
      </c>
      <c r="D4183" t="str">
        <f>IF(
  OR(
    C4183={"Russia","Germany","Turkey","France","United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84" spans="1:4" x14ac:dyDescent="0.25">
      <c r="A4184" t="s">
        <v>8266</v>
      </c>
      <c r="B4184" t="s">
        <v>260</v>
      </c>
      <c r="C4184" t="s">
        <v>5</v>
      </c>
      <c r="D4184" t="str">
        <f>IF(
  OR(
    C4184={"Russia","Germany","Turkey","France","United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85" spans="1:4" x14ac:dyDescent="0.25">
      <c r="A4185" t="s">
        <v>8267</v>
      </c>
      <c r="B4185" t="s">
        <v>731</v>
      </c>
      <c r="C4185" t="s">
        <v>5</v>
      </c>
      <c r="D4185" t="str">
        <f>IF(
  OR(
    C4185={"Russia","Germany","Turkey","France","United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86" spans="1:4" x14ac:dyDescent="0.25">
      <c r="A4186" t="s">
        <v>8268</v>
      </c>
      <c r="B4186" t="s">
        <v>897</v>
      </c>
      <c r="C4186" t="s">
        <v>5</v>
      </c>
      <c r="D4186" t="str">
        <f>IF(
  OR(
    C4186={"Russia","Germany","Turkey","France","United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87" spans="1:4" x14ac:dyDescent="0.25">
      <c r="A4187" t="s">
        <v>8270</v>
      </c>
      <c r="B4187" t="s">
        <v>3073</v>
      </c>
      <c r="C4187" t="s">
        <v>5</v>
      </c>
      <c r="D4187" t="str">
        <f>IF(
  OR(
    C4187={"Russia","Germany","Turkey","France","United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88" spans="1:4" x14ac:dyDescent="0.25">
      <c r="A4188" t="s">
        <v>8271</v>
      </c>
      <c r="B4188" t="s">
        <v>182</v>
      </c>
      <c r="C4188" t="s">
        <v>5</v>
      </c>
      <c r="D4188" t="str">
        <f>IF(
  OR(
    C4188={"Russia","Germany","Turkey","France","United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89" spans="1:4" x14ac:dyDescent="0.25">
      <c r="A4189" t="s">
        <v>8277</v>
      </c>
      <c r="B4189" t="s">
        <v>312</v>
      </c>
      <c r="C4189" t="s">
        <v>5</v>
      </c>
      <c r="D4189" t="str">
        <f>IF(
  OR(
    C4189={"Russia","Germany","Turkey","France","United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90" spans="1:4" x14ac:dyDescent="0.25">
      <c r="A4190" t="s">
        <v>8280</v>
      </c>
      <c r="B4190" t="s">
        <v>2507</v>
      </c>
      <c r="C4190" t="s">
        <v>5</v>
      </c>
      <c r="D4190" t="str">
        <f>IF(
  OR(
    C4190={"Russia","Germany","Turkey","France","United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91" spans="1:4" x14ac:dyDescent="0.25">
      <c r="A4191" t="s">
        <v>8283</v>
      </c>
      <c r="B4191" t="s">
        <v>310</v>
      </c>
      <c r="C4191" t="s">
        <v>5</v>
      </c>
      <c r="D4191" t="str">
        <f>IF(
  OR(
    C4191={"Russia","Germany","Turkey","France","United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92" spans="1:4" x14ac:dyDescent="0.25">
      <c r="A4192" t="s">
        <v>8285</v>
      </c>
      <c r="B4192" t="s">
        <v>6405</v>
      </c>
      <c r="C4192" t="s">
        <v>5</v>
      </c>
      <c r="D4192" t="str">
        <f>IF(
  OR(
    C4192={"Russia","Germany","Turkey","France","United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93" spans="1:4" x14ac:dyDescent="0.25">
      <c r="A4193" t="s">
        <v>8286</v>
      </c>
      <c r="B4193" t="s">
        <v>427</v>
      </c>
      <c r="C4193" t="s">
        <v>5</v>
      </c>
      <c r="D4193" t="str">
        <f>IF(
  OR(
    C4193={"Russia","Germany","Turkey","France","United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94" spans="1:4" x14ac:dyDescent="0.25">
      <c r="A4194" t="s">
        <v>8287</v>
      </c>
      <c r="B4194" t="s">
        <v>353</v>
      </c>
      <c r="C4194" t="s">
        <v>5</v>
      </c>
      <c r="D4194" t="str">
        <f>IF(
  OR(
    C4194={"Russia","Germany","Turkey","France","United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95" spans="1:4" x14ac:dyDescent="0.25">
      <c r="A4195" t="s">
        <v>8289</v>
      </c>
      <c r="B4195" t="s">
        <v>8288</v>
      </c>
      <c r="C4195" t="s">
        <v>5</v>
      </c>
      <c r="D4195" t="str">
        <f>IF(
  OR(
    C4195={"Russia","Germany","Turkey","France","United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96" spans="1:4" x14ac:dyDescent="0.25">
      <c r="A4196" t="s">
        <v>8291</v>
      </c>
      <c r="B4196" t="s">
        <v>8290</v>
      </c>
      <c r="C4196" t="s">
        <v>5</v>
      </c>
      <c r="D4196" t="str">
        <f>IF(
  OR(
    C4196={"Russia","Germany","Turkey","France","United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97" spans="1:4" x14ac:dyDescent="0.25">
      <c r="A4197" t="s">
        <v>8292</v>
      </c>
      <c r="B4197" t="s">
        <v>784</v>
      </c>
      <c r="C4197" t="s">
        <v>5</v>
      </c>
      <c r="D4197" t="str">
        <f>IF(
  OR(
    C4197={"Russia","Germany","Turkey","France","United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98" spans="1:4" x14ac:dyDescent="0.25">
      <c r="A4198" t="s">
        <v>8293</v>
      </c>
      <c r="B4198" t="s">
        <v>110</v>
      </c>
      <c r="C4198" t="s">
        <v>5</v>
      </c>
      <c r="D4198" t="str">
        <f>IF(
  OR(
    C4198={"Russia","Germany","Turkey","France","United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199" spans="1:4" x14ac:dyDescent="0.25">
      <c r="A4199" t="s">
        <v>8294</v>
      </c>
      <c r="B4199" t="s">
        <v>1068</v>
      </c>
      <c r="C4199" t="s">
        <v>5</v>
      </c>
      <c r="D4199" t="str">
        <f>IF(
  OR(
    C4199={"Russia","Germany","Turkey","France","United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C4199={"Cambodia","Myanmar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C4199={"Antigua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00" spans="1:4" x14ac:dyDescent="0.25">
      <c r="A4200" t="s">
        <v>8295</v>
      </c>
      <c r="B4200" t="s">
        <v>104</v>
      </c>
      <c r="C4200" t="s">
        <v>5</v>
      </c>
      <c r="D4200" t="str">
        <f>IF(
  OR(
    C4200={"Russia","Germany","Turkey","France","United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01" spans="1:4" x14ac:dyDescent="0.25">
      <c r="A4201" t="s">
        <v>8296</v>
      </c>
      <c r="B4201" t="s">
        <v>1260</v>
      </c>
      <c r="C4201" t="s">
        <v>5</v>
      </c>
      <c r="D4201" t="str">
        <f>IF(
  OR(
    C4201={"Russia","Germany","Turkey","France","United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02" spans="1:4" x14ac:dyDescent="0.25">
      <c r="A4202" t="s">
        <v>8297</v>
      </c>
      <c r="B4202" t="s">
        <v>1644</v>
      </c>
      <c r="C4202" t="s">
        <v>5</v>
      </c>
      <c r="D4202" t="str">
        <f>IF(
  OR(
    C4202={"Russia","Germany","Turkey","France","United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03" spans="1:4" x14ac:dyDescent="0.25">
      <c r="A4203" t="s">
        <v>8298</v>
      </c>
      <c r="B4203" t="s">
        <v>318</v>
      </c>
      <c r="C4203" t="s">
        <v>5</v>
      </c>
      <c r="D4203" t="str">
        <f>IF(
  OR(
    C4203={"Russia","Germany","Turkey","France","United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04" spans="1:4" x14ac:dyDescent="0.25">
      <c r="A4204" t="s">
        <v>8299</v>
      </c>
      <c r="B4204" t="s">
        <v>541</v>
      </c>
      <c r="C4204" t="s">
        <v>5</v>
      </c>
      <c r="D4204" t="str">
        <f>IF(
  OR(
    C4204={"Russia","Germany","Turkey","France","United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05" spans="1:4" x14ac:dyDescent="0.25">
      <c r="A4205" t="s">
        <v>8300</v>
      </c>
      <c r="B4205" t="s">
        <v>667</v>
      </c>
      <c r="C4205" t="s">
        <v>5</v>
      </c>
      <c r="D4205" t="str">
        <f>IF(
  OR(
    C4205={"Russia","Germany","Turkey","France","United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06" spans="1:4" x14ac:dyDescent="0.25">
      <c r="A4206" t="s">
        <v>8302</v>
      </c>
      <c r="B4206" t="s">
        <v>151</v>
      </c>
      <c r="C4206" t="s">
        <v>5</v>
      </c>
      <c r="D4206" t="str">
        <f>IF(
  OR(
    C4206={"Russia","Germany","Turkey","France","United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07" spans="1:4" x14ac:dyDescent="0.25">
      <c r="A4207" t="s">
        <v>8303</v>
      </c>
      <c r="B4207" t="s">
        <v>633</v>
      </c>
      <c r="C4207" t="s">
        <v>5</v>
      </c>
      <c r="D4207" t="str">
        <f>IF(
  OR(
    C4207={"Russia","Germany","Turkey","France","United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08" spans="1:4" x14ac:dyDescent="0.25">
      <c r="A4208" t="s">
        <v>8304</v>
      </c>
      <c r="B4208" t="s">
        <v>1068</v>
      </c>
      <c r="C4208" t="s">
        <v>5</v>
      </c>
      <c r="D4208" t="str">
        <f>IF(
  OR(
    C4208={"Russia","Germany","Turkey","France","United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09" spans="1:4" x14ac:dyDescent="0.25">
      <c r="A4209" t="s">
        <v>8305</v>
      </c>
      <c r="B4209" t="s">
        <v>1497</v>
      </c>
      <c r="C4209" t="s">
        <v>5</v>
      </c>
      <c r="D4209" t="str">
        <f>IF(
  OR(
    C4209={"Russia","Germany","Turkey","France","United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10" spans="1:4" x14ac:dyDescent="0.25">
      <c r="A4210" t="s">
        <v>8307</v>
      </c>
      <c r="B4210" t="s">
        <v>8306</v>
      </c>
      <c r="C4210" t="s">
        <v>5</v>
      </c>
      <c r="D4210" t="str">
        <f>IF(
  OR(
    C4210={"Russia","Germany","Turkey","France","United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11" spans="1:4" x14ac:dyDescent="0.25">
      <c r="A4211" t="s">
        <v>8308</v>
      </c>
      <c r="B4211" t="s">
        <v>2869</v>
      </c>
      <c r="C4211" t="s">
        <v>5</v>
      </c>
      <c r="D4211" t="str">
        <f>IF(
  OR(
    C4211={"Russia","Germany","Turkey","France","United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12" spans="1:4" x14ac:dyDescent="0.25">
      <c r="A4212" t="s">
        <v>8309</v>
      </c>
      <c r="B4212" t="s">
        <v>1202</v>
      </c>
      <c r="C4212" t="s">
        <v>5</v>
      </c>
      <c r="D4212" t="str">
        <f>IF(
  OR(
    C4212={"Russia","Germany","Turkey","France","United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13" spans="1:4" x14ac:dyDescent="0.25">
      <c r="A4213" t="s">
        <v>8310</v>
      </c>
      <c r="B4213" t="s">
        <v>458</v>
      </c>
      <c r="C4213" t="s">
        <v>5</v>
      </c>
      <c r="D4213" t="str">
        <f>IF(
  OR(
    C4213={"Russia","Germany","Turkey","France","United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14" spans="1:4" x14ac:dyDescent="0.25">
      <c r="A4214" t="s">
        <v>8311</v>
      </c>
      <c r="B4214" t="s">
        <v>636</v>
      </c>
      <c r="C4214" t="s">
        <v>5</v>
      </c>
      <c r="D4214" t="str">
        <f>IF(
  OR(
    C4214={"Russia","Germany","Turkey","France","United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15" spans="1:4" x14ac:dyDescent="0.25">
      <c r="A4215" t="s">
        <v>8312</v>
      </c>
      <c r="B4215" t="s">
        <v>2258</v>
      </c>
      <c r="C4215" t="s">
        <v>5</v>
      </c>
      <c r="D4215" t="str">
        <f>IF(
  OR(
    C4215={"Russia","Germany","Turkey","France","United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16" spans="1:4" x14ac:dyDescent="0.25">
      <c r="A4216" t="s">
        <v>8313</v>
      </c>
      <c r="B4216" t="s">
        <v>87</v>
      </c>
      <c r="C4216" t="s">
        <v>5</v>
      </c>
      <c r="D4216" t="str">
        <f>IF(
  OR(
    C4216={"Russia","Germany","Turkey","France","United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17" spans="1:4" x14ac:dyDescent="0.25">
      <c r="A4217" t="s">
        <v>8314</v>
      </c>
      <c r="B4217" t="s">
        <v>78</v>
      </c>
      <c r="C4217" t="s">
        <v>5</v>
      </c>
      <c r="D4217" t="str">
        <f>IF(
  OR(
    C4217={"Russia","Germany","Turkey","France","United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18" spans="1:4" x14ac:dyDescent="0.25">
      <c r="A4218" t="s">
        <v>8315</v>
      </c>
      <c r="B4218" t="s">
        <v>541</v>
      </c>
      <c r="C4218" t="s">
        <v>5</v>
      </c>
      <c r="D4218" t="str">
        <f>IF(
  OR(
    C4218={"Russia","Germany","Turkey","France","United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19" spans="1:4" x14ac:dyDescent="0.25">
      <c r="A4219" t="s">
        <v>8318</v>
      </c>
      <c r="B4219" t="s">
        <v>154</v>
      </c>
      <c r="C4219" t="s">
        <v>5</v>
      </c>
      <c r="D4219" t="str">
        <f>IF(
  OR(
    C4219={"Russia","Germany","Turkey","France","United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20" spans="1:4" x14ac:dyDescent="0.25">
      <c r="A4220" t="s">
        <v>8319</v>
      </c>
      <c r="B4220" t="s">
        <v>120</v>
      </c>
      <c r="C4220" t="s">
        <v>5</v>
      </c>
      <c r="D4220" t="str">
        <f>IF(
  OR(
    C4220={"Russia","Germany","Turkey","France","United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21" spans="1:4" x14ac:dyDescent="0.25">
      <c r="A4221" t="s">
        <v>8320</v>
      </c>
      <c r="B4221" t="s">
        <v>124</v>
      </c>
      <c r="C4221" t="s">
        <v>5</v>
      </c>
      <c r="D4221" t="str">
        <f>IF(
  OR(
    C4221={"Russia","Germany","Turkey","France","United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22" spans="1:4" x14ac:dyDescent="0.25">
      <c r="A4222" t="s">
        <v>8321</v>
      </c>
      <c r="B4222" t="s">
        <v>221</v>
      </c>
      <c r="C4222" t="s">
        <v>5</v>
      </c>
      <c r="D4222" t="str">
        <f>IF(
  OR(
    C4222={"Russia","Germany","Turkey","France","United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23" spans="1:4" x14ac:dyDescent="0.25">
      <c r="A4223" t="s">
        <v>8322</v>
      </c>
      <c r="B4223" t="s">
        <v>7058</v>
      </c>
      <c r="C4223" t="s">
        <v>5</v>
      </c>
      <c r="D4223" t="str">
        <f>IF(
  OR(
    C4223={"Russia","Germany","Turkey","France","United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24" spans="1:4" x14ac:dyDescent="0.25">
      <c r="A4224" t="s">
        <v>8323</v>
      </c>
      <c r="B4224" t="s">
        <v>96</v>
      </c>
      <c r="C4224" t="s">
        <v>5</v>
      </c>
      <c r="D4224" t="str">
        <f>IF(
  OR(
    C4224={"Russia","Germany","Turkey","France","United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25" spans="1:4" x14ac:dyDescent="0.25">
      <c r="A4225" t="s">
        <v>8324</v>
      </c>
      <c r="B4225" t="s">
        <v>320</v>
      </c>
      <c r="C4225" t="s">
        <v>5</v>
      </c>
      <c r="D4225" t="str">
        <f>IF(
  OR(
    C4225={"Russia","Germany","Turkey","France","United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26" spans="1:4" x14ac:dyDescent="0.25">
      <c r="A4226" t="s">
        <v>8325</v>
      </c>
      <c r="B4226" t="s">
        <v>7409</v>
      </c>
      <c r="C4226" t="s">
        <v>5</v>
      </c>
      <c r="D4226" t="str">
        <f>IF(
  OR(
    C4226={"Russia","Germany","Turkey","France","United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27" spans="1:4" x14ac:dyDescent="0.25">
      <c r="A4227" t="s">
        <v>8327</v>
      </c>
      <c r="B4227" t="s">
        <v>353</v>
      </c>
      <c r="C4227" t="s">
        <v>5</v>
      </c>
      <c r="D4227" t="str">
        <f>IF(
  OR(
    C4227={"Russia","Germany","Turkey","France","United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28" spans="1:4" x14ac:dyDescent="0.25">
      <c r="A4228" t="s">
        <v>8329</v>
      </c>
      <c r="B4228" t="s">
        <v>8328</v>
      </c>
      <c r="C4228" t="s">
        <v>5</v>
      </c>
      <c r="D4228" t="str">
        <f>IF(
  OR(
    C4228={"Russia","Germany","Turkey","France","United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29" spans="1:4" x14ac:dyDescent="0.25">
      <c r="A4229" t="s">
        <v>8332</v>
      </c>
      <c r="B4229" t="s">
        <v>961</v>
      </c>
      <c r="C4229" t="s">
        <v>5</v>
      </c>
      <c r="D4229" t="str">
        <f>IF(
  OR(
    C4229={"Russia","Germany","Turkey","France","United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30" spans="1:4" x14ac:dyDescent="0.25">
      <c r="A4230" t="s">
        <v>8333</v>
      </c>
      <c r="B4230" t="s">
        <v>4490</v>
      </c>
      <c r="C4230" t="s">
        <v>5</v>
      </c>
      <c r="D4230" t="str">
        <f>IF(
  OR(
    C4230={"Russia","Germany","Turkey","France","United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31" spans="1:4" x14ac:dyDescent="0.25">
      <c r="A4231" t="s">
        <v>8334</v>
      </c>
      <c r="B4231" t="s">
        <v>1200</v>
      </c>
      <c r="C4231" t="s">
        <v>5</v>
      </c>
      <c r="D4231" t="str">
        <f>IF(
  OR(
    C4231={"Russia","Germany","Turkey","France","United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32" spans="1:4" x14ac:dyDescent="0.25">
      <c r="A4232" t="s">
        <v>8335</v>
      </c>
      <c r="B4232" t="s">
        <v>353</v>
      </c>
      <c r="C4232" t="s">
        <v>5</v>
      </c>
      <c r="D4232" t="str">
        <f>IF(
  OR(
    C4232={"Russia","Germany","Turkey","France","United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33" spans="1:4" x14ac:dyDescent="0.25">
      <c r="A4233" t="s">
        <v>8336</v>
      </c>
      <c r="B4233" t="s">
        <v>667</v>
      </c>
      <c r="C4233" t="s">
        <v>5</v>
      </c>
      <c r="D4233" t="str">
        <f>IF(
  OR(
    C4233={"Russia","Germany","Turkey","France","United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34" spans="1:4" x14ac:dyDescent="0.25">
      <c r="A4234" t="s">
        <v>8337</v>
      </c>
      <c r="B4234" t="s">
        <v>110</v>
      </c>
      <c r="C4234" t="s">
        <v>5</v>
      </c>
      <c r="D4234" t="str">
        <f>IF(
  OR(
    C4234={"Russia","Germany","Turkey","France","United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35" spans="1:4" x14ac:dyDescent="0.25">
      <c r="A4235" t="s">
        <v>8338</v>
      </c>
      <c r="B4235" t="s">
        <v>159</v>
      </c>
      <c r="C4235" t="s">
        <v>5</v>
      </c>
      <c r="D4235" t="str">
        <f>IF(
  OR(
    C4235={"Russia","Germany","Turkey","France","United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36" spans="1:4" x14ac:dyDescent="0.25">
      <c r="A4236" t="s">
        <v>8339</v>
      </c>
      <c r="B4236" t="s">
        <v>1298</v>
      </c>
      <c r="C4236" t="s">
        <v>5</v>
      </c>
      <c r="D4236" t="str">
        <f>IF(
  OR(
    C4236={"Russia","Germany","Turkey","France","United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37" spans="1:4" x14ac:dyDescent="0.25">
      <c r="A4237" t="s">
        <v>8341</v>
      </c>
      <c r="B4237" t="s">
        <v>310</v>
      </c>
      <c r="C4237" t="s">
        <v>5</v>
      </c>
      <c r="D4237" t="str">
        <f>IF(
  OR(
    C4237={"Russia","Germany","Turkey","France","United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38" spans="1:4" x14ac:dyDescent="0.25">
      <c r="A4238" t="s">
        <v>8342</v>
      </c>
      <c r="B4238" t="s">
        <v>320</v>
      </c>
      <c r="C4238" t="s">
        <v>5</v>
      </c>
      <c r="D4238" t="str">
        <f>IF(
  OR(
    C4238={"Russia","Germany","Turkey","France","United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39" spans="1:4" x14ac:dyDescent="0.25">
      <c r="A4239" t="s">
        <v>8343</v>
      </c>
      <c r="B4239" t="s">
        <v>784</v>
      </c>
      <c r="C4239" t="s">
        <v>5</v>
      </c>
      <c r="D4239" t="str">
        <f>IF(
  OR(
    C4239={"Russia","Germany","Turkey","France","United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40" spans="1:4" x14ac:dyDescent="0.25">
      <c r="A4240" t="s">
        <v>8346</v>
      </c>
      <c r="B4240" t="s">
        <v>8344</v>
      </c>
      <c r="C4240" t="s">
        <v>5</v>
      </c>
      <c r="D4240" t="str">
        <f>IF(
  OR(
    C4240={"Russia","Germany","Turkey","France","United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41" spans="1:4" x14ac:dyDescent="0.25">
      <c r="A4241" t="s">
        <v>8349</v>
      </c>
      <c r="B4241" t="s">
        <v>8347</v>
      </c>
      <c r="C4241" t="s">
        <v>5</v>
      </c>
      <c r="D4241" t="str">
        <f>IF(
  OR(
    C4241={"Russia","Germany","Turkey","France","United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42" spans="1:4" x14ac:dyDescent="0.25">
      <c r="A4242" t="s">
        <v>8350</v>
      </c>
      <c r="B4242" t="s">
        <v>1075</v>
      </c>
      <c r="C4242" t="s">
        <v>5</v>
      </c>
      <c r="D4242" t="str">
        <f>IF(
  OR(
    C4242={"Russia","Germany","Turkey","France","United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43" spans="1:4" x14ac:dyDescent="0.25">
      <c r="A4243" t="s">
        <v>8355</v>
      </c>
      <c r="B4243" t="s">
        <v>34</v>
      </c>
      <c r="C4243" t="s">
        <v>5</v>
      </c>
      <c r="D4243" t="str">
        <f>IF(
  OR(
    C4243={"Russia","Germany","Turkey","France","United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44" spans="1:4" x14ac:dyDescent="0.25">
      <c r="A4244" t="s">
        <v>8356</v>
      </c>
      <c r="B4244" t="s">
        <v>1885</v>
      </c>
      <c r="C4244" t="s">
        <v>147</v>
      </c>
      <c r="D4244" t="str">
        <f>IF(
  OR(
    C4244={"Russia","Germany","Turkey","France","United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45" spans="1:4" x14ac:dyDescent="0.25">
      <c r="A4245" t="s">
        <v>8357</v>
      </c>
      <c r="B4245" t="s">
        <v>9</v>
      </c>
      <c r="C4245" t="s">
        <v>5</v>
      </c>
      <c r="D4245" t="str">
        <f>IF(
  OR(
    C4245={"Russia","Germany","Turkey","France","United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46" spans="1:4" x14ac:dyDescent="0.25">
      <c r="A4246" t="s">
        <v>8359</v>
      </c>
      <c r="B4246" t="s">
        <v>8358</v>
      </c>
      <c r="C4246" t="s">
        <v>5</v>
      </c>
      <c r="D4246" t="str">
        <f>IF(
  OR(
    C4246={"Russia","Germany","Turkey","France","United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47" spans="1:4" x14ac:dyDescent="0.25">
      <c r="A4247" t="s">
        <v>8361</v>
      </c>
      <c r="B4247" t="s">
        <v>8360</v>
      </c>
      <c r="C4247" t="s">
        <v>5</v>
      </c>
      <c r="D4247" t="str">
        <f>IF(
  OR(
    C4247={"Russia","Germany","Turkey","France","United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48" spans="1:4" x14ac:dyDescent="0.25">
      <c r="A4248" t="s">
        <v>8362</v>
      </c>
      <c r="B4248" t="s">
        <v>1651</v>
      </c>
      <c r="C4248" t="s">
        <v>5</v>
      </c>
      <c r="D4248" t="str">
        <f>IF(
  OR(
    C4248={"Russia","Germany","Turkey","France","United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49" spans="1:4" x14ac:dyDescent="0.25">
      <c r="A4249" t="s">
        <v>8363</v>
      </c>
      <c r="B4249" t="s">
        <v>427</v>
      </c>
      <c r="C4249" t="s">
        <v>5</v>
      </c>
      <c r="D4249" t="str">
        <f>IF(
  OR(
    C4249={"Russia","Germany","Turkey","France","United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50" spans="1:4" x14ac:dyDescent="0.25">
      <c r="A4250" t="s">
        <v>8366</v>
      </c>
      <c r="B4250" t="s">
        <v>8364</v>
      </c>
      <c r="C4250" t="s">
        <v>5</v>
      </c>
      <c r="D4250" t="str">
        <f>IF(
  OR(
    C4250={"Russia","Germany","Turkey","France","United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51" spans="1:4" x14ac:dyDescent="0.25">
      <c r="A4251" t="s">
        <v>8368</v>
      </c>
      <c r="B4251" t="s">
        <v>78</v>
      </c>
      <c r="C4251" t="s">
        <v>5</v>
      </c>
      <c r="D4251" t="str">
        <f>IF(
  OR(
    C4251={"Russia","Germany","Turkey","France","United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52" spans="1:4" x14ac:dyDescent="0.25">
      <c r="A4252" t="s">
        <v>8370</v>
      </c>
      <c r="B4252" t="s">
        <v>8369</v>
      </c>
      <c r="C4252" t="s">
        <v>5</v>
      </c>
      <c r="D4252" t="str">
        <f>IF(
  OR(
    C4252={"Russia","Germany","Turkey","France","United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53" spans="1:4" x14ac:dyDescent="0.25">
      <c r="A4253" t="s">
        <v>8372</v>
      </c>
      <c r="B4253" t="s">
        <v>8371</v>
      </c>
      <c r="C4253" t="s">
        <v>5</v>
      </c>
      <c r="D4253" t="str">
        <f>IF(
  OR(
    C4253={"Russia","Germany","Turkey","France","United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54" spans="1:4" x14ac:dyDescent="0.25">
      <c r="A4254" t="s">
        <v>8374</v>
      </c>
      <c r="B4254" t="s">
        <v>248</v>
      </c>
      <c r="C4254" t="s">
        <v>5</v>
      </c>
      <c r="D4254" t="str">
        <f>IF(
  OR(
    C4254={"Russia","Germany","Turkey","France","United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55" spans="1:4" x14ac:dyDescent="0.25">
      <c r="A4255" t="s">
        <v>8376</v>
      </c>
      <c r="B4255" t="s">
        <v>8375</v>
      </c>
      <c r="C4255" t="s">
        <v>5</v>
      </c>
      <c r="D4255" t="str">
        <f>IF(
  OR(
    C4255={"Russia","Germany","Turkey","France","United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56" spans="1:4" x14ac:dyDescent="0.25">
      <c r="A4256" t="s">
        <v>8377</v>
      </c>
      <c r="B4256" t="s">
        <v>334</v>
      </c>
      <c r="C4256" t="s">
        <v>5</v>
      </c>
      <c r="D4256" t="str">
        <f>IF(
  OR(
    C4256={"Russia","Germany","Turkey","France","United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57" spans="1:4" x14ac:dyDescent="0.25">
      <c r="A4257" t="s">
        <v>8378</v>
      </c>
      <c r="B4257" t="s">
        <v>212</v>
      </c>
      <c r="C4257" t="s">
        <v>5</v>
      </c>
      <c r="D4257" t="str">
        <f>IF(
  OR(
    C4257={"Russia","Germany","Turkey","France","United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58" spans="1:4" x14ac:dyDescent="0.25">
      <c r="A4258" t="s">
        <v>8379</v>
      </c>
      <c r="B4258" t="s">
        <v>1176</v>
      </c>
      <c r="C4258" t="s">
        <v>5</v>
      </c>
      <c r="D4258" t="str">
        <f>IF(
  OR(
    C4258={"Russia","Germany","Turkey","France","United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59" spans="1:4" x14ac:dyDescent="0.25">
      <c r="A4259" t="s">
        <v>8380</v>
      </c>
      <c r="B4259" t="s">
        <v>514</v>
      </c>
      <c r="C4259" t="s">
        <v>5</v>
      </c>
      <c r="D4259" t="str">
        <f>IF(
  OR(
    C4259={"Russia","Germany","Turkey","France","United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60" spans="1:4" x14ac:dyDescent="0.25">
      <c r="A4260" t="s">
        <v>8381</v>
      </c>
      <c r="B4260" t="s">
        <v>2077</v>
      </c>
      <c r="C4260" t="s">
        <v>5</v>
      </c>
      <c r="D4260" t="str">
        <f>IF(
  OR(
    C4260={"Russia","Germany","Turkey","France","United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61" spans="1:4" x14ac:dyDescent="0.25">
      <c r="A4261" t="s">
        <v>8382</v>
      </c>
      <c r="B4261" t="s">
        <v>4281</v>
      </c>
      <c r="C4261" t="s">
        <v>5</v>
      </c>
      <c r="D4261" t="str">
        <f>IF(
  OR(
    C4261={"Russia","Germany","Turkey","France","United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62" spans="1:4" x14ac:dyDescent="0.25">
      <c r="A4262" t="s">
        <v>8384</v>
      </c>
      <c r="B4262" t="s">
        <v>8383</v>
      </c>
      <c r="C4262" t="s">
        <v>5</v>
      </c>
      <c r="D4262" t="str">
        <f>IF(
  OR(
    C4262={"Russia","Germany","Turkey","France","United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63" spans="1:4" x14ac:dyDescent="0.25">
      <c r="A4263" t="s">
        <v>8385</v>
      </c>
      <c r="B4263" t="s">
        <v>2329</v>
      </c>
      <c r="C4263" t="s">
        <v>5</v>
      </c>
      <c r="D4263" t="str">
        <f>IF(
  OR(
    C4263={"Russia","Germany","Turkey","France","United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64" spans="1:4" x14ac:dyDescent="0.25">
      <c r="A4264" t="s">
        <v>8386</v>
      </c>
      <c r="B4264" t="s">
        <v>6032</v>
      </c>
      <c r="C4264" t="s">
        <v>5</v>
      </c>
      <c r="D4264" t="str">
        <f>IF(
  OR(
    C4264={"Russia","Germany","Turkey","France","United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65" spans="1:4" x14ac:dyDescent="0.25">
      <c r="A4265" t="s">
        <v>8387</v>
      </c>
      <c r="B4265" t="s">
        <v>681</v>
      </c>
      <c r="C4265" t="s">
        <v>35</v>
      </c>
      <c r="D4265" t="str">
        <f>IF(
  OR(
    C4265={"Russia","Germany","Turkey","France","United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66" spans="1:4" x14ac:dyDescent="0.25">
      <c r="A4266" t="s">
        <v>8388</v>
      </c>
      <c r="B4266" t="s">
        <v>2368</v>
      </c>
      <c r="C4266" t="s">
        <v>5</v>
      </c>
      <c r="D4266" t="str">
        <f>IF(
  OR(
    C4266={"Russia","Germany","Turkey","France","United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67" spans="1:4" x14ac:dyDescent="0.25">
      <c r="A4267" t="s">
        <v>8389</v>
      </c>
      <c r="B4267" t="s">
        <v>8248</v>
      </c>
      <c r="C4267" t="s">
        <v>5</v>
      </c>
      <c r="D4267" t="str">
        <f>IF(
  OR(
    C4267={"Russia","Germany","Turkey","France","United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68" spans="1:4" x14ac:dyDescent="0.25">
      <c r="A4268" t="s">
        <v>8390</v>
      </c>
      <c r="B4268" t="s">
        <v>790</v>
      </c>
      <c r="C4268" t="s">
        <v>5</v>
      </c>
      <c r="D4268" t="str">
        <f>IF(
  OR(
    C4268={"Russia","Germany","Turkey","France","United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69" spans="1:4" x14ac:dyDescent="0.25">
      <c r="A4269" t="s">
        <v>8391</v>
      </c>
      <c r="B4269" t="s">
        <v>3813</v>
      </c>
      <c r="C4269" t="s">
        <v>5</v>
      </c>
      <c r="D4269" t="str">
        <f>IF(
  OR(
    C4269={"Russia","Germany","Turkey","France","United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70" spans="1:4" x14ac:dyDescent="0.25">
      <c r="A4270" t="s">
        <v>8392</v>
      </c>
      <c r="B4270" t="s">
        <v>118</v>
      </c>
      <c r="C4270" t="s">
        <v>5</v>
      </c>
      <c r="D4270" t="str">
        <f>IF(
  OR(
    C4270={"Russia","Germany","Turkey","France","United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71" spans="1:4" x14ac:dyDescent="0.25">
      <c r="A4271" t="s">
        <v>8393</v>
      </c>
      <c r="B4271" t="s">
        <v>34</v>
      </c>
      <c r="C4271" t="s">
        <v>5</v>
      </c>
      <c r="D4271" t="str">
        <f>IF(
  OR(
    C4271={"Russia","Germany","Turkey","France","United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72" spans="1:4" x14ac:dyDescent="0.25">
      <c r="A4272" t="s">
        <v>8394</v>
      </c>
      <c r="B4272" t="s">
        <v>2173</v>
      </c>
      <c r="C4272" t="s">
        <v>5</v>
      </c>
      <c r="D4272" t="str">
        <f>IF(
  OR(
    C4272={"Russia","Germany","Turkey","France","United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73" spans="1:4" x14ac:dyDescent="0.25">
      <c r="A4273" t="s">
        <v>8395</v>
      </c>
      <c r="B4273" t="s">
        <v>3772</v>
      </c>
      <c r="C4273" t="s">
        <v>5</v>
      </c>
      <c r="D4273" t="str">
        <f>IF(
  OR(
    C4273={"Russia","Germany","Turkey","France","United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74" spans="1:4" x14ac:dyDescent="0.25">
      <c r="A4274" t="s">
        <v>8396</v>
      </c>
      <c r="B4274" t="s">
        <v>320</v>
      </c>
      <c r="C4274" t="s">
        <v>5</v>
      </c>
      <c r="D4274" t="str">
        <f>IF(
  OR(
    C4274={"Russia","Germany","Turkey","France","United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75" spans="1:4" x14ac:dyDescent="0.25">
      <c r="A4275" t="s">
        <v>8397</v>
      </c>
      <c r="B4275" t="s">
        <v>497</v>
      </c>
      <c r="C4275" t="s">
        <v>5</v>
      </c>
      <c r="D4275" t="str">
        <f>IF(
  OR(
    C4275={"Russia","Germany","Turkey","France","United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76" spans="1:4" x14ac:dyDescent="0.25">
      <c r="A4276" t="s">
        <v>8398</v>
      </c>
      <c r="B4276" t="s">
        <v>120</v>
      </c>
      <c r="C4276" t="s">
        <v>5</v>
      </c>
      <c r="D4276" t="str">
        <f>IF(
  OR(
    C4276={"Russia","Germany","Turkey","France","United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77" spans="1:4" x14ac:dyDescent="0.25">
      <c r="A4277" t="s">
        <v>8399</v>
      </c>
      <c r="B4277" t="s">
        <v>96</v>
      </c>
      <c r="C4277" t="s">
        <v>5</v>
      </c>
      <c r="D4277" t="str">
        <f>IF(
  OR(
    C4277={"Russia","Germany","Turkey","France","United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78" spans="1:4" x14ac:dyDescent="0.25">
      <c r="A4278" t="s">
        <v>8400</v>
      </c>
      <c r="B4278" t="s">
        <v>2969</v>
      </c>
      <c r="C4278" t="s">
        <v>35</v>
      </c>
      <c r="D4278" t="str">
        <f>IF(
  OR(
    C4278={"Russia","Germany","Turkey","France","United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79" spans="1:4" x14ac:dyDescent="0.25">
      <c r="A4279" t="s">
        <v>8403</v>
      </c>
      <c r="B4279" t="s">
        <v>2976</v>
      </c>
      <c r="C4279" t="s">
        <v>5</v>
      </c>
      <c r="D4279" t="str">
        <f>IF(
  OR(
    C4279={"Russia","Germany","Turkey","France","United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80" spans="1:4" x14ac:dyDescent="0.25">
      <c r="A4280" t="s">
        <v>8404</v>
      </c>
      <c r="B4280" t="s">
        <v>1795</v>
      </c>
      <c r="C4280" t="s">
        <v>5</v>
      </c>
      <c r="D4280" t="str">
        <f>IF(
  OR(
    C4280={"Russia","Germany","Turkey","France","United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81" spans="1:4" x14ac:dyDescent="0.25">
      <c r="A4281" t="s">
        <v>8408</v>
      </c>
      <c r="B4281" t="s">
        <v>8405</v>
      </c>
      <c r="C4281" t="s">
        <v>5</v>
      </c>
      <c r="D4281" t="str">
        <f>IF(
  OR(
    C4281={"Russia","Germany","Turkey","France","United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82" spans="1:4" x14ac:dyDescent="0.25">
      <c r="A4282" t="s">
        <v>8409</v>
      </c>
      <c r="B4282" t="s">
        <v>154</v>
      </c>
      <c r="C4282" t="s">
        <v>5</v>
      </c>
      <c r="D4282" t="str">
        <f>IF(
  OR(
    C4282={"Russia","Germany","Turkey","France","United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83" spans="1:4" x14ac:dyDescent="0.25">
      <c r="A4283" t="s">
        <v>8410</v>
      </c>
      <c r="B4283" t="s">
        <v>2017</v>
      </c>
      <c r="C4283" t="s">
        <v>5</v>
      </c>
      <c r="D4283" t="str">
        <f>IF(
  OR(
    C4283={"Russia","Germany","Turkey","France","United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84" spans="1:4" x14ac:dyDescent="0.25">
      <c r="A4284" t="s">
        <v>8411</v>
      </c>
      <c r="B4284" t="s">
        <v>2527</v>
      </c>
      <c r="C4284" t="s">
        <v>5</v>
      </c>
      <c r="D4284" t="str">
        <f>IF(
  OR(
    C4284={"Russia","Germany","Turkey","France","United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85" spans="1:4" x14ac:dyDescent="0.25">
      <c r="A4285" t="s">
        <v>8413</v>
      </c>
      <c r="B4285" t="s">
        <v>667</v>
      </c>
      <c r="C4285" t="s">
        <v>5</v>
      </c>
      <c r="D4285" t="str">
        <f>IF(
  OR(
    C4285={"Russia","Germany","Turkey","France","United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86" spans="1:4" x14ac:dyDescent="0.25">
      <c r="A4286" t="s">
        <v>8414</v>
      </c>
      <c r="B4286" t="s">
        <v>7360</v>
      </c>
      <c r="C4286" t="s">
        <v>5</v>
      </c>
      <c r="D4286" t="str">
        <f>IF(
  OR(
    C4286={"Russia","Germany","Turkey","France","United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87" spans="1:4" x14ac:dyDescent="0.25">
      <c r="A4287" t="s">
        <v>8415</v>
      </c>
      <c r="B4287" t="s">
        <v>114</v>
      </c>
      <c r="C4287" t="s">
        <v>5</v>
      </c>
      <c r="D4287" t="str">
        <f>IF(
  OR(
    C4287={"Russia","Germany","Turkey","France","United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88" spans="1:4" x14ac:dyDescent="0.25">
      <c r="A4288" t="s">
        <v>8416</v>
      </c>
      <c r="B4288" t="s">
        <v>427</v>
      </c>
      <c r="C4288" t="s">
        <v>5</v>
      </c>
      <c r="D4288" t="str">
        <f>IF(
  OR(
    C4288={"Russia","Germany","Turkey","France","United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89" spans="1:4" x14ac:dyDescent="0.25">
      <c r="A4289" t="s">
        <v>8417</v>
      </c>
      <c r="B4289" t="s">
        <v>196</v>
      </c>
      <c r="C4289" t="s">
        <v>5</v>
      </c>
      <c r="D4289" t="str">
        <f>IF(
  OR(
    C4289={"Russia","Germany","Turkey","France","United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90" spans="1:4" x14ac:dyDescent="0.25">
      <c r="A4290" t="s">
        <v>8418</v>
      </c>
      <c r="B4290" t="s">
        <v>572</v>
      </c>
      <c r="C4290" t="s">
        <v>5</v>
      </c>
      <c r="D4290" t="str">
        <f>IF(
  OR(
    C4290={"Russia","Germany","Turkey","France","United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91" spans="1:4" x14ac:dyDescent="0.25">
      <c r="A4291" t="s">
        <v>8419</v>
      </c>
      <c r="B4291" t="s">
        <v>6127</v>
      </c>
      <c r="C4291" t="s">
        <v>35</v>
      </c>
      <c r="D4291" t="str">
        <f>IF(
  OR(
    C4291={"Russia","Germany","Turkey","France","United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92" spans="1:4" x14ac:dyDescent="0.25">
      <c r="A4292" t="s">
        <v>8420</v>
      </c>
      <c r="B4292" t="s">
        <v>258</v>
      </c>
      <c r="C4292" t="s">
        <v>5</v>
      </c>
      <c r="D4292" t="str">
        <f>IF(
  OR(
    C4292={"Russia","Germany","Turkey","France","United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93" spans="1:4" x14ac:dyDescent="0.25">
      <c r="A4293" t="s">
        <v>8421</v>
      </c>
      <c r="B4293" t="s">
        <v>462</v>
      </c>
      <c r="C4293" t="s">
        <v>5</v>
      </c>
      <c r="D4293" t="str">
        <f>IF(
  OR(
    C4293={"Russia","Germany","Turkey","France","United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94" spans="1:4" x14ac:dyDescent="0.25">
      <c r="A4294" t="s">
        <v>8422</v>
      </c>
      <c r="B4294" t="s">
        <v>1105</v>
      </c>
      <c r="C4294" t="s">
        <v>5</v>
      </c>
      <c r="D4294" t="str">
        <f>IF(
  OR(
    C4294={"Russia","Germany","Turkey","France","United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95" spans="1:4" x14ac:dyDescent="0.25">
      <c r="A4295" t="s">
        <v>8423</v>
      </c>
      <c r="B4295" t="s">
        <v>681</v>
      </c>
      <c r="C4295" t="s">
        <v>5</v>
      </c>
      <c r="D4295" t="str">
        <f>IF(
  OR(
    C4295={"Russia","Germany","Turkey","France","United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96" spans="1:4" x14ac:dyDescent="0.25">
      <c r="A4296" t="s">
        <v>8424</v>
      </c>
      <c r="B4296" t="s">
        <v>1274</v>
      </c>
      <c r="C4296" t="s">
        <v>5</v>
      </c>
      <c r="D4296" t="str">
        <f>IF(
  OR(
    C4296={"Russia","Germany","Turkey","France","United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97" spans="1:4" x14ac:dyDescent="0.25">
      <c r="A4297" t="s">
        <v>8425</v>
      </c>
      <c r="B4297" t="s">
        <v>410</v>
      </c>
      <c r="C4297" t="s">
        <v>5</v>
      </c>
      <c r="D4297" t="str">
        <f>IF(
  OR(
    C4297={"Russia","Germany","Turkey","France","United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98" spans="1:4" x14ac:dyDescent="0.25">
      <c r="A4298" t="s">
        <v>8427</v>
      </c>
      <c r="B4298" t="s">
        <v>320</v>
      </c>
      <c r="C4298" t="s">
        <v>5</v>
      </c>
      <c r="D4298" t="str">
        <f>IF(
  OR(
    C4298={"Russia","Germany","Turkey","France","United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299" spans="1:4" x14ac:dyDescent="0.25">
      <c r="A4299" t="s">
        <v>8428</v>
      </c>
      <c r="B4299" t="s">
        <v>2964</v>
      </c>
      <c r="C4299" t="s">
        <v>5</v>
      </c>
      <c r="D4299" t="str">
        <f>IF(
  OR(
    C4299={"Russia","Germany","Turkey","France","United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C4299={"Cambodia","Myanmar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C4299={"Antigua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00" spans="1:4" x14ac:dyDescent="0.25">
      <c r="A4300" t="s">
        <v>8436</v>
      </c>
      <c r="B4300" t="s">
        <v>112</v>
      </c>
      <c r="C4300" t="s">
        <v>5</v>
      </c>
      <c r="D4300" t="str">
        <f>IF(
  OR(
    C4300={"Russia","Germany","Turkey","France","United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01" spans="1:4" x14ac:dyDescent="0.25">
      <c r="A4301" t="s">
        <v>8437</v>
      </c>
      <c r="B4301" t="s">
        <v>357</v>
      </c>
      <c r="C4301" t="s">
        <v>5</v>
      </c>
      <c r="D4301" t="str">
        <f>IF(
  OR(
    C4301={"Russia","Germany","Turkey","France","United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02" spans="1:4" x14ac:dyDescent="0.25">
      <c r="A4302" t="s">
        <v>8438</v>
      </c>
      <c r="B4302" t="s">
        <v>427</v>
      </c>
      <c r="C4302" t="s">
        <v>5</v>
      </c>
      <c r="D4302" t="str">
        <f>IF(
  OR(
    C4302={"Russia","Germany","Turkey","France","United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03" spans="1:4" x14ac:dyDescent="0.25">
      <c r="A4303" t="s">
        <v>8439</v>
      </c>
      <c r="B4303" t="s">
        <v>9</v>
      </c>
      <c r="C4303" t="s">
        <v>5</v>
      </c>
      <c r="D4303" t="str">
        <f>IF(
  OR(
    C4303={"Russia","Germany","Turkey","France","United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04" spans="1:4" x14ac:dyDescent="0.25">
      <c r="A4304" t="s">
        <v>8441</v>
      </c>
      <c r="B4304" t="s">
        <v>8440</v>
      </c>
      <c r="C4304" t="s">
        <v>35</v>
      </c>
      <c r="D4304" t="str">
        <f>IF(
  OR(
    C4304={"Russia","Germany","Turkey","France","United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05" spans="1:4" x14ac:dyDescent="0.25">
      <c r="A4305" t="s">
        <v>8442</v>
      </c>
      <c r="B4305" t="s">
        <v>6217</v>
      </c>
      <c r="C4305" t="s">
        <v>5</v>
      </c>
      <c r="D4305" t="str">
        <f>IF(
  OR(
    C4305={"Russia","Germany","Turkey","France","United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06" spans="1:4" x14ac:dyDescent="0.25">
      <c r="A4306" t="s">
        <v>8444</v>
      </c>
      <c r="B4306" t="s">
        <v>8443</v>
      </c>
      <c r="C4306" t="s">
        <v>35</v>
      </c>
      <c r="D4306" t="str">
        <f>IF(
  OR(
    C4306={"Russia","Germany","Turkey","France","United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07" spans="1:4" x14ac:dyDescent="0.25">
      <c r="A4307" t="s">
        <v>8445</v>
      </c>
      <c r="B4307" t="s">
        <v>258</v>
      </c>
      <c r="C4307" t="s">
        <v>5</v>
      </c>
      <c r="D4307" t="str">
        <f>IF(
  OR(
    C4307={"Russia","Germany","Turkey","France","United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08" spans="1:4" x14ac:dyDescent="0.25">
      <c r="A4308" t="s">
        <v>8446</v>
      </c>
      <c r="B4308" t="s">
        <v>2550</v>
      </c>
      <c r="C4308" t="s">
        <v>5</v>
      </c>
      <c r="D4308" t="str">
        <f>IF(
  OR(
    C4308={"Russia","Germany","Turkey","France","United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09" spans="1:4" x14ac:dyDescent="0.25">
      <c r="A4309" t="s">
        <v>8447</v>
      </c>
      <c r="B4309" t="s">
        <v>1623</v>
      </c>
      <c r="C4309" t="s">
        <v>5</v>
      </c>
      <c r="D4309" t="str">
        <f>IF(
  OR(
    C4309={"Russia","Germany","Turkey","France","United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10" spans="1:4" x14ac:dyDescent="0.25">
      <c r="A4310" t="s">
        <v>8449</v>
      </c>
      <c r="B4310" t="s">
        <v>8448</v>
      </c>
      <c r="C4310" t="s">
        <v>5</v>
      </c>
      <c r="D4310" t="str">
        <f>IF(
  OR(
    C4310={"Russia","Germany","Turkey","France","United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11" spans="1:4" x14ac:dyDescent="0.25">
      <c r="A4311" t="s">
        <v>8450</v>
      </c>
      <c r="B4311" t="s">
        <v>1644</v>
      </c>
      <c r="C4311" t="s">
        <v>5</v>
      </c>
      <c r="D4311" t="str">
        <f>IF(
  OR(
    C4311={"Russia","Germany","Turkey","France","United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12" spans="1:4" x14ac:dyDescent="0.25">
      <c r="A4312" t="s">
        <v>8451</v>
      </c>
      <c r="B4312" t="s">
        <v>3324</v>
      </c>
      <c r="C4312" t="s">
        <v>5</v>
      </c>
      <c r="D4312" t="str">
        <f>IF(
  OR(
    C4312={"Russia","Germany","Turkey","France","United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13" spans="1:4" x14ac:dyDescent="0.25">
      <c r="A4313" t="s">
        <v>8452</v>
      </c>
      <c r="B4313" t="s">
        <v>2155</v>
      </c>
      <c r="C4313" t="s">
        <v>5</v>
      </c>
      <c r="D4313" t="str">
        <f>IF(
  OR(
    C4313={"Russia","Germany","Turkey","France","United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14" spans="1:4" x14ac:dyDescent="0.25">
      <c r="A4314" t="s">
        <v>8453</v>
      </c>
      <c r="B4314" t="s">
        <v>6785</v>
      </c>
      <c r="C4314" t="s">
        <v>5</v>
      </c>
      <c r="D4314" t="str">
        <f>IF(
  OR(
    C4314={"Russia","Germany","Turkey","France","United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15" spans="1:4" x14ac:dyDescent="0.25">
      <c r="A4315" t="s">
        <v>8458</v>
      </c>
      <c r="B4315" t="s">
        <v>8454</v>
      </c>
      <c r="C4315" t="s">
        <v>5</v>
      </c>
      <c r="D4315" t="str">
        <f>IF(
  OR(
    C4315={"Russia","Germany","Turkey","France","United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16" spans="1:4" x14ac:dyDescent="0.25">
      <c r="A4316" t="s">
        <v>8459</v>
      </c>
      <c r="B4316" t="s">
        <v>258</v>
      </c>
      <c r="C4316" t="s">
        <v>35</v>
      </c>
      <c r="D4316" t="str">
        <f>IF(
  OR(
    C4316={"Russia","Germany","Turkey","France","United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17" spans="1:4" x14ac:dyDescent="0.25">
      <c r="A4317" t="s">
        <v>8460</v>
      </c>
      <c r="B4317" t="s">
        <v>3838</v>
      </c>
      <c r="C4317" t="s">
        <v>5</v>
      </c>
      <c r="D4317" t="str">
        <f>IF(
  OR(
    C4317={"Russia","Germany","Turkey","France","United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18" spans="1:4" x14ac:dyDescent="0.25">
      <c r="A4318" t="s">
        <v>8462</v>
      </c>
      <c r="B4318" t="s">
        <v>8461</v>
      </c>
      <c r="C4318" t="s">
        <v>5</v>
      </c>
      <c r="D4318" t="str">
        <f>IF(
  OR(
    C4318={"Russia","Germany","Turkey","France","United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19" spans="1:4" x14ac:dyDescent="0.25">
      <c r="A4319" t="s">
        <v>8463</v>
      </c>
      <c r="B4319" t="s">
        <v>196</v>
      </c>
      <c r="C4319" t="s">
        <v>5</v>
      </c>
      <c r="D4319" t="str">
        <f>IF(
  OR(
    C4319={"Russia","Germany","Turkey","France","United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20" spans="1:4" x14ac:dyDescent="0.25">
      <c r="A4320" t="s">
        <v>8464</v>
      </c>
      <c r="B4320" t="s">
        <v>6785</v>
      </c>
      <c r="C4320" t="s">
        <v>5</v>
      </c>
      <c r="D4320" t="str">
        <f>IF(
  OR(
    C4320={"Russia","Germany","Turkey","France","United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21" spans="1:4" x14ac:dyDescent="0.25">
      <c r="A4321" t="s">
        <v>8467</v>
      </c>
      <c r="B4321" t="s">
        <v>8465</v>
      </c>
      <c r="C4321" t="s">
        <v>5</v>
      </c>
      <c r="D4321" t="str">
        <f>IF(
  OR(
    C4321={"Russia","Germany","Turkey","France","United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22" spans="1:4" x14ac:dyDescent="0.25">
      <c r="A4322" t="s">
        <v>8469</v>
      </c>
      <c r="B4322" t="s">
        <v>8468</v>
      </c>
      <c r="C4322" t="s">
        <v>5</v>
      </c>
      <c r="D4322" t="str">
        <f>IF(
  OR(
    C4322={"Russia","Germany","Turkey","France","United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23" spans="1:4" x14ac:dyDescent="0.25">
      <c r="A4323" t="s">
        <v>8470</v>
      </c>
      <c r="B4323" t="s">
        <v>2409</v>
      </c>
      <c r="C4323" t="s">
        <v>5</v>
      </c>
      <c r="D4323" t="str">
        <f>IF(
  OR(
    C4323={"Russia","Germany","Turkey","France","United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24" spans="1:4" x14ac:dyDescent="0.25">
      <c r="A4324" t="s">
        <v>8472</v>
      </c>
      <c r="B4324" t="s">
        <v>8471</v>
      </c>
      <c r="C4324" t="s">
        <v>5</v>
      </c>
      <c r="D4324" t="str">
        <f>IF(
  OR(
    C4324={"Russia","Germany","Turkey","France","United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25" spans="1:4" x14ac:dyDescent="0.25">
      <c r="A4325" t="s">
        <v>8474</v>
      </c>
      <c r="B4325" t="s">
        <v>8473</v>
      </c>
      <c r="C4325" t="s">
        <v>5</v>
      </c>
      <c r="D4325" t="str">
        <f>IF(
  OR(
    C4325={"Russia","Germany","Turkey","France","United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26" spans="1:4" x14ac:dyDescent="0.25">
      <c r="A4326" t="s">
        <v>8475</v>
      </c>
      <c r="B4326" t="s">
        <v>192</v>
      </c>
      <c r="C4326" t="s">
        <v>5</v>
      </c>
      <c r="D4326" t="str">
        <f>IF(
  OR(
    C4326={"Russia","Germany","Turkey","France","United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27" spans="1:4" x14ac:dyDescent="0.25">
      <c r="A4327" t="s">
        <v>8476</v>
      </c>
      <c r="B4327" t="s">
        <v>587</v>
      </c>
      <c r="C4327" t="s">
        <v>5</v>
      </c>
      <c r="D4327" t="str">
        <f>IF(
  OR(
    C4327={"Russia","Germany","Turkey","France","United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28" spans="1:4" x14ac:dyDescent="0.25">
      <c r="A4328" t="s">
        <v>8477</v>
      </c>
      <c r="B4328" t="s">
        <v>41</v>
      </c>
      <c r="C4328" t="s">
        <v>5</v>
      </c>
      <c r="D4328" t="str">
        <f>IF(
  OR(
    C4328={"Russia","Germany","Turkey","France","United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29" spans="1:4" x14ac:dyDescent="0.25">
      <c r="A4329" t="s">
        <v>8478</v>
      </c>
      <c r="B4329" t="s">
        <v>327</v>
      </c>
      <c r="C4329" t="s">
        <v>5</v>
      </c>
      <c r="D4329" t="str">
        <f>IF(
  OR(
    C4329={"Russia","Germany","Turkey","France","United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30" spans="1:4" x14ac:dyDescent="0.25">
      <c r="A4330" t="s">
        <v>8481</v>
      </c>
      <c r="B4330" t="s">
        <v>572</v>
      </c>
      <c r="C4330" t="s">
        <v>5</v>
      </c>
      <c r="D4330" t="str">
        <f>IF(
  OR(
    C4330={"Russia","Germany","Turkey","France","United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31" spans="1:4" x14ac:dyDescent="0.25">
      <c r="A4331" t="s">
        <v>8482</v>
      </c>
      <c r="B4331" t="s">
        <v>660</v>
      </c>
      <c r="C4331" t="s">
        <v>5</v>
      </c>
      <c r="D4331" t="str">
        <f>IF(
  OR(
    C4331={"Russia","Germany","Turkey","France","United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32" spans="1:4" x14ac:dyDescent="0.25">
      <c r="A4332" t="s">
        <v>8483</v>
      </c>
      <c r="B4332" t="s">
        <v>1266</v>
      </c>
      <c r="C4332" t="s">
        <v>35</v>
      </c>
      <c r="D4332" t="str">
        <f>IF(
  OR(
    C4332={"Russia","Germany","Turkey","France","United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33" spans="1:4" x14ac:dyDescent="0.25">
      <c r="A4333" t="s">
        <v>8484</v>
      </c>
      <c r="B4333" t="s">
        <v>776</v>
      </c>
      <c r="C4333" t="s">
        <v>5</v>
      </c>
      <c r="D4333" t="str">
        <f>IF(
  OR(
    C4333={"Russia","Germany","Turkey","France","United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34" spans="1:4" x14ac:dyDescent="0.25">
      <c r="A4334" t="s">
        <v>8486</v>
      </c>
      <c r="B4334" t="s">
        <v>8485</v>
      </c>
      <c r="C4334" t="s">
        <v>5</v>
      </c>
      <c r="D4334" t="str">
        <f>IF(
  OR(
    C4334={"Russia","Germany","Turkey","France","United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35" spans="1:4" x14ac:dyDescent="0.25">
      <c r="A4335" t="s">
        <v>8487</v>
      </c>
      <c r="B4335" t="s">
        <v>83</v>
      </c>
      <c r="C4335" t="s">
        <v>5</v>
      </c>
      <c r="D4335" t="str">
        <f>IF(
  OR(
    C4335={"Russia","Germany","Turkey","France","United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36" spans="1:4" x14ac:dyDescent="0.25">
      <c r="A4336" t="s">
        <v>8488</v>
      </c>
      <c r="B4336" t="s">
        <v>89</v>
      </c>
      <c r="C4336" t="s">
        <v>5</v>
      </c>
      <c r="D4336" t="str">
        <f>IF(
  OR(
    C4336={"Russia","Germany","Turkey","France","United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37" spans="1:4" x14ac:dyDescent="0.25">
      <c r="A4337" t="s">
        <v>8489</v>
      </c>
      <c r="B4337" t="s">
        <v>2710</v>
      </c>
      <c r="C4337" t="s">
        <v>5</v>
      </c>
      <c r="D4337" t="str">
        <f>IF(
  OR(
    C4337={"Russia","Germany","Turkey","France","United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38" spans="1:4" x14ac:dyDescent="0.25">
      <c r="A4338" t="s">
        <v>8492</v>
      </c>
      <c r="B4338" t="s">
        <v>178</v>
      </c>
      <c r="C4338" t="s">
        <v>5</v>
      </c>
      <c r="D4338" t="str">
        <f>IF(
  OR(
    C4338={"Russia","Germany","Turkey","France","United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39" spans="1:4" x14ac:dyDescent="0.25">
      <c r="A4339" t="s">
        <v>8494</v>
      </c>
      <c r="B4339" t="s">
        <v>8493</v>
      </c>
      <c r="C4339" t="s">
        <v>5</v>
      </c>
      <c r="D4339" t="str">
        <f>IF(
  OR(
    C4339={"Russia","Germany","Turkey","France","United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40" spans="1:4" x14ac:dyDescent="0.25">
      <c r="A4340" t="s">
        <v>8495</v>
      </c>
      <c r="B4340" t="s">
        <v>4129</v>
      </c>
      <c r="C4340" t="s">
        <v>5</v>
      </c>
      <c r="D4340" t="str">
        <f>IF(
  OR(
    C4340={"Russia","Germany","Turkey","France","United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41" spans="1:4" x14ac:dyDescent="0.25">
      <c r="A4341" t="s">
        <v>8501</v>
      </c>
      <c r="B4341" t="s">
        <v>83</v>
      </c>
      <c r="C4341" t="s">
        <v>5</v>
      </c>
      <c r="D4341" t="str">
        <f>IF(
  OR(
    C4341={"Russia","Germany","Turkey","France","United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42" spans="1:4" x14ac:dyDescent="0.25">
      <c r="A4342" t="s">
        <v>8503</v>
      </c>
      <c r="B4342" t="s">
        <v>8502</v>
      </c>
      <c r="C4342" t="s">
        <v>5</v>
      </c>
      <c r="D4342" t="str">
        <f>IF(
  OR(
    C4342={"Russia","Germany","Turkey","France","United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43" spans="1:4" x14ac:dyDescent="0.25">
      <c r="A4343" t="s">
        <v>8504</v>
      </c>
      <c r="B4343" t="s">
        <v>17</v>
      </c>
      <c r="C4343" t="s">
        <v>5</v>
      </c>
      <c r="D4343" t="str">
        <f>IF(
  OR(
    C4343={"Russia","Germany","Turkey","France","United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44" spans="1:4" x14ac:dyDescent="0.25">
      <c r="A4344" t="s">
        <v>8511</v>
      </c>
      <c r="B4344" t="s">
        <v>8505</v>
      </c>
      <c r="C4344" t="s">
        <v>5</v>
      </c>
      <c r="D4344" t="str">
        <f>IF(
  OR(
    C4344={"Russia","Germany","Turkey","France","United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45" spans="1:4" x14ac:dyDescent="0.25">
      <c r="A4345" t="s">
        <v>8512</v>
      </c>
      <c r="B4345" t="s">
        <v>312</v>
      </c>
      <c r="C4345" t="s">
        <v>5</v>
      </c>
      <c r="D4345" t="str">
        <f>IF(
  OR(
    C4345={"Russia","Germany","Turkey","France","United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46" spans="1:4" x14ac:dyDescent="0.25">
      <c r="A4346" t="s">
        <v>8516</v>
      </c>
      <c r="B4346" t="s">
        <v>1507</v>
      </c>
      <c r="D4346" t="str">
        <f>IF(
  OR(
    C4346={"Russia","Germany","Turkey","France","United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Unknown</v>
      </c>
    </row>
    <row r="4347" spans="1:4" x14ac:dyDescent="0.25">
      <c r="A4347" t="s">
        <v>8517</v>
      </c>
      <c r="B4347" t="s">
        <v>406</v>
      </c>
      <c r="C4347" t="s">
        <v>5</v>
      </c>
      <c r="D4347" t="str">
        <f>IF(
  OR(
    C4347={"Russia","Germany","Turkey","France","United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48" spans="1:4" x14ac:dyDescent="0.25">
      <c r="A4348" t="s">
        <v>8518</v>
      </c>
      <c r="B4348" t="s">
        <v>78</v>
      </c>
      <c r="C4348" t="s">
        <v>5</v>
      </c>
      <c r="D4348" t="str">
        <f>IF(
  OR(
    C4348={"Russia","Germany","Turkey","France","United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49" spans="1:4" x14ac:dyDescent="0.25">
      <c r="A4349" t="s">
        <v>8520</v>
      </c>
      <c r="B4349" t="s">
        <v>8519</v>
      </c>
      <c r="C4349" t="s">
        <v>1935</v>
      </c>
      <c r="D4349" t="str">
        <f>IF(
  OR(
    C4349={"Russia","Germany","Turkey","France","United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Unknown</v>
      </c>
    </row>
    <row r="4350" spans="1:4" x14ac:dyDescent="0.25">
      <c r="A4350" t="s">
        <v>8523</v>
      </c>
      <c r="B4350" t="s">
        <v>1303</v>
      </c>
      <c r="C4350" t="s">
        <v>5</v>
      </c>
      <c r="D4350" t="str">
        <f>IF(
  OR(
    C4350={"Russia","Germany","Turkey","France","United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51" spans="1:4" x14ac:dyDescent="0.25">
      <c r="A4351" t="s">
        <v>8524</v>
      </c>
      <c r="B4351" t="s">
        <v>110</v>
      </c>
      <c r="C4351" t="s">
        <v>5</v>
      </c>
      <c r="D4351" t="str">
        <f>IF(
  OR(
    C4351={"Russia","Germany","Turkey","France","United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52" spans="1:4" x14ac:dyDescent="0.25">
      <c r="A4352" t="s">
        <v>8540</v>
      </c>
      <c r="B4352" t="s">
        <v>731</v>
      </c>
      <c r="C4352" t="s">
        <v>5</v>
      </c>
      <c r="D4352" t="str">
        <f>IF(
  OR(
    C4352={"Russia","Germany","Turkey","France","United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53" spans="1:4" x14ac:dyDescent="0.25">
      <c r="A4353" t="s">
        <v>8548</v>
      </c>
      <c r="B4353" t="s">
        <v>8541</v>
      </c>
      <c r="C4353" t="s">
        <v>5</v>
      </c>
      <c r="D4353" t="str">
        <f>IF(
  OR(
    C4353={"Russia","Germany","Turkey","France","United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54" spans="1:4" x14ac:dyDescent="0.25">
      <c r="A4354" t="s">
        <v>8554</v>
      </c>
      <c r="B4354" t="s">
        <v>8549</v>
      </c>
      <c r="C4354" t="s">
        <v>5</v>
      </c>
      <c r="D4354" t="str">
        <f>IF(
  OR(
    C4354={"Russia","Germany","Turkey","France","United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55" spans="1:4" x14ac:dyDescent="0.25">
      <c r="A4355" t="s">
        <v>8557</v>
      </c>
      <c r="B4355" t="s">
        <v>78</v>
      </c>
      <c r="C4355" t="s">
        <v>5</v>
      </c>
      <c r="D4355" t="str">
        <f>IF(
  OR(
    C4355={"Russia","Germany","Turkey","France","United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56" spans="1:4" x14ac:dyDescent="0.25">
      <c r="A4356" t="s">
        <v>8559</v>
      </c>
      <c r="B4356" t="s">
        <v>8558</v>
      </c>
      <c r="C4356" t="s">
        <v>147</v>
      </c>
      <c r="D4356" t="str">
        <f>IF(
  OR(
    C4356={"Russia","Germany","Turkey","France","United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57" spans="1:4" x14ac:dyDescent="0.25">
      <c r="A4357" t="s">
        <v>8562</v>
      </c>
      <c r="B4357" t="s">
        <v>138</v>
      </c>
      <c r="C4357" t="s">
        <v>5</v>
      </c>
      <c r="D4357" t="str">
        <f>IF(
  OR(
    C4357={"Russia","Germany","Turkey","France","United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58" spans="1:4" x14ac:dyDescent="0.25">
      <c r="A4358" t="s">
        <v>8564</v>
      </c>
      <c r="B4358" t="s">
        <v>8563</v>
      </c>
      <c r="C4358" t="s">
        <v>5</v>
      </c>
      <c r="D4358" t="str">
        <f>IF(
  OR(
    C4358={"Russia","Germany","Turkey","France","United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59" spans="1:4" x14ac:dyDescent="0.25">
      <c r="A4359" t="s">
        <v>8565</v>
      </c>
      <c r="B4359" t="s">
        <v>1053</v>
      </c>
      <c r="C4359" t="s">
        <v>5</v>
      </c>
      <c r="D4359" t="str">
        <f>IF(
  OR(
    C4359={"Russia","Germany","Turkey","France","United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60" spans="1:4" x14ac:dyDescent="0.25">
      <c r="A4360" t="s">
        <v>8567</v>
      </c>
      <c r="B4360" t="s">
        <v>1409</v>
      </c>
      <c r="C4360" t="s">
        <v>5</v>
      </c>
      <c r="D4360" t="str">
        <f>IF(
  OR(
    C4360={"Russia","Germany","Turkey","France","United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61" spans="1:4" x14ac:dyDescent="0.25">
      <c r="A4361" t="s">
        <v>8569</v>
      </c>
      <c r="B4361" t="s">
        <v>8568</v>
      </c>
      <c r="C4361" t="s">
        <v>5</v>
      </c>
      <c r="D4361" t="str">
        <f>IF(
  OR(
    C4361={"Russia","Germany","Turkey","France","United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62" spans="1:4" x14ac:dyDescent="0.25">
      <c r="A4362" t="s">
        <v>8572</v>
      </c>
      <c r="B4362" t="s">
        <v>25</v>
      </c>
      <c r="C4362" t="s">
        <v>53</v>
      </c>
      <c r="D4362" t="str">
        <f>IF(
  OR(
    C4362={"Russia","Germany","Turkey","France","United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63" spans="1:4" x14ac:dyDescent="0.25">
      <c r="A4363" t="s">
        <v>8575</v>
      </c>
      <c r="B4363" t="s">
        <v>182</v>
      </c>
      <c r="C4363" t="s">
        <v>5</v>
      </c>
      <c r="D4363" t="str">
        <f>IF(
  OR(
    C4363={"Russia","Germany","Turkey","France","United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64" spans="1:4" x14ac:dyDescent="0.25">
      <c r="A4364" t="s">
        <v>8576</v>
      </c>
      <c r="B4364" t="s">
        <v>402</v>
      </c>
      <c r="C4364" t="s">
        <v>5</v>
      </c>
      <c r="D4364" t="str">
        <f>IF(
  OR(
    C4364={"Russia","Germany","Turkey","France","United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65" spans="1:4" x14ac:dyDescent="0.25">
      <c r="A4365" t="s">
        <v>8583</v>
      </c>
      <c r="B4365" t="s">
        <v>30</v>
      </c>
      <c r="C4365" t="s">
        <v>5</v>
      </c>
      <c r="D4365" t="str">
        <f>IF(
  OR(
    C4365={"Russia","Germany","Turkey","France","United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66" spans="1:4" x14ac:dyDescent="0.25">
      <c r="A4366" t="s">
        <v>8591</v>
      </c>
      <c r="B4366" t="s">
        <v>836</v>
      </c>
      <c r="C4366" t="s">
        <v>35</v>
      </c>
      <c r="D4366" t="str">
        <f>IF(
  OR(
    C4366={"Russia","Germany","Turkey","France","United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67" spans="1:4" x14ac:dyDescent="0.25">
      <c r="A4367" t="s">
        <v>8597</v>
      </c>
      <c r="B4367" t="s">
        <v>8592</v>
      </c>
      <c r="C4367" t="s">
        <v>5</v>
      </c>
      <c r="D4367" t="str">
        <f>IF(
  OR(
    C4367={"Russia","Germany","Turkey","France","United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68" spans="1:4" x14ac:dyDescent="0.25">
      <c r="A4368" t="s">
        <v>8598</v>
      </c>
      <c r="B4368" t="s">
        <v>124</v>
      </c>
      <c r="C4368" t="s">
        <v>35</v>
      </c>
      <c r="D4368" t="str">
        <f>IF(
  OR(
    C4368={"Russia","Germany","Turkey","France","United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69" spans="1:4" x14ac:dyDescent="0.25">
      <c r="A4369" t="s">
        <v>8604</v>
      </c>
      <c r="B4369" t="s">
        <v>2229</v>
      </c>
      <c r="C4369" t="s">
        <v>147</v>
      </c>
      <c r="D4369" t="str">
        <f>IF(
  OR(
    C4369={"Russia","Germany","Turkey","France","United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70" spans="1:4" x14ac:dyDescent="0.25">
      <c r="A4370" t="s">
        <v>8606</v>
      </c>
      <c r="B4370" t="s">
        <v>8605</v>
      </c>
      <c r="C4370" t="s">
        <v>1935</v>
      </c>
      <c r="D4370" t="str">
        <f>IF(
  OR(
    C4370={"Russia","Germany","Turkey","France","United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Unknown</v>
      </c>
    </row>
    <row r="4371" spans="1:4" x14ac:dyDescent="0.25">
      <c r="A4371" t="s">
        <v>8608</v>
      </c>
      <c r="B4371" t="s">
        <v>8607</v>
      </c>
      <c r="C4371" t="s">
        <v>53</v>
      </c>
      <c r="D4371" t="str">
        <f>IF(
  OR(
    C4371={"Russia","Germany","Turkey","France","United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72" spans="1:4" x14ac:dyDescent="0.25">
      <c r="A4372" t="s">
        <v>8613</v>
      </c>
      <c r="B4372" t="s">
        <v>138</v>
      </c>
      <c r="C4372" t="s">
        <v>5</v>
      </c>
      <c r="D4372" t="str">
        <f>IF(
  OR(
    C4372={"Russia","Germany","Turkey","France","United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73" spans="1:4" x14ac:dyDescent="0.25">
      <c r="A4373" t="s">
        <v>8614</v>
      </c>
      <c r="B4373" t="s">
        <v>1996</v>
      </c>
      <c r="C4373" t="s">
        <v>53</v>
      </c>
      <c r="D4373" t="str">
        <f>IF(
  OR(
    C4373={"Russia","Germany","Turkey","France","United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74" spans="1:4" x14ac:dyDescent="0.25">
      <c r="A4374" t="s">
        <v>8615</v>
      </c>
      <c r="B4374" t="s">
        <v>667</v>
      </c>
      <c r="C4374" t="s">
        <v>5</v>
      </c>
      <c r="D4374" t="str">
        <f>IF(
  OR(
    C4374={"Russia","Germany","Turkey","France","United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75" spans="1:4" x14ac:dyDescent="0.25">
      <c r="A4375" t="s">
        <v>8616</v>
      </c>
      <c r="B4375" t="s">
        <v>1623</v>
      </c>
      <c r="C4375" t="s">
        <v>147</v>
      </c>
      <c r="D4375" t="str">
        <f>IF(
  OR(
    C4375={"Russia","Germany","Turkey","France","United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76" spans="1:4" x14ac:dyDescent="0.25">
      <c r="A4376" t="s">
        <v>8623</v>
      </c>
      <c r="B4376" t="s">
        <v>4027</v>
      </c>
      <c r="C4376" t="s">
        <v>5</v>
      </c>
      <c r="D4376" t="str">
        <f>IF(
  OR(
    C4376={"Russia","Germany","Turkey","France","United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77" spans="1:4" x14ac:dyDescent="0.25">
      <c r="A4377" t="s">
        <v>8624</v>
      </c>
      <c r="B4377" t="s">
        <v>763</v>
      </c>
      <c r="C4377" t="s">
        <v>5</v>
      </c>
      <c r="D4377" t="str">
        <f>IF(
  OR(
    C4377={"Russia","Germany","Turkey","France","United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78" spans="1:4" x14ac:dyDescent="0.25">
      <c r="A4378" t="s">
        <v>8627</v>
      </c>
      <c r="B4378" t="s">
        <v>2784</v>
      </c>
      <c r="C4378" t="s">
        <v>5</v>
      </c>
      <c r="D4378" t="str">
        <f>IF(
  OR(
    C4378={"Russia","Germany","Turkey","France","United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79" spans="1:4" x14ac:dyDescent="0.25">
      <c r="A4379" t="s">
        <v>8629</v>
      </c>
      <c r="B4379" t="s">
        <v>8628</v>
      </c>
      <c r="C4379" t="s">
        <v>5</v>
      </c>
      <c r="D4379" t="str">
        <f>IF(
  OR(
    C4379={"Russia","Germany","Turkey","France","United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80" spans="1:4" x14ac:dyDescent="0.25">
      <c r="A4380" t="s">
        <v>8630</v>
      </c>
      <c r="B4380" t="s">
        <v>138</v>
      </c>
      <c r="C4380" t="s">
        <v>5</v>
      </c>
      <c r="D4380" t="str">
        <f>IF(
  OR(
    C4380={"Russia","Germany","Turkey","France","United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81" spans="1:4" x14ac:dyDescent="0.25">
      <c r="A4381" t="s">
        <v>8631</v>
      </c>
      <c r="B4381" t="s">
        <v>264</v>
      </c>
      <c r="C4381" t="s">
        <v>5</v>
      </c>
      <c r="D4381" t="str">
        <f>IF(
  OR(
    C4381={"Russia","Germany","Turkey","France","United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82" spans="1:4" x14ac:dyDescent="0.25">
      <c r="A4382" t="s">
        <v>8632</v>
      </c>
      <c r="B4382" t="s">
        <v>154</v>
      </c>
      <c r="C4382" t="s">
        <v>5</v>
      </c>
      <c r="D4382" t="str">
        <f>IF(
  OR(
    C4382={"Russia","Germany","Turkey","France","United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83" spans="1:4" x14ac:dyDescent="0.25">
      <c r="A4383" t="s">
        <v>8633</v>
      </c>
      <c r="B4383" t="s">
        <v>1597</v>
      </c>
      <c r="C4383" t="s">
        <v>5</v>
      </c>
      <c r="D4383" t="str">
        <f>IF(
  OR(
    C4383={"Russia","Germany","Turkey","France","United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84" spans="1:4" x14ac:dyDescent="0.25">
      <c r="A4384" t="s">
        <v>8637</v>
      </c>
      <c r="B4384" t="s">
        <v>8634</v>
      </c>
      <c r="C4384" t="s">
        <v>5</v>
      </c>
      <c r="D4384" t="str">
        <f>IF(
  OR(
    C4384={"Russia","Germany","Turkey","France","United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85" spans="1:4" x14ac:dyDescent="0.25">
      <c r="A4385" t="s">
        <v>8638</v>
      </c>
      <c r="B4385" t="s">
        <v>6538</v>
      </c>
      <c r="C4385" t="s">
        <v>5</v>
      </c>
      <c r="D4385" t="str">
        <f>IF(
  OR(
    C4385={"Russia","Germany","Turkey","France","United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86" spans="1:4" x14ac:dyDescent="0.25">
      <c r="A4386" t="s">
        <v>8639</v>
      </c>
      <c r="B4386" t="s">
        <v>98</v>
      </c>
      <c r="C4386" t="s">
        <v>35</v>
      </c>
      <c r="D4386" t="str">
        <f>IF(
  OR(
    C4386={"Russia","Germany","Turkey","France","United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87" spans="1:4" x14ac:dyDescent="0.25">
      <c r="A4387" t="s">
        <v>8641</v>
      </c>
      <c r="B4387" t="s">
        <v>98</v>
      </c>
      <c r="C4387" t="s">
        <v>5</v>
      </c>
      <c r="D4387" t="str">
        <f>IF(
  OR(
    C4387={"Russia","Germany","Turkey","France","United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88" spans="1:4" x14ac:dyDescent="0.25">
      <c r="A4388" t="s">
        <v>8643</v>
      </c>
      <c r="B4388" t="s">
        <v>8642</v>
      </c>
      <c r="C4388" t="s">
        <v>5</v>
      </c>
      <c r="D4388" t="str">
        <f>IF(
  OR(
    C4388={"Russia","Germany","Turkey","France","United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89" spans="1:4" x14ac:dyDescent="0.25">
      <c r="A4389" t="s">
        <v>8644</v>
      </c>
      <c r="B4389" t="s">
        <v>763</v>
      </c>
      <c r="C4389" t="s">
        <v>5</v>
      </c>
      <c r="D4389" t="str">
        <f>IF(
  OR(
    C4389={"Russia","Germany","Turkey","France","United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90" spans="1:4" x14ac:dyDescent="0.25">
      <c r="A4390" t="s">
        <v>8647</v>
      </c>
      <c r="B4390" t="s">
        <v>258</v>
      </c>
      <c r="C4390" t="s">
        <v>5</v>
      </c>
      <c r="D4390" t="str">
        <f>IF(
  OR(
    C4390={"Russia","Germany","Turkey","France","United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91" spans="1:4" x14ac:dyDescent="0.25">
      <c r="A4391" t="s">
        <v>8652</v>
      </c>
      <c r="B4391" t="s">
        <v>8648</v>
      </c>
      <c r="C4391" t="s">
        <v>5</v>
      </c>
      <c r="D4391" t="str">
        <f>IF(
  OR(
    C4391={"Russia","Germany","Turkey","France","United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92" spans="1:4" x14ac:dyDescent="0.25">
      <c r="A4392" t="s">
        <v>8654</v>
      </c>
      <c r="B4392" t="s">
        <v>3381</v>
      </c>
      <c r="C4392" t="s">
        <v>35</v>
      </c>
      <c r="D4392" t="str">
        <f>IF(
  OR(
    C4392={"Russia","Germany","Turkey","France","United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93" spans="1:4" x14ac:dyDescent="0.25">
      <c r="A4393" t="s">
        <v>8659</v>
      </c>
      <c r="B4393" t="s">
        <v>8306</v>
      </c>
      <c r="C4393" t="s">
        <v>5</v>
      </c>
      <c r="D4393" t="str">
        <f>IF(
  OR(
    C4393={"Russia","Germany","Turkey","France","United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94" spans="1:4" x14ac:dyDescent="0.25">
      <c r="A4394" t="s">
        <v>8661</v>
      </c>
      <c r="B4394" t="s">
        <v>8660</v>
      </c>
      <c r="C4394" t="s">
        <v>5</v>
      </c>
      <c r="D4394" t="str">
        <f>IF(
  OR(
    C4394={"Russia","Germany","Turkey","France","United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95" spans="1:4" x14ac:dyDescent="0.25">
      <c r="A4395" t="s">
        <v>8665</v>
      </c>
      <c r="B4395" t="s">
        <v>1075</v>
      </c>
      <c r="C4395" t="s">
        <v>5</v>
      </c>
      <c r="D4395" t="str">
        <f>IF(
  OR(
    C4395={"Russia","Germany","Turkey","France","United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96" spans="1:4" x14ac:dyDescent="0.25">
      <c r="A4396" t="s">
        <v>8668</v>
      </c>
      <c r="B4396" t="s">
        <v>8666</v>
      </c>
      <c r="C4396" t="s">
        <v>5</v>
      </c>
      <c r="D4396" t="str">
        <f>IF(
  OR(
    C4396={"Russia","Germany","Turkey","France","United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97" spans="1:4" x14ac:dyDescent="0.25">
      <c r="A4397" t="s">
        <v>8674</v>
      </c>
      <c r="B4397" t="s">
        <v>1092</v>
      </c>
      <c r="C4397" t="s">
        <v>5</v>
      </c>
      <c r="D4397" t="str">
        <f>IF(
  OR(
    C4397={"Russia","Germany","Turkey","France","United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98" spans="1:4" x14ac:dyDescent="0.25">
      <c r="A4398" t="s">
        <v>8675</v>
      </c>
      <c r="B4398" t="s">
        <v>2291</v>
      </c>
      <c r="C4398" t="s">
        <v>5</v>
      </c>
      <c r="D4398" t="str">
        <f>IF(
  OR(
    C4398={"Russia","Germany","Turkey","France","United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399" spans="1:4" x14ac:dyDescent="0.25">
      <c r="A4399" t="s">
        <v>8677</v>
      </c>
      <c r="B4399" t="s">
        <v>8676</v>
      </c>
      <c r="C4399" t="s">
        <v>5</v>
      </c>
      <c r="D4399" t="str">
        <f>IF(
  OR(
    C4399={"Russia","Germany","Turkey","France","United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C4399={"Cambodia","Myanmar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C4399={"Antigua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00" spans="1:4" x14ac:dyDescent="0.25">
      <c r="A4400" t="s">
        <v>8678</v>
      </c>
      <c r="B4400" t="s">
        <v>776</v>
      </c>
      <c r="C4400" t="s">
        <v>526</v>
      </c>
      <c r="D4400" t="str">
        <f>IF(
  OR(
    C4400={"Russia","Germany","Turkey","France","United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01" spans="1:4" x14ac:dyDescent="0.25">
      <c r="A4401" t="s">
        <v>8680</v>
      </c>
      <c r="B4401" t="s">
        <v>952</v>
      </c>
      <c r="C4401" t="s">
        <v>5</v>
      </c>
      <c r="D4401" t="str">
        <f>IF(
  OR(
    C4401={"Russia","Germany","Turkey","France","United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02" spans="1:4" x14ac:dyDescent="0.25">
      <c r="A4402" t="s">
        <v>8682</v>
      </c>
      <c r="B4402" t="s">
        <v>1619</v>
      </c>
      <c r="C4402" t="s">
        <v>5</v>
      </c>
      <c r="D4402" t="str">
        <f>IF(
  OR(
    C4402={"Russia","Germany","Turkey","France","United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03" spans="1:4" x14ac:dyDescent="0.25">
      <c r="A4403" t="s">
        <v>8685</v>
      </c>
      <c r="B4403" t="s">
        <v>264</v>
      </c>
      <c r="C4403" t="s">
        <v>5</v>
      </c>
      <c r="D4403" t="str">
        <f>IF(
  OR(
    C4403={"Russia","Germany","Turkey","France","United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04" spans="1:4" x14ac:dyDescent="0.25">
      <c r="A4404" t="s">
        <v>8686</v>
      </c>
      <c r="B4404" t="s">
        <v>2816</v>
      </c>
      <c r="C4404" t="s">
        <v>5</v>
      </c>
      <c r="D4404" t="str">
        <f>IF(
  OR(
    C4404={"Russia","Germany","Turkey","France","United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05" spans="1:4" x14ac:dyDescent="0.25">
      <c r="A4405" t="s">
        <v>8688</v>
      </c>
      <c r="B4405" t="s">
        <v>8687</v>
      </c>
      <c r="C4405" t="s">
        <v>5</v>
      </c>
      <c r="D4405" t="str">
        <f>IF(
  OR(
    C4405={"Russia","Germany","Turkey","France","United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06" spans="1:4" x14ac:dyDescent="0.25">
      <c r="A4406" t="s">
        <v>8690</v>
      </c>
      <c r="B4406" t="s">
        <v>8689</v>
      </c>
      <c r="C4406" t="s">
        <v>5</v>
      </c>
      <c r="D4406" t="str">
        <f>IF(
  OR(
    C4406={"Russia","Germany","Turkey","France","United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07" spans="1:4" x14ac:dyDescent="0.25">
      <c r="A4407" t="s">
        <v>8691</v>
      </c>
      <c r="B4407" t="s">
        <v>192</v>
      </c>
      <c r="C4407" t="s">
        <v>5</v>
      </c>
      <c r="D4407" t="str">
        <f>IF(
  OR(
    C4407={"Russia","Germany","Turkey","France","United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08" spans="1:4" x14ac:dyDescent="0.25">
      <c r="A4408" t="s">
        <v>8692</v>
      </c>
      <c r="B4408" t="s">
        <v>6305</v>
      </c>
      <c r="C4408" t="s">
        <v>5</v>
      </c>
      <c r="D4408" t="str">
        <f>IF(
  OR(
    C4408={"Russia","Germany","Turkey","France","United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09" spans="1:4" x14ac:dyDescent="0.25">
      <c r="A4409" t="s">
        <v>8694</v>
      </c>
      <c r="B4409" t="s">
        <v>8693</v>
      </c>
      <c r="C4409" t="s">
        <v>53</v>
      </c>
      <c r="D4409" t="str">
        <f>IF(
  OR(
    C4409={"Russia","Germany","Turkey","France","United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10" spans="1:4" x14ac:dyDescent="0.25">
      <c r="A4410" t="s">
        <v>8696</v>
      </c>
      <c r="B4410" t="s">
        <v>8695</v>
      </c>
      <c r="C4410" t="s">
        <v>5</v>
      </c>
      <c r="D4410" t="str">
        <f>IF(
  OR(
    C4410={"Russia","Germany","Turkey","France","United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11" spans="1:4" x14ac:dyDescent="0.25">
      <c r="A4411" t="s">
        <v>8697</v>
      </c>
      <c r="B4411" t="s">
        <v>1027</v>
      </c>
      <c r="C4411" t="s">
        <v>5</v>
      </c>
      <c r="D4411" t="str">
        <f>IF(
  OR(
    C4411={"Russia","Germany","Turkey","France","United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12" spans="1:4" x14ac:dyDescent="0.25">
      <c r="A4412" t="s">
        <v>8704</v>
      </c>
      <c r="B4412" t="s">
        <v>4838</v>
      </c>
      <c r="C4412" t="s">
        <v>5</v>
      </c>
      <c r="D4412" t="str">
        <f>IF(
  OR(
    C4412={"Russia","Germany","Turkey","France","United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13" spans="1:4" x14ac:dyDescent="0.25">
      <c r="A4413" t="s">
        <v>8706</v>
      </c>
      <c r="B4413" t="s">
        <v>975</v>
      </c>
      <c r="C4413" t="s">
        <v>5</v>
      </c>
      <c r="D4413" t="str">
        <f>IF(
  OR(
    C4413={"Russia","Germany","Turkey","France","United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14" spans="1:4" x14ac:dyDescent="0.25">
      <c r="A4414" t="s">
        <v>8708</v>
      </c>
      <c r="B4414" t="s">
        <v>8707</v>
      </c>
      <c r="C4414" t="s">
        <v>5</v>
      </c>
      <c r="D4414" t="str">
        <f>IF(
  OR(
    C4414={"Russia","Germany","Turkey","France","United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15" spans="1:4" x14ac:dyDescent="0.25">
      <c r="A4415" t="s">
        <v>8709</v>
      </c>
      <c r="B4415" t="s">
        <v>1409</v>
      </c>
      <c r="C4415" t="s">
        <v>5</v>
      </c>
      <c r="D4415" t="str">
        <f>IF(
  OR(
    C4415={"Russia","Germany","Turkey","France","United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16" spans="1:4" x14ac:dyDescent="0.25">
      <c r="A4416" t="s">
        <v>8710</v>
      </c>
      <c r="B4416" t="s">
        <v>497</v>
      </c>
      <c r="C4416" t="s">
        <v>5</v>
      </c>
      <c r="D4416" t="str">
        <f>IF(
  OR(
    C4416={"Russia","Germany","Turkey","France","United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17" spans="1:4" x14ac:dyDescent="0.25">
      <c r="A4417" t="s">
        <v>8711</v>
      </c>
      <c r="B4417" t="s">
        <v>410</v>
      </c>
      <c r="C4417" t="s">
        <v>5</v>
      </c>
      <c r="D4417" t="str">
        <f>IF(
  OR(
    C4417={"Russia","Germany","Turkey","France","United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18" spans="1:4" x14ac:dyDescent="0.25">
      <c r="A4418" t="s">
        <v>8712</v>
      </c>
      <c r="B4418" t="s">
        <v>293</v>
      </c>
      <c r="D4418" t="str">
        <f>IF(
  OR(
    C4418={"Russia","Germany","Turkey","France","United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Unknown</v>
      </c>
    </row>
    <row r="4419" spans="1:4" x14ac:dyDescent="0.25">
      <c r="A4419" t="s">
        <v>8714</v>
      </c>
      <c r="B4419" t="s">
        <v>8713</v>
      </c>
      <c r="C4419" t="s">
        <v>35</v>
      </c>
      <c r="D4419" t="str">
        <f>IF(
  OR(
    C4419={"Russia","Germany","Turkey","France","United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20" spans="1:4" x14ac:dyDescent="0.25">
      <c r="A4420" t="s">
        <v>8716</v>
      </c>
      <c r="B4420" t="s">
        <v>3606</v>
      </c>
      <c r="C4420" t="s">
        <v>5</v>
      </c>
      <c r="D4420" t="str">
        <f>IF(
  OR(
    C4420={"Russia","Germany","Turkey","France","United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21" spans="1:4" x14ac:dyDescent="0.25">
      <c r="A4421" t="s">
        <v>8718</v>
      </c>
      <c r="B4421" t="s">
        <v>8717</v>
      </c>
      <c r="C4421" t="s">
        <v>5</v>
      </c>
      <c r="D4421" t="str">
        <f>IF(
  OR(
    C4421={"Russia","Germany","Turkey","France","United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22" spans="1:4" x14ac:dyDescent="0.25">
      <c r="A4422" t="s">
        <v>8719</v>
      </c>
      <c r="B4422" t="s">
        <v>1392</v>
      </c>
      <c r="C4422" t="s">
        <v>5</v>
      </c>
      <c r="D4422" t="str">
        <f>IF(
  OR(
    C4422={"Russia","Germany","Turkey","France","United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23" spans="1:4" x14ac:dyDescent="0.25">
      <c r="A4423" t="s">
        <v>8722</v>
      </c>
      <c r="B4423" t="s">
        <v>812</v>
      </c>
      <c r="C4423" t="s">
        <v>5</v>
      </c>
      <c r="D4423" t="str">
        <f>IF(
  OR(
    C4423={"Russia","Germany","Turkey","France","United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24" spans="1:4" x14ac:dyDescent="0.25">
      <c r="A4424" t="s">
        <v>8723</v>
      </c>
      <c r="B4424" t="s">
        <v>1027</v>
      </c>
      <c r="C4424" t="s">
        <v>35</v>
      </c>
      <c r="D4424" t="str">
        <f>IF(
  OR(
    C4424={"Russia","Germany","Turkey","France","United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25" spans="1:4" x14ac:dyDescent="0.25">
      <c r="A4425" t="s">
        <v>8725</v>
      </c>
      <c r="B4425" t="s">
        <v>8724</v>
      </c>
      <c r="C4425" t="s">
        <v>5</v>
      </c>
      <c r="D4425" t="str">
        <f>IF(
  OR(
    C4425={"Russia","Germany","Turkey","France","United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26" spans="1:4" x14ac:dyDescent="0.25">
      <c r="A4426" t="s">
        <v>8727</v>
      </c>
      <c r="B4426" t="s">
        <v>8726</v>
      </c>
      <c r="C4426" t="s">
        <v>35</v>
      </c>
      <c r="D4426" t="str">
        <f>IF(
  OR(
    C4426={"Russia","Germany","Turkey","France","United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27" spans="1:4" x14ac:dyDescent="0.25">
      <c r="A4427" t="s">
        <v>8729</v>
      </c>
      <c r="B4427" t="s">
        <v>8728</v>
      </c>
      <c r="C4427" t="s">
        <v>5</v>
      </c>
      <c r="D4427" t="str">
        <f>IF(
  OR(
    C4427={"Russia","Germany","Turkey","France","United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28" spans="1:4" x14ac:dyDescent="0.25">
      <c r="A4428" t="s">
        <v>8730</v>
      </c>
      <c r="B4428" t="s">
        <v>1511</v>
      </c>
      <c r="C4428" t="s">
        <v>5</v>
      </c>
      <c r="D4428" t="str">
        <f>IF(
  OR(
    C4428={"Russia","Germany","Turkey","France","United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29" spans="1:4" x14ac:dyDescent="0.25">
      <c r="A4429" t="s">
        <v>8733</v>
      </c>
      <c r="B4429" t="s">
        <v>8731</v>
      </c>
      <c r="C4429" t="s">
        <v>5</v>
      </c>
      <c r="D4429" t="str">
        <f>IF(
  OR(
    C4429={"Russia","Germany","Turkey","France","United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30" spans="1:4" x14ac:dyDescent="0.25">
      <c r="A4430" t="s">
        <v>8734</v>
      </c>
      <c r="B4430" t="s">
        <v>2681</v>
      </c>
      <c r="C4430" t="s">
        <v>5</v>
      </c>
      <c r="D4430" t="str">
        <f>IF(
  OR(
    C4430={"Russia","Germany","Turkey","France","United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31" spans="1:4" x14ac:dyDescent="0.25">
      <c r="A4431" t="s">
        <v>8735</v>
      </c>
      <c r="B4431" t="s">
        <v>2447</v>
      </c>
      <c r="C4431" t="s">
        <v>5</v>
      </c>
      <c r="D4431" t="str">
        <f>IF(
  OR(
    C4431={"Russia","Germany","Turkey","France","United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32" spans="1:4" x14ac:dyDescent="0.25">
      <c r="A4432" t="s">
        <v>8737</v>
      </c>
      <c r="B4432" t="s">
        <v>8736</v>
      </c>
      <c r="C4432" t="s">
        <v>5</v>
      </c>
      <c r="D4432" t="str">
        <f>IF(
  OR(
    C4432={"Russia","Germany","Turkey","France","United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33" spans="1:4" x14ac:dyDescent="0.25">
      <c r="A4433" t="s">
        <v>8741</v>
      </c>
      <c r="B4433" t="s">
        <v>8738</v>
      </c>
      <c r="C4433" t="s">
        <v>35</v>
      </c>
      <c r="D4433" t="str">
        <f>IF(
  OR(
    C4433={"Russia","Germany","Turkey","France","United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34" spans="1:4" x14ac:dyDescent="0.25">
      <c r="A4434" t="s">
        <v>8743</v>
      </c>
      <c r="B4434" t="s">
        <v>8742</v>
      </c>
      <c r="C4434" t="s">
        <v>5</v>
      </c>
      <c r="D4434" t="str">
        <f>IF(
  OR(
    C4434={"Russia","Germany","Turkey","France","United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35" spans="1:4" x14ac:dyDescent="0.25">
      <c r="A4435" t="s">
        <v>8744</v>
      </c>
      <c r="B4435" t="s">
        <v>7015</v>
      </c>
      <c r="C4435" t="s">
        <v>526</v>
      </c>
      <c r="D4435" t="str">
        <f>IF(
  OR(
    C4435={"Russia","Germany","Turkey","France","United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36" spans="1:4" x14ac:dyDescent="0.25">
      <c r="A4436" t="s">
        <v>8745</v>
      </c>
      <c r="B4436" t="s">
        <v>3176</v>
      </c>
      <c r="C4436" t="s">
        <v>5</v>
      </c>
      <c r="D4436" t="str">
        <f>IF(
  OR(
    C4436={"Russia","Germany","Turkey","France","United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37" spans="1:4" x14ac:dyDescent="0.25">
      <c r="A4437" t="s">
        <v>8746</v>
      </c>
      <c r="B4437" t="s">
        <v>470</v>
      </c>
      <c r="C4437" t="s">
        <v>5</v>
      </c>
      <c r="D4437" t="str">
        <f>IF(
  OR(
    C4437={"Russia","Germany","Turkey","France","United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38" spans="1:4" x14ac:dyDescent="0.25">
      <c r="A4438" t="s">
        <v>8747</v>
      </c>
      <c r="B4438" t="s">
        <v>504</v>
      </c>
      <c r="C4438" t="s">
        <v>5</v>
      </c>
      <c r="D4438" t="str">
        <f>IF(
  OR(
    C4438={"Russia","Germany","Turkey","France","United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39" spans="1:4" x14ac:dyDescent="0.25">
      <c r="A4439" t="s">
        <v>8748</v>
      </c>
      <c r="B4439" t="s">
        <v>6858</v>
      </c>
      <c r="C4439" t="s">
        <v>5</v>
      </c>
      <c r="D4439" t="str">
        <f>IF(
  OR(
    C4439={"Russia","Germany","Turkey","France","United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40" spans="1:4" x14ac:dyDescent="0.25">
      <c r="A4440" t="s">
        <v>8750</v>
      </c>
      <c r="B4440" t="s">
        <v>8749</v>
      </c>
      <c r="C4440" t="s">
        <v>5</v>
      </c>
      <c r="D4440" t="str">
        <f>IF(
  OR(
    C4440={"Russia","Germany","Turkey","France","United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41" spans="1:4" x14ac:dyDescent="0.25">
      <c r="A4441" t="s">
        <v>8752</v>
      </c>
      <c r="B4441" t="s">
        <v>8751</v>
      </c>
      <c r="C4441" t="s">
        <v>5</v>
      </c>
      <c r="D4441" t="str">
        <f>IF(
  OR(
    C4441={"Russia","Germany","Turkey","France","United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42" spans="1:4" x14ac:dyDescent="0.25">
      <c r="A4442" t="s">
        <v>8755</v>
      </c>
      <c r="B4442" t="s">
        <v>159</v>
      </c>
      <c r="C4442" t="s">
        <v>5</v>
      </c>
      <c r="D4442" t="str">
        <f>IF(
  OR(
    C4442={"Russia","Germany","Turkey","France","United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43" spans="1:4" x14ac:dyDescent="0.25">
      <c r="A4443" t="s">
        <v>8756</v>
      </c>
      <c r="B4443" t="s">
        <v>790</v>
      </c>
      <c r="C4443" t="s">
        <v>5</v>
      </c>
      <c r="D4443" t="str">
        <f>IF(
  OR(
    C4443={"Russia","Germany","Turkey","France","United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44" spans="1:4" x14ac:dyDescent="0.25">
      <c r="A4444" t="s">
        <v>8758</v>
      </c>
      <c r="B4444" t="s">
        <v>8757</v>
      </c>
      <c r="C4444" t="s">
        <v>5</v>
      </c>
      <c r="D4444" t="str">
        <f>IF(
  OR(
    C4444={"Russia","Germany","Turkey","France","United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45" spans="1:4" x14ac:dyDescent="0.25">
      <c r="A4445" t="s">
        <v>8760</v>
      </c>
      <c r="B4445" t="s">
        <v>8759</v>
      </c>
      <c r="C4445" t="s">
        <v>5</v>
      </c>
      <c r="D4445" t="str">
        <f>IF(
  OR(
    C4445={"Russia","Germany","Turkey","France","United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46" spans="1:4" x14ac:dyDescent="0.25">
      <c r="A4446" t="s">
        <v>8761</v>
      </c>
      <c r="B4446" t="s">
        <v>414</v>
      </c>
      <c r="C4446" t="s">
        <v>5</v>
      </c>
      <c r="D4446" t="str">
        <f>IF(
  OR(
    C4446={"Russia","Germany","Turkey","France","United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47" spans="1:4" x14ac:dyDescent="0.25">
      <c r="A4447" t="s">
        <v>8764</v>
      </c>
      <c r="B4447" t="s">
        <v>1996</v>
      </c>
      <c r="C4447" t="s">
        <v>5</v>
      </c>
      <c r="D4447" t="str">
        <f>IF(
  OR(
    C4447={"Russia","Germany","Turkey","France","United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48" spans="1:4" x14ac:dyDescent="0.25">
      <c r="A4448" t="s">
        <v>8765</v>
      </c>
      <c r="B4448" t="s">
        <v>3446</v>
      </c>
      <c r="C4448" t="s">
        <v>5</v>
      </c>
      <c r="D4448" t="str">
        <f>IF(
  OR(
    C4448={"Russia","Germany","Turkey","France","United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49" spans="1:4" x14ac:dyDescent="0.25">
      <c r="A4449" t="s">
        <v>8766</v>
      </c>
      <c r="B4449" t="s">
        <v>7651</v>
      </c>
      <c r="C4449" t="s">
        <v>5</v>
      </c>
      <c r="D4449" t="str">
        <f>IF(
  OR(
    C4449={"Russia","Germany","Turkey","France","United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50" spans="1:4" x14ac:dyDescent="0.25">
      <c r="A4450" t="s">
        <v>8767</v>
      </c>
      <c r="B4450" t="s">
        <v>334</v>
      </c>
      <c r="C4450" t="s">
        <v>5</v>
      </c>
      <c r="D4450" t="str">
        <f>IF(
  OR(
    C4450={"Russia","Germany","Turkey","France","United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51" spans="1:4" x14ac:dyDescent="0.25">
      <c r="A4451" t="s">
        <v>8768</v>
      </c>
      <c r="B4451" t="s">
        <v>258</v>
      </c>
      <c r="C4451" t="s">
        <v>5</v>
      </c>
      <c r="D4451" t="str">
        <f>IF(
  OR(
    C4451={"Russia","Germany","Turkey","France","United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52" spans="1:4" x14ac:dyDescent="0.25">
      <c r="A4452" t="s">
        <v>8770</v>
      </c>
      <c r="B4452" t="s">
        <v>8769</v>
      </c>
      <c r="C4452" t="s">
        <v>5</v>
      </c>
      <c r="D4452" t="str">
        <f>IF(
  OR(
    C4452={"Russia","Germany","Turkey","France","United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53" spans="1:4" x14ac:dyDescent="0.25">
      <c r="A4453" t="s">
        <v>8771</v>
      </c>
      <c r="B4453" t="s">
        <v>516</v>
      </c>
      <c r="C4453" t="s">
        <v>5</v>
      </c>
      <c r="D4453" t="str">
        <f>IF(
  OR(
    C4453={"Russia","Germany","Turkey","France","United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54" spans="1:4" x14ac:dyDescent="0.25">
      <c r="A4454" t="s">
        <v>8773</v>
      </c>
      <c r="B4454" t="s">
        <v>8772</v>
      </c>
      <c r="C4454" t="s">
        <v>5</v>
      </c>
      <c r="D4454" t="str">
        <f>IF(
  OR(
    C4454={"Russia","Germany","Turkey","France","United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55" spans="1:4" x14ac:dyDescent="0.25">
      <c r="A4455" t="s">
        <v>8774</v>
      </c>
      <c r="B4455" t="s">
        <v>570</v>
      </c>
      <c r="C4455" t="s">
        <v>5</v>
      </c>
      <c r="D4455" t="str">
        <f>IF(
  OR(
    C4455={"Russia","Germany","Turkey","France","United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56" spans="1:4" x14ac:dyDescent="0.25">
      <c r="A4456" t="s">
        <v>8776</v>
      </c>
      <c r="B4456" t="s">
        <v>8775</v>
      </c>
      <c r="C4456" t="s">
        <v>5</v>
      </c>
      <c r="D4456" t="str">
        <f>IF(
  OR(
    C4456={"Russia","Germany","Turkey","France","United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57" spans="1:4" x14ac:dyDescent="0.25">
      <c r="A4457" t="s">
        <v>8777</v>
      </c>
      <c r="B4457" t="s">
        <v>320</v>
      </c>
      <c r="C4457" t="s">
        <v>5</v>
      </c>
      <c r="D4457" t="str">
        <f>IF(
  OR(
    C4457={"Russia","Germany","Turkey","France","United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58" spans="1:4" x14ac:dyDescent="0.25">
      <c r="A4458" t="s">
        <v>8780</v>
      </c>
      <c r="B4458" t="s">
        <v>2145</v>
      </c>
      <c r="C4458" t="s">
        <v>5</v>
      </c>
      <c r="D4458" t="str">
        <f>IF(
  OR(
    C4458={"Russia","Germany","Turkey","France","United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59" spans="1:4" x14ac:dyDescent="0.25">
      <c r="A4459" t="s">
        <v>8781</v>
      </c>
      <c r="B4459" t="s">
        <v>2155</v>
      </c>
      <c r="C4459" t="s">
        <v>35</v>
      </c>
      <c r="D4459" t="str">
        <f>IF(
  OR(
    C4459={"Russia","Germany","Turkey","France","United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60" spans="1:4" x14ac:dyDescent="0.25">
      <c r="A4460" t="s">
        <v>8782</v>
      </c>
      <c r="B4460" t="s">
        <v>1612</v>
      </c>
      <c r="C4460" t="s">
        <v>526</v>
      </c>
      <c r="D4460" t="str">
        <f>IF(
  OR(
    C4460={"Russia","Germany","Turkey","France","United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61" spans="1:4" x14ac:dyDescent="0.25">
      <c r="A4461" t="s">
        <v>8783</v>
      </c>
      <c r="B4461" t="s">
        <v>5008</v>
      </c>
      <c r="C4461" t="s">
        <v>5</v>
      </c>
      <c r="D4461" t="str">
        <f>IF(
  OR(
    C4461={"Russia","Germany","Turkey","France","United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62" spans="1:4" x14ac:dyDescent="0.25">
      <c r="A4462" t="s">
        <v>8785</v>
      </c>
      <c r="B4462" t="s">
        <v>8784</v>
      </c>
      <c r="C4462" t="s">
        <v>5</v>
      </c>
      <c r="D4462" t="str">
        <f>IF(
  OR(
    C4462={"Russia","Germany","Turkey","France","United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63" spans="1:4" x14ac:dyDescent="0.25">
      <c r="A4463" t="s">
        <v>8787</v>
      </c>
      <c r="B4463" t="s">
        <v>8786</v>
      </c>
      <c r="C4463" t="s">
        <v>526</v>
      </c>
      <c r="D4463" t="str">
        <f>IF(
  OR(
    C4463={"Russia","Germany","Turkey","France","United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64" spans="1:4" x14ac:dyDescent="0.25">
      <c r="A4464" t="s">
        <v>8788</v>
      </c>
      <c r="B4464" t="s">
        <v>1176</v>
      </c>
      <c r="C4464" t="s">
        <v>5</v>
      </c>
      <c r="D4464" t="str">
        <f>IF(
  OR(
    C4464={"Russia","Germany","Turkey","France","United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65" spans="1:4" x14ac:dyDescent="0.25">
      <c r="A4465" t="s">
        <v>8790</v>
      </c>
      <c r="B4465" t="s">
        <v>8789</v>
      </c>
      <c r="C4465" t="s">
        <v>5</v>
      </c>
      <c r="D4465" t="str">
        <f>IF(
  OR(
    C4465={"Russia","Germany","Turkey","France","United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66" spans="1:4" x14ac:dyDescent="0.25">
      <c r="A4466" t="s">
        <v>8791</v>
      </c>
      <c r="B4466" t="s">
        <v>384</v>
      </c>
      <c r="C4466" t="s">
        <v>5</v>
      </c>
      <c r="D4466" t="str">
        <f>IF(
  OR(
    C4466={"Russia","Germany","Turkey","France","United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67" spans="1:4" x14ac:dyDescent="0.25">
      <c r="A4467" t="s">
        <v>8792</v>
      </c>
      <c r="B4467" t="s">
        <v>836</v>
      </c>
      <c r="C4467" t="s">
        <v>5</v>
      </c>
      <c r="D4467" t="str">
        <f>IF(
  OR(
    C4467={"Russia","Germany","Turkey","France","United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68" spans="1:4" x14ac:dyDescent="0.25">
      <c r="A4468" t="s">
        <v>8793</v>
      </c>
      <c r="B4468" t="s">
        <v>1119</v>
      </c>
      <c r="C4468" t="s">
        <v>5</v>
      </c>
      <c r="D4468" t="str">
        <f>IF(
  OR(
    C4468={"Russia","Germany","Turkey","France","United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69" spans="1:4" x14ac:dyDescent="0.25">
      <c r="A4469" t="s">
        <v>8794</v>
      </c>
      <c r="B4469" t="s">
        <v>572</v>
      </c>
      <c r="C4469" t="s">
        <v>5</v>
      </c>
      <c r="D4469" t="str">
        <f>IF(
  OR(
    C4469={"Russia","Germany","Turkey","France","United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70" spans="1:4" x14ac:dyDescent="0.25">
      <c r="A4470" t="s">
        <v>8795</v>
      </c>
      <c r="B4470" t="s">
        <v>1733</v>
      </c>
      <c r="C4470" t="s">
        <v>5</v>
      </c>
      <c r="D4470" t="str">
        <f>IF(
  OR(
    C4470={"Russia","Germany","Turkey","France","United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71" spans="1:4" x14ac:dyDescent="0.25">
      <c r="A4471" t="s">
        <v>8796</v>
      </c>
      <c r="B4471" t="s">
        <v>2501</v>
      </c>
      <c r="C4471" t="s">
        <v>5</v>
      </c>
      <c r="D4471" t="str">
        <f>IF(
  OR(
    C4471={"Russia","Germany","Turkey","France","United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72" spans="1:4" x14ac:dyDescent="0.25">
      <c r="A4472" t="s">
        <v>8797</v>
      </c>
      <c r="B4472" t="s">
        <v>229</v>
      </c>
      <c r="C4472" t="s">
        <v>5</v>
      </c>
      <c r="D4472" t="str">
        <f>IF(
  OR(
    C4472={"Russia","Germany","Turkey","France","United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73" spans="1:4" x14ac:dyDescent="0.25">
      <c r="A4473" t="s">
        <v>8799</v>
      </c>
      <c r="B4473" t="s">
        <v>1181</v>
      </c>
      <c r="C4473" t="s">
        <v>5</v>
      </c>
      <c r="D4473" t="str">
        <f>IF(
  OR(
    C4473={"Russia","Germany","Turkey","France","United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74" spans="1:4" x14ac:dyDescent="0.25">
      <c r="A4474" t="s">
        <v>8801</v>
      </c>
      <c r="B4474" t="s">
        <v>8800</v>
      </c>
      <c r="C4474" t="s">
        <v>5</v>
      </c>
      <c r="D4474" t="str">
        <f>IF(
  OR(
    C4474={"Russia","Germany","Turkey","France","United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75" spans="1:4" x14ac:dyDescent="0.25">
      <c r="A4475" t="s">
        <v>8802</v>
      </c>
      <c r="B4475" t="s">
        <v>151</v>
      </c>
      <c r="C4475" t="s">
        <v>5</v>
      </c>
      <c r="D4475" t="str">
        <f>IF(
  OR(
    C4475={"Russia","Germany","Turkey","France","United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76" spans="1:4" x14ac:dyDescent="0.25">
      <c r="A4476" t="s">
        <v>8803</v>
      </c>
      <c r="B4476" t="s">
        <v>432</v>
      </c>
      <c r="C4476" t="s">
        <v>5</v>
      </c>
      <c r="D4476" t="str">
        <f>IF(
  OR(
    C4476={"Russia","Germany","Turkey","France","United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77" spans="1:4" x14ac:dyDescent="0.25">
      <c r="A4477" t="s">
        <v>8804</v>
      </c>
      <c r="B4477" t="s">
        <v>1027</v>
      </c>
      <c r="C4477" t="s">
        <v>5</v>
      </c>
      <c r="D4477" t="str">
        <f>IF(
  OR(
    C4477={"Russia","Germany","Turkey","France","United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78" spans="1:4" x14ac:dyDescent="0.25">
      <c r="A4478" t="s">
        <v>8805</v>
      </c>
      <c r="B4478" t="s">
        <v>9</v>
      </c>
      <c r="C4478" t="s">
        <v>5</v>
      </c>
      <c r="D4478" t="str">
        <f>IF(
  OR(
    C4478={"Russia","Germany","Turkey","France","United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79" spans="1:4" x14ac:dyDescent="0.25">
      <c r="A4479" t="s">
        <v>8807</v>
      </c>
      <c r="B4479" t="s">
        <v>8806</v>
      </c>
      <c r="C4479" t="s">
        <v>5</v>
      </c>
      <c r="D4479" t="str">
        <f>IF(
  OR(
    C4479={"Russia","Germany","Turkey","France","United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80" spans="1:4" x14ac:dyDescent="0.25">
      <c r="A4480" t="s">
        <v>8808</v>
      </c>
      <c r="B4480" t="s">
        <v>5636</v>
      </c>
      <c r="C4480" t="s">
        <v>5</v>
      </c>
      <c r="D4480" t="str">
        <f>IF(
  OR(
    C4480={"Russia","Germany","Turkey","France","United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81" spans="1:4" x14ac:dyDescent="0.25">
      <c r="A4481" t="s">
        <v>8812</v>
      </c>
      <c r="B4481" t="s">
        <v>2947</v>
      </c>
      <c r="C4481" t="s">
        <v>5</v>
      </c>
      <c r="D4481" t="str">
        <f>IF(
  OR(
    C4481={"Russia","Germany","Turkey","France","United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82" spans="1:4" x14ac:dyDescent="0.25">
      <c r="A4482" t="s">
        <v>8815</v>
      </c>
      <c r="B4482" t="s">
        <v>258</v>
      </c>
      <c r="C4482" t="s">
        <v>5</v>
      </c>
      <c r="D4482" t="str">
        <f>IF(
  OR(
    C4482={"Russia","Germany","Turkey","France","United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83" spans="1:4" x14ac:dyDescent="0.25">
      <c r="A4483" t="s">
        <v>8818</v>
      </c>
      <c r="B4483" t="s">
        <v>8816</v>
      </c>
      <c r="C4483" t="s">
        <v>5</v>
      </c>
      <c r="D4483" t="str">
        <f>IF(
  OR(
    C4483={"Russia","Germany","Turkey","France","United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84" spans="1:4" x14ac:dyDescent="0.25">
      <c r="A4484" t="s">
        <v>8824</v>
      </c>
      <c r="B4484" t="s">
        <v>8819</v>
      </c>
      <c r="C4484" t="s">
        <v>35</v>
      </c>
      <c r="D4484" t="str">
        <f>IF(
  OR(
    C4484={"Russia","Germany","Turkey","France","United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85" spans="1:4" x14ac:dyDescent="0.25">
      <c r="A4485" t="s">
        <v>8827</v>
      </c>
      <c r="B4485" t="s">
        <v>414</v>
      </c>
      <c r="C4485" t="s">
        <v>5</v>
      </c>
      <c r="D4485" t="str">
        <f>IF(
  OR(
    C4485={"Russia","Germany","Turkey","France","United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86" spans="1:4" x14ac:dyDescent="0.25">
      <c r="A4486" t="s">
        <v>8829</v>
      </c>
      <c r="B4486" t="s">
        <v>2077</v>
      </c>
      <c r="C4486" t="s">
        <v>5</v>
      </c>
      <c r="D4486" t="str">
        <f>IF(
  OR(
    C4486={"Russia","Germany","Turkey","France","United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87" spans="1:4" x14ac:dyDescent="0.25">
      <c r="A4487" t="s">
        <v>8830</v>
      </c>
      <c r="B4487" t="s">
        <v>681</v>
      </c>
      <c r="C4487" t="s">
        <v>35</v>
      </c>
      <c r="D4487" t="str">
        <f>IF(
  OR(
    C4487={"Russia","Germany","Turkey","France","United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88" spans="1:4" x14ac:dyDescent="0.25">
      <c r="A4488" t="s">
        <v>8834</v>
      </c>
      <c r="B4488" t="s">
        <v>470</v>
      </c>
      <c r="C4488" t="s">
        <v>5</v>
      </c>
      <c r="D4488" t="str">
        <f>IF(
  OR(
    C4488={"Russia","Germany","Turkey","France","United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89" spans="1:4" x14ac:dyDescent="0.25">
      <c r="A4489" t="s">
        <v>8842</v>
      </c>
      <c r="B4489" t="s">
        <v>2010</v>
      </c>
      <c r="C4489" t="s">
        <v>5</v>
      </c>
      <c r="D4489" t="str">
        <f>IF(
  OR(
    C4489={"Russia","Germany","Turkey","France","United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90" spans="1:4" x14ac:dyDescent="0.25">
      <c r="A4490" t="s">
        <v>8844</v>
      </c>
      <c r="B4490" t="s">
        <v>3068</v>
      </c>
      <c r="C4490" t="s">
        <v>5</v>
      </c>
      <c r="D4490" t="str">
        <f>IF(
  OR(
    C4490={"Russia","Germany","Turkey","France","United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91" spans="1:4" x14ac:dyDescent="0.25">
      <c r="A4491" t="s">
        <v>8846</v>
      </c>
      <c r="B4491" t="s">
        <v>8845</v>
      </c>
      <c r="C4491" t="s">
        <v>5</v>
      </c>
      <c r="D4491" t="str">
        <f>IF(
  OR(
    C4491={"Russia","Germany","Turkey","France","United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92" spans="1:4" x14ac:dyDescent="0.25">
      <c r="A4492" t="s">
        <v>8847</v>
      </c>
      <c r="B4492" t="s">
        <v>1623</v>
      </c>
      <c r="C4492" t="s">
        <v>5</v>
      </c>
      <c r="D4492" t="str">
        <f>IF(
  OR(
    C4492={"Russia","Germany","Turkey","France","United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93" spans="1:4" x14ac:dyDescent="0.25">
      <c r="A4493" t="s">
        <v>8848</v>
      </c>
      <c r="B4493" t="s">
        <v>89</v>
      </c>
      <c r="C4493" t="s">
        <v>5</v>
      </c>
      <c r="D4493" t="str">
        <f>IF(
  OR(
    C4493={"Russia","Germany","Turkey","France","United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94" spans="1:4" x14ac:dyDescent="0.25">
      <c r="A4494" t="s">
        <v>8849</v>
      </c>
      <c r="B4494" t="s">
        <v>3283</v>
      </c>
      <c r="C4494" t="s">
        <v>5</v>
      </c>
      <c r="D4494" t="str">
        <f>IF(
  OR(
    C4494={"Russia","Germany","Turkey","France","United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95" spans="1:4" x14ac:dyDescent="0.25">
      <c r="A4495" t="s">
        <v>8850</v>
      </c>
      <c r="B4495" t="s">
        <v>2374</v>
      </c>
      <c r="C4495" t="s">
        <v>5</v>
      </c>
      <c r="D4495" t="str">
        <f>IF(
  OR(
    C4495={"Russia","Germany","Turkey","France","United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96" spans="1:4" x14ac:dyDescent="0.25">
      <c r="A4496" t="s">
        <v>8851</v>
      </c>
      <c r="B4496" t="s">
        <v>2732</v>
      </c>
      <c r="C4496" t="s">
        <v>5</v>
      </c>
      <c r="D4496" t="str">
        <f>IF(
  OR(
    C4496={"Russia","Germany","Turkey","France","United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97" spans="1:4" x14ac:dyDescent="0.25">
      <c r="A4497" t="s">
        <v>8852</v>
      </c>
      <c r="B4497" t="s">
        <v>1274</v>
      </c>
      <c r="C4497" t="s">
        <v>5</v>
      </c>
      <c r="D4497" t="str">
        <f>IF(
  OR(
    C4497={"Russia","Germany","Turkey","France","United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98" spans="1:4" x14ac:dyDescent="0.25">
      <c r="A4498" t="s">
        <v>8853</v>
      </c>
      <c r="B4498" t="s">
        <v>85</v>
      </c>
      <c r="C4498" t="s">
        <v>5</v>
      </c>
      <c r="D4498" t="str">
        <f>IF(
  OR(
    C4498={"Russia","Germany","Turkey","France","United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499" spans="1:4" x14ac:dyDescent="0.25">
      <c r="A4499" t="s">
        <v>8854</v>
      </c>
      <c r="B4499" t="s">
        <v>2507</v>
      </c>
      <c r="C4499" t="s">
        <v>5</v>
      </c>
      <c r="D4499" t="str">
        <f>IF(
  OR(
    C4499={"Russia","Germany","Turkey","France","United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C4499={"Cambodia","Myanmar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C4499={"Antigua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00" spans="1:4" x14ac:dyDescent="0.25">
      <c r="A4500" t="s">
        <v>8855</v>
      </c>
      <c r="B4500" t="s">
        <v>3150</v>
      </c>
      <c r="C4500" t="s">
        <v>35</v>
      </c>
      <c r="D4500" t="str">
        <f>IF(
  OR(
    C4500={"Russia","Germany","Turkey","France","United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01" spans="1:4" x14ac:dyDescent="0.25">
      <c r="A4501" t="s">
        <v>8857</v>
      </c>
      <c r="B4501" t="s">
        <v>2766</v>
      </c>
      <c r="C4501" t="s">
        <v>5</v>
      </c>
      <c r="D4501" t="str">
        <f>IF(
  OR(
    C4501={"Russia","Germany","Turkey","France","United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02" spans="1:4" x14ac:dyDescent="0.25">
      <c r="A4502" t="s">
        <v>8858</v>
      </c>
      <c r="B4502" t="s">
        <v>122</v>
      </c>
      <c r="C4502" t="s">
        <v>5</v>
      </c>
      <c r="D4502" t="str">
        <f>IF(
  OR(
    C4502={"Russia","Germany","Turkey","France","United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03" spans="1:4" x14ac:dyDescent="0.25">
      <c r="A4503" t="s">
        <v>8860</v>
      </c>
      <c r="B4503" t="s">
        <v>8859</v>
      </c>
      <c r="C4503" t="s">
        <v>5</v>
      </c>
      <c r="D4503" t="str">
        <f>IF(
  OR(
    C4503={"Russia","Germany","Turkey","France","United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04" spans="1:4" x14ac:dyDescent="0.25">
      <c r="A4504" t="s">
        <v>8861</v>
      </c>
      <c r="B4504" t="s">
        <v>15</v>
      </c>
      <c r="C4504" t="s">
        <v>5</v>
      </c>
      <c r="D4504" t="str">
        <f>IF(
  OR(
    C4504={"Russia","Germany","Turkey","France","United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05" spans="1:4" x14ac:dyDescent="0.25">
      <c r="A4505" t="s">
        <v>8862</v>
      </c>
      <c r="B4505" t="s">
        <v>1532</v>
      </c>
      <c r="C4505" t="s">
        <v>5</v>
      </c>
      <c r="D4505" t="str">
        <f>IF(
  OR(
    C4505={"Russia","Germany","Turkey","France","United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06" spans="1:4" x14ac:dyDescent="0.25">
      <c r="A4506" t="s">
        <v>8863</v>
      </c>
      <c r="B4506" t="s">
        <v>110</v>
      </c>
      <c r="C4506" t="s">
        <v>5</v>
      </c>
      <c r="D4506" t="str">
        <f>IF(
  OR(
    C4506={"Russia","Germany","Turkey","France","United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07" spans="1:4" x14ac:dyDescent="0.25">
      <c r="A4507" t="s">
        <v>8864</v>
      </c>
      <c r="B4507" t="s">
        <v>7500</v>
      </c>
      <c r="C4507" t="s">
        <v>5</v>
      </c>
      <c r="D4507" t="str">
        <f>IF(
  OR(
    C4507={"Russia","Germany","Turkey","France","United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08" spans="1:4" x14ac:dyDescent="0.25">
      <c r="A4508" t="s">
        <v>8865</v>
      </c>
      <c r="B4508" t="s">
        <v>2155</v>
      </c>
      <c r="C4508" t="s">
        <v>5</v>
      </c>
      <c r="D4508" t="str">
        <f>IF(
  OR(
    C4508={"Russia","Germany","Turkey","France","United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09" spans="1:4" x14ac:dyDescent="0.25">
      <c r="A4509" t="s">
        <v>8866</v>
      </c>
      <c r="B4509" t="s">
        <v>19</v>
      </c>
      <c r="C4509" t="s">
        <v>5</v>
      </c>
      <c r="D4509" t="str">
        <f>IF(
  OR(
    C4509={"Russia","Germany","Turkey","France","United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10" spans="1:4" x14ac:dyDescent="0.25">
      <c r="A4510" t="s">
        <v>8868</v>
      </c>
      <c r="B4510" t="s">
        <v>904</v>
      </c>
      <c r="C4510" t="s">
        <v>5</v>
      </c>
      <c r="D4510" t="str">
        <f>IF(
  OR(
    C4510={"Russia","Germany","Turkey","France","United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11" spans="1:4" x14ac:dyDescent="0.25">
      <c r="A4511" t="s">
        <v>8869</v>
      </c>
      <c r="B4511" t="s">
        <v>3171</v>
      </c>
      <c r="C4511" t="s">
        <v>5</v>
      </c>
      <c r="D4511" t="str">
        <f>IF(
  OR(
    C4511={"Russia","Germany","Turkey","France","United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12" spans="1:4" x14ac:dyDescent="0.25">
      <c r="A4512" t="s">
        <v>8871</v>
      </c>
      <c r="B4512" t="s">
        <v>2855</v>
      </c>
      <c r="C4512" t="s">
        <v>5</v>
      </c>
      <c r="D4512" t="str">
        <f>IF(
  OR(
    C4512={"Russia","Germany","Turkey","France","United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13" spans="1:4" x14ac:dyDescent="0.25">
      <c r="A4513" t="s">
        <v>8872</v>
      </c>
      <c r="B4513" t="s">
        <v>1176</v>
      </c>
      <c r="C4513" t="s">
        <v>5</v>
      </c>
      <c r="D4513" t="str">
        <f>IF(
  OR(
    C4513={"Russia","Germany","Turkey","France","United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14" spans="1:4" x14ac:dyDescent="0.25">
      <c r="A4514" t="s">
        <v>8873</v>
      </c>
      <c r="B4514" t="s">
        <v>98</v>
      </c>
      <c r="C4514" t="s">
        <v>5</v>
      </c>
      <c r="D4514" t="str">
        <f>IF(
  OR(
    C4514={"Russia","Germany","Turkey","France","United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15" spans="1:4" x14ac:dyDescent="0.25">
      <c r="A4515" t="s">
        <v>8874</v>
      </c>
      <c r="B4515" t="s">
        <v>1119</v>
      </c>
      <c r="C4515" t="s">
        <v>5</v>
      </c>
      <c r="D4515" t="str">
        <f>IF(
  OR(
    C4515={"Russia","Germany","Turkey","France","United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16" spans="1:4" x14ac:dyDescent="0.25">
      <c r="A4516" t="s">
        <v>8875</v>
      </c>
      <c r="B4516" t="s">
        <v>721</v>
      </c>
      <c r="C4516" t="s">
        <v>5</v>
      </c>
      <c r="D4516" t="str">
        <f>IF(
  OR(
    C4516={"Russia","Germany","Turkey","France","United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17" spans="1:4" x14ac:dyDescent="0.25">
      <c r="A4517" t="s">
        <v>8876</v>
      </c>
      <c r="B4517" t="s">
        <v>159</v>
      </c>
      <c r="C4517" t="s">
        <v>5</v>
      </c>
      <c r="D4517" t="str">
        <f>IF(
  OR(
    C4517={"Russia","Germany","Turkey","France","United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18" spans="1:4" x14ac:dyDescent="0.25">
      <c r="A4518" t="s">
        <v>8877</v>
      </c>
      <c r="B4518" t="s">
        <v>258</v>
      </c>
      <c r="C4518" t="s">
        <v>5</v>
      </c>
      <c r="D4518" t="str">
        <f>IF(
  OR(
    C4518={"Russia","Germany","Turkey","France","United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19" spans="1:4" x14ac:dyDescent="0.25">
      <c r="A4519" t="s">
        <v>8879</v>
      </c>
      <c r="B4519" t="s">
        <v>8878</v>
      </c>
      <c r="C4519" t="s">
        <v>5</v>
      </c>
      <c r="D4519" t="str">
        <f>IF(
  OR(
    C4519={"Russia","Germany","Turkey","France","United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20" spans="1:4" x14ac:dyDescent="0.25">
      <c r="A4520" t="s">
        <v>8881</v>
      </c>
      <c r="B4520" t="s">
        <v>8880</v>
      </c>
      <c r="C4520" t="s">
        <v>5</v>
      </c>
      <c r="D4520" t="str">
        <f>IF(
  OR(
    C4520={"Russia","Germany","Turkey","France","United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21" spans="1:4" x14ac:dyDescent="0.25">
      <c r="A4521" t="s">
        <v>8882</v>
      </c>
      <c r="B4521" t="s">
        <v>389</v>
      </c>
      <c r="C4521" t="s">
        <v>5</v>
      </c>
      <c r="D4521" t="str">
        <f>IF(
  OR(
    C4521={"Russia","Germany","Turkey","France","United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22" spans="1:4" x14ac:dyDescent="0.25">
      <c r="A4522" t="s">
        <v>8883</v>
      </c>
      <c r="B4522" t="s">
        <v>1911</v>
      </c>
      <c r="C4522" t="s">
        <v>5</v>
      </c>
      <c r="D4522" t="str">
        <f>IF(
  OR(
    C4522={"Russia","Germany","Turkey","France","United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23" spans="1:4" x14ac:dyDescent="0.25">
      <c r="A4523" t="s">
        <v>8884</v>
      </c>
      <c r="B4523" t="s">
        <v>9</v>
      </c>
      <c r="C4523" t="s">
        <v>5</v>
      </c>
      <c r="D4523" t="str">
        <f>IF(
  OR(
    C4523={"Russia","Germany","Turkey","France","United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24" spans="1:4" x14ac:dyDescent="0.25">
      <c r="A4524" t="s">
        <v>8886</v>
      </c>
      <c r="B4524" t="s">
        <v>8885</v>
      </c>
      <c r="C4524" t="s">
        <v>5</v>
      </c>
      <c r="D4524" t="str">
        <f>IF(
  OR(
    C4524={"Russia","Germany","Turkey","France","United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25" spans="1:4" x14ac:dyDescent="0.25">
      <c r="A4525" t="s">
        <v>8887</v>
      </c>
      <c r="B4525" t="s">
        <v>881</v>
      </c>
      <c r="C4525" t="s">
        <v>5</v>
      </c>
      <c r="D4525" t="str">
        <f>IF(
  OR(
    C4525={"Russia","Germany","Turkey","France","United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26" spans="1:4" x14ac:dyDescent="0.25">
      <c r="A4526" t="s">
        <v>8888</v>
      </c>
      <c r="B4526" t="s">
        <v>1819</v>
      </c>
      <c r="C4526" t="s">
        <v>35</v>
      </c>
      <c r="D4526" t="str">
        <f>IF(
  OR(
    C4526={"Russia","Germany","Turkey","France","United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27" spans="1:4" x14ac:dyDescent="0.25">
      <c r="A4527" t="s">
        <v>8889</v>
      </c>
      <c r="B4527" t="s">
        <v>2182</v>
      </c>
      <c r="C4527" t="s">
        <v>5</v>
      </c>
      <c r="D4527" t="str">
        <f>IF(
  OR(
    C4527={"Russia","Germany","Turkey","France","United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28" spans="1:4" x14ac:dyDescent="0.25">
      <c r="A4528" t="s">
        <v>8890</v>
      </c>
      <c r="B4528" t="s">
        <v>3256</v>
      </c>
      <c r="C4528" t="s">
        <v>5</v>
      </c>
      <c r="D4528" t="str">
        <f>IF(
  OR(
    C4528={"Russia","Germany","Turkey","France","United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29" spans="1:4" x14ac:dyDescent="0.25">
      <c r="A4529" t="s">
        <v>8891</v>
      </c>
      <c r="B4529" t="s">
        <v>2308</v>
      </c>
      <c r="C4529" t="s">
        <v>5</v>
      </c>
      <c r="D4529" t="str">
        <f>IF(
  OR(
    C4529={"Russia","Germany","Turkey","France","United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30" spans="1:4" x14ac:dyDescent="0.25">
      <c r="A4530" t="s">
        <v>8897</v>
      </c>
      <c r="B4530" t="s">
        <v>406</v>
      </c>
      <c r="C4530" t="s">
        <v>5</v>
      </c>
      <c r="D4530" t="str">
        <f>IF(
  OR(
    C4530={"Russia","Germany","Turkey","France","United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31" spans="1:4" x14ac:dyDescent="0.25">
      <c r="A4531" t="s">
        <v>8901</v>
      </c>
      <c r="B4531" t="s">
        <v>1873</v>
      </c>
      <c r="C4531" t="s">
        <v>5</v>
      </c>
      <c r="D4531" t="str">
        <f>IF(
  OR(
    C4531={"Russia","Germany","Turkey","France","United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32" spans="1:4" x14ac:dyDescent="0.25">
      <c r="A4532" t="s">
        <v>8902</v>
      </c>
      <c r="B4532" t="s">
        <v>2285</v>
      </c>
      <c r="C4532" t="s">
        <v>5</v>
      </c>
      <c r="D4532" t="str">
        <f>IF(
  OR(
    C4532={"Russia","Germany","Turkey","France","United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33" spans="1:4" x14ac:dyDescent="0.25">
      <c r="A4533" t="s">
        <v>8910</v>
      </c>
      <c r="B4533" t="s">
        <v>1047</v>
      </c>
      <c r="C4533" t="s">
        <v>5</v>
      </c>
      <c r="D4533" t="str">
        <f>IF(
  OR(
    C4533={"Russia","Germany","Turkey","France","United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34" spans="1:4" x14ac:dyDescent="0.25">
      <c r="A4534" t="s">
        <v>8912</v>
      </c>
      <c r="B4534" t="s">
        <v>8911</v>
      </c>
      <c r="C4534" t="s">
        <v>5</v>
      </c>
      <c r="D4534" t="str">
        <f>IF(
  OR(
    C4534={"Russia","Germany","Turkey","France","United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35" spans="1:4" x14ac:dyDescent="0.25">
      <c r="A4535" t="s">
        <v>8916</v>
      </c>
      <c r="B4535" t="s">
        <v>8913</v>
      </c>
      <c r="C4535" t="s">
        <v>4812</v>
      </c>
      <c r="D4535" t="str">
        <f>IF(
  OR(
    C4535={"Russia","Germany","Turkey","France","United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Unknown</v>
      </c>
    </row>
    <row r="4536" spans="1:4" x14ac:dyDescent="0.25">
      <c r="A4536" t="s">
        <v>8917</v>
      </c>
      <c r="B4536" t="s">
        <v>118</v>
      </c>
      <c r="C4536" t="s">
        <v>5</v>
      </c>
      <c r="D4536" t="str">
        <f>IF(
  OR(
    C4536={"Russia","Germany","Turkey","France","United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37" spans="1:4" x14ac:dyDescent="0.25">
      <c r="A4537" t="s">
        <v>8918</v>
      </c>
      <c r="B4537" t="s">
        <v>2231</v>
      </c>
      <c r="C4537" t="s">
        <v>5</v>
      </c>
      <c r="D4537" t="str">
        <f>IF(
  OR(
    C4537={"Russia","Germany","Turkey","France","United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38" spans="1:4" x14ac:dyDescent="0.25">
      <c r="A4538" t="s">
        <v>8920</v>
      </c>
      <c r="B4538" t="s">
        <v>8919</v>
      </c>
      <c r="C4538" t="s">
        <v>5</v>
      </c>
      <c r="D4538" t="str">
        <f>IF(
  OR(
    C4538={"Russia","Germany","Turkey","France","United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39" spans="1:4" x14ac:dyDescent="0.25">
      <c r="A4539" t="s">
        <v>8921</v>
      </c>
      <c r="B4539" t="s">
        <v>2931</v>
      </c>
      <c r="C4539" t="s">
        <v>5</v>
      </c>
      <c r="D4539" t="str">
        <f>IF(
  OR(
    C4539={"Russia","Germany","Turkey","France","United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40" spans="1:4" x14ac:dyDescent="0.25">
      <c r="A4540" t="s">
        <v>8922</v>
      </c>
      <c r="B4540" t="s">
        <v>782</v>
      </c>
      <c r="C4540" t="s">
        <v>5</v>
      </c>
      <c r="D4540" t="str">
        <f>IF(
  OR(
    C4540={"Russia","Germany","Turkey","France","United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41" spans="1:4" x14ac:dyDescent="0.25">
      <c r="A4541" t="s">
        <v>8923</v>
      </c>
      <c r="B4541" t="s">
        <v>1248</v>
      </c>
      <c r="C4541" t="s">
        <v>5</v>
      </c>
      <c r="D4541" t="str">
        <f>IF(
  OR(
    C4541={"Russia","Germany","Turkey","France","United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42" spans="1:4" x14ac:dyDescent="0.25">
      <c r="A4542" t="s">
        <v>8925</v>
      </c>
      <c r="B4542" t="s">
        <v>8924</v>
      </c>
      <c r="C4542" t="s">
        <v>5</v>
      </c>
      <c r="D4542" t="str">
        <f>IF(
  OR(
    C4542={"Russia","Germany","Turkey","France","United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43" spans="1:4" x14ac:dyDescent="0.25">
      <c r="A4543" t="s">
        <v>8926</v>
      </c>
      <c r="B4543" t="s">
        <v>1532</v>
      </c>
      <c r="C4543" t="s">
        <v>5</v>
      </c>
      <c r="D4543" t="str">
        <f>IF(
  OR(
    C4543={"Russia","Germany","Turkey","France","United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44" spans="1:4" x14ac:dyDescent="0.25">
      <c r="A4544" t="s">
        <v>8928</v>
      </c>
      <c r="B4544" t="s">
        <v>8927</v>
      </c>
      <c r="C4544" t="s">
        <v>5</v>
      </c>
      <c r="D4544" t="str">
        <f>IF(
  OR(
    C4544={"Russia","Germany","Turkey","France","United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45" spans="1:4" x14ac:dyDescent="0.25">
      <c r="A4545" t="s">
        <v>8929</v>
      </c>
      <c r="B4545" t="s">
        <v>4934</v>
      </c>
      <c r="C4545" t="s">
        <v>5</v>
      </c>
      <c r="D4545" t="str">
        <f>IF(
  OR(
    C4545={"Russia","Germany","Turkey","France","United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46" spans="1:4" x14ac:dyDescent="0.25">
      <c r="A4546" t="s">
        <v>8931</v>
      </c>
      <c r="B4546" t="s">
        <v>8930</v>
      </c>
      <c r="C4546" t="s">
        <v>5</v>
      </c>
      <c r="D4546" t="str">
        <f>IF(
  OR(
    C4546={"Russia","Germany","Turkey","France","United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47" spans="1:4" x14ac:dyDescent="0.25">
      <c r="A4547" t="s">
        <v>8933</v>
      </c>
      <c r="B4547" t="s">
        <v>8932</v>
      </c>
      <c r="C4547" t="s">
        <v>5</v>
      </c>
      <c r="D4547" t="str">
        <f>IF(
  OR(
    C4547={"Russia","Germany","Turkey","France","United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48" spans="1:4" x14ac:dyDescent="0.25">
      <c r="A4548" t="s">
        <v>8934</v>
      </c>
      <c r="B4548" t="s">
        <v>2784</v>
      </c>
      <c r="C4548" t="s">
        <v>5</v>
      </c>
      <c r="D4548" t="str">
        <f>IF(
  OR(
    C4548={"Russia","Germany","Turkey","France","United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49" spans="1:4" x14ac:dyDescent="0.25">
      <c r="A4549" t="s">
        <v>8935</v>
      </c>
      <c r="B4549" t="s">
        <v>78</v>
      </c>
      <c r="C4549" t="s">
        <v>5</v>
      </c>
      <c r="D4549" t="str">
        <f>IF(
  OR(
    C4549={"Russia","Germany","Turkey","France","United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50" spans="1:4" x14ac:dyDescent="0.25">
      <c r="A4550" t="s">
        <v>8936</v>
      </c>
      <c r="B4550" t="s">
        <v>410</v>
      </c>
      <c r="C4550" t="s">
        <v>5</v>
      </c>
      <c r="D4550" t="str">
        <f>IF(
  OR(
    C4550={"Russia","Germany","Turkey","France","United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51" spans="1:4" x14ac:dyDescent="0.25">
      <c r="A4551" t="s">
        <v>8937</v>
      </c>
      <c r="B4551" t="s">
        <v>2167</v>
      </c>
      <c r="C4551" t="s">
        <v>5</v>
      </c>
      <c r="D4551" t="str">
        <f>IF(
  OR(
    C4551={"Russia","Germany","Turkey","France","United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52" spans="1:4" x14ac:dyDescent="0.25">
      <c r="A4552" t="s">
        <v>8938</v>
      </c>
      <c r="B4552" t="s">
        <v>6242</v>
      </c>
      <c r="C4552" t="s">
        <v>5</v>
      </c>
      <c r="D4552" t="str">
        <f>IF(
  OR(
    C4552={"Russia","Germany","Turkey","France","United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53" spans="1:4" x14ac:dyDescent="0.25">
      <c r="A4553" t="s">
        <v>8939</v>
      </c>
      <c r="B4553" t="s">
        <v>7</v>
      </c>
      <c r="C4553" t="s">
        <v>5</v>
      </c>
      <c r="D4553" t="str">
        <f>IF(
  OR(
    C4553={"Russia","Germany","Turkey","France","United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54" spans="1:4" x14ac:dyDescent="0.25">
      <c r="A4554" t="s">
        <v>8940</v>
      </c>
      <c r="B4554" t="s">
        <v>1169</v>
      </c>
      <c r="C4554" t="s">
        <v>5</v>
      </c>
      <c r="D4554" t="str">
        <f>IF(
  OR(
    C4554={"Russia","Germany","Turkey","France","United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55" spans="1:4" x14ac:dyDescent="0.25">
      <c r="A4555" t="s">
        <v>8941</v>
      </c>
      <c r="B4555" t="s">
        <v>2285</v>
      </c>
      <c r="C4555" t="s">
        <v>5</v>
      </c>
      <c r="D4555" t="str">
        <f>IF(
  OR(
    C4555={"Russia","Germany","Turkey","France","United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56" spans="1:4" x14ac:dyDescent="0.25">
      <c r="A4556" t="s">
        <v>8943</v>
      </c>
      <c r="B4556" t="s">
        <v>8942</v>
      </c>
      <c r="C4556" t="s">
        <v>5</v>
      </c>
      <c r="D4556" t="str">
        <f>IF(
  OR(
    C4556={"Russia","Germany","Turkey","France","United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57" spans="1:4" x14ac:dyDescent="0.25">
      <c r="A4557" t="s">
        <v>8944</v>
      </c>
      <c r="B4557" t="s">
        <v>116</v>
      </c>
      <c r="C4557" t="s">
        <v>5</v>
      </c>
      <c r="D4557" t="str">
        <f>IF(
  OR(
    C4557={"Russia","Germany","Turkey","France","United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58" spans="1:4" x14ac:dyDescent="0.25">
      <c r="A4558" t="s">
        <v>8945</v>
      </c>
      <c r="B4558" t="s">
        <v>268</v>
      </c>
      <c r="C4558" t="s">
        <v>5</v>
      </c>
      <c r="D4558" t="str">
        <f>IF(
  OR(
    C4558={"Russia","Germany","Turkey","France","United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59" spans="1:4" x14ac:dyDescent="0.25">
      <c r="A4559" t="s">
        <v>8946</v>
      </c>
      <c r="B4559" t="s">
        <v>406</v>
      </c>
      <c r="C4559" t="s">
        <v>5</v>
      </c>
      <c r="D4559" t="str">
        <f>IF(
  OR(
    C4559={"Russia","Germany","Turkey","France","United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60" spans="1:4" x14ac:dyDescent="0.25">
      <c r="A4560" t="s">
        <v>8948</v>
      </c>
      <c r="B4560" t="s">
        <v>8947</v>
      </c>
      <c r="C4560" t="s">
        <v>5</v>
      </c>
      <c r="D4560" t="str">
        <f>IF(
  OR(
    C4560={"Russia","Germany","Turkey","France","United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61" spans="1:4" x14ac:dyDescent="0.25">
      <c r="A4561" t="s">
        <v>8949</v>
      </c>
      <c r="B4561" t="s">
        <v>2589</v>
      </c>
      <c r="C4561" t="s">
        <v>5</v>
      </c>
      <c r="D4561" t="str">
        <f>IF(
  OR(
    C4561={"Russia","Germany","Turkey","France","United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62" spans="1:4" x14ac:dyDescent="0.25">
      <c r="A4562" t="s">
        <v>8950</v>
      </c>
      <c r="B4562" t="s">
        <v>7550</v>
      </c>
      <c r="C4562" t="s">
        <v>5</v>
      </c>
      <c r="D4562" t="str">
        <f>IF(
  OR(
    C4562={"Russia","Germany","Turkey","France","United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63" spans="1:4" x14ac:dyDescent="0.25">
      <c r="A4563" t="s">
        <v>8952</v>
      </c>
      <c r="B4563" t="s">
        <v>8951</v>
      </c>
      <c r="C4563" t="s">
        <v>5</v>
      </c>
      <c r="D4563" t="str">
        <f>IF(
  OR(
    C4563={"Russia","Germany","Turkey","France","United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64" spans="1:4" x14ac:dyDescent="0.25">
      <c r="A4564" t="s">
        <v>8953</v>
      </c>
      <c r="B4564" t="s">
        <v>154</v>
      </c>
      <c r="C4564" t="s">
        <v>5</v>
      </c>
      <c r="D4564" t="str">
        <f>IF(
  OR(
    C4564={"Russia","Germany","Turkey","France","United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65" spans="1:4" x14ac:dyDescent="0.25">
      <c r="A4565" t="s">
        <v>8956</v>
      </c>
      <c r="B4565" t="s">
        <v>268</v>
      </c>
      <c r="C4565" t="s">
        <v>5</v>
      </c>
      <c r="D4565" t="str">
        <f>IF(
  OR(
    C4565={"Russia","Germany","Turkey","France","United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66" spans="1:4" x14ac:dyDescent="0.25">
      <c r="A4566" t="s">
        <v>8958</v>
      </c>
      <c r="B4566" t="s">
        <v>8957</v>
      </c>
      <c r="C4566" t="s">
        <v>5</v>
      </c>
      <c r="D4566" t="str">
        <f>IF(
  OR(
    C4566={"Russia","Germany","Turkey","France","United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67" spans="1:4" x14ac:dyDescent="0.25">
      <c r="A4567" t="s">
        <v>8959</v>
      </c>
      <c r="B4567" t="s">
        <v>582</v>
      </c>
      <c r="C4567" t="s">
        <v>5</v>
      </c>
      <c r="D4567" t="str">
        <f>IF(
  OR(
    C4567={"Russia","Germany","Turkey","France","United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68" spans="1:4" x14ac:dyDescent="0.25">
      <c r="A4568" t="s">
        <v>8960</v>
      </c>
      <c r="B4568" t="s">
        <v>43</v>
      </c>
      <c r="C4568" t="s">
        <v>35</v>
      </c>
      <c r="D4568" t="str">
        <f>IF(
  OR(
    C4568={"Russia","Germany","Turkey","France","United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69" spans="1:4" x14ac:dyDescent="0.25">
      <c r="A4569" t="s">
        <v>8961</v>
      </c>
      <c r="B4569" t="s">
        <v>360</v>
      </c>
      <c r="C4569" t="s">
        <v>963</v>
      </c>
      <c r="D4569" t="str">
        <f>IF(
  OR(
    C4569={"Russia","Germany","Turkey","France","United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70" spans="1:4" x14ac:dyDescent="0.25">
      <c r="A4570" t="s">
        <v>8962</v>
      </c>
      <c r="B4570" t="s">
        <v>1172</v>
      </c>
      <c r="C4570" t="s">
        <v>35</v>
      </c>
      <c r="D4570" t="str">
        <f>IF(
  OR(
    C4570={"Russia","Germany","Turkey","France","United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71" spans="1:4" x14ac:dyDescent="0.25">
      <c r="A4571" t="s">
        <v>8963</v>
      </c>
      <c r="B4571" t="s">
        <v>570</v>
      </c>
      <c r="C4571" t="s">
        <v>5</v>
      </c>
      <c r="D4571" t="str">
        <f>IF(
  OR(
    C4571={"Russia","Germany","Turkey","France","United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72" spans="1:4" x14ac:dyDescent="0.25">
      <c r="A4572" t="s">
        <v>8965</v>
      </c>
      <c r="B4572" t="s">
        <v>8964</v>
      </c>
      <c r="C4572" t="s">
        <v>5</v>
      </c>
      <c r="D4572" t="str">
        <f>IF(
  OR(
    C4572={"Russia","Germany","Turkey","France","United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73" spans="1:4" x14ac:dyDescent="0.25">
      <c r="A4573" t="s">
        <v>8966</v>
      </c>
      <c r="B4573" t="s">
        <v>7475</v>
      </c>
      <c r="C4573" t="s">
        <v>5</v>
      </c>
      <c r="D4573" t="str">
        <f>IF(
  OR(
    C4573={"Russia","Germany","Turkey","France","United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74" spans="1:4" x14ac:dyDescent="0.25">
      <c r="A4574" t="s">
        <v>8968</v>
      </c>
      <c r="B4574" t="s">
        <v>8967</v>
      </c>
      <c r="C4574" t="s">
        <v>5</v>
      </c>
      <c r="D4574" t="str">
        <f>IF(
  OR(
    C4574={"Russia","Germany","Turkey","France","United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75" spans="1:4" x14ac:dyDescent="0.25">
      <c r="A4575" t="s">
        <v>8969</v>
      </c>
      <c r="B4575" t="s">
        <v>999</v>
      </c>
      <c r="C4575" t="s">
        <v>35</v>
      </c>
      <c r="D4575" t="str">
        <f>IF(
  OR(
    C4575={"Russia","Germany","Turkey","France","United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76" spans="1:4" x14ac:dyDescent="0.25">
      <c r="A4576" t="s">
        <v>8984</v>
      </c>
      <c r="B4576" t="s">
        <v>3131</v>
      </c>
      <c r="C4576" t="s">
        <v>5</v>
      </c>
      <c r="D4576" t="str">
        <f>IF(
  OR(
    C4576={"Russia","Germany","Turkey","France","United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77" spans="1:4" x14ac:dyDescent="0.25">
      <c r="A4577" t="s">
        <v>8985</v>
      </c>
      <c r="B4577" t="s">
        <v>4873</v>
      </c>
      <c r="C4577" t="s">
        <v>5</v>
      </c>
      <c r="D4577" t="str">
        <f>IF(
  OR(
    C4577={"Russia","Germany","Turkey","France","United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78" spans="1:4" x14ac:dyDescent="0.25">
      <c r="A4578" t="s">
        <v>8986</v>
      </c>
      <c r="B4578" t="s">
        <v>1975</v>
      </c>
      <c r="C4578" t="s">
        <v>5</v>
      </c>
      <c r="D4578" t="str">
        <f>IF(
  OR(
    C4578={"Russia","Germany","Turkey","France","United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79" spans="1:4" x14ac:dyDescent="0.25">
      <c r="A4579" t="s">
        <v>8988</v>
      </c>
      <c r="B4579" t="s">
        <v>1176</v>
      </c>
      <c r="C4579" t="s">
        <v>5</v>
      </c>
      <c r="D4579" t="str">
        <f>IF(
  OR(
    C4579={"Russia","Germany","Turkey","France","United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80" spans="1:4" x14ac:dyDescent="0.25">
      <c r="A4580" t="s">
        <v>8990</v>
      </c>
      <c r="B4580" t="s">
        <v>8989</v>
      </c>
      <c r="C4580" t="s">
        <v>5</v>
      </c>
      <c r="D4580" t="str">
        <f>IF(
  OR(
    C4580={"Russia","Germany","Turkey","France","United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81" spans="1:4" x14ac:dyDescent="0.25">
      <c r="A4581" t="s">
        <v>8991</v>
      </c>
      <c r="B4581" t="s">
        <v>15</v>
      </c>
      <c r="C4581" t="s">
        <v>5</v>
      </c>
      <c r="D4581" t="str">
        <f>IF(
  OR(
    C4581={"Russia","Germany","Turkey","France","United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82" spans="1:4" x14ac:dyDescent="0.25">
      <c r="A4582" t="s">
        <v>8994</v>
      </c>
      <c r="B4582" t="s">
        <v>8992</v>
      </c>
      <c r="C4582" t="s">
        <v>5</v>
      </c>
      <c r="D4582" t="str">
        <f>IF(
  OR(
    C4582={"Russia","Germany","Turkey","France","United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83" spans="1:4" x14ac:dyDescent="0.25">
      <c r="A4583" t="s">
        <v>8995</v>
      </c>
      <c r="B4583" t="s">
        <v>1394</v>
      </c>
      <c r="C4583" t="s">
        <v>5</v>
      </c>
      <c r="D4583" t="str">
        <f>IF(
  OR(
    C4583={"Russia","Germany","Turkey","France","United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84" spans="1:4" x14ac:dyDescent="0.25">
      <c r="A4584" t="s">
        <v>8997</v>
      </c>
      <c r="B4584" t="s">
        <v>318</v>
      </c>
      <c r="C4584" t="s">
        <v>5</v>
      </c>
      <c r="D4584" t="str">
        <f>IF(
  OR(
    C4584={"Russia","Germany","Turkey","France","United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85" spans="1:4" x14ac:dyDescent="0.25">
      <c r="A4585" t="s">
        <v>8998</v>
      </c>
      <c r="B4585" t="s">
        <v>8448</v>
      </c>
      <c r="C4585" t="s">
        <v>147</v>
      </c>
      <c r="D4585" t="str">
        <f>IF(
  OR(
    C4585={"Russia","Germany","Turkey","France","United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86" spans="1:4" x14ac:dyDescent="0.25">
      <c r="A4586" t="s">
        <v>9001</v>
      </c>
      <c r="B4586" t="s">
        <v>154</v>
      </c>
      <c r="C4586" t="s">
        <v>5</v>
      </c>
      <c r="D4586" t="str">
        <f>IF(
  OR(
    C4586={"Russia","Germany","Turkey","France","United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87" spans="1:4" x14ac:dyDescent="0.25">
      <c r="A4587" t="s">
        <v>9002</v>
      </c>
      <c r="B4587" t="s">
        <v>4129</v>
      </c>
      <c r="C4587" t="s">
        <v>5</v>
      </c>
      <c r="D4587" t="str">
        <f>IF(
  OR(
    C4587={"Russia","Germany","Turkey","France","United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88" spans="1:4" x14ac:dyDescent="0.25">
      <c r="A4588" t="s">
        <v>9004</v>
      </c>
      <c r="B4588" t="s">
        <v>6785</v>
      </c>
      <c r="C4588" t="s">
        <v>5</v>
      </c>
      <c r="D4588" t="str">
        <f>IF(
  OR(
    C4588={"Russia","Germany","Turkey","France","United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89" spans="1:4" x14ac:dyDescent="0.25">
      <c r="A4589" t="s">
        <v>9005</v>
      </c>
      <c r="B4589" t="s">
        <v>68</v>
      </c>
      <c r="C4589" t="s">
        <v>5</v>
      </c>
      <c r="D4589" t="str">
        <f>IF(
  OR(
    C4589={"Russia","Germany","Turkey","France","United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90" spans="1:4" x14ac:dyDescent="0.25">
      <c r="A4590" t="s">
        <v>9006</v>
      </c>
      <c r="B4590" t="s">
        <v>1868</v>
      </c>
      <c r="C4590" t="s">
        <v>147</v>
      </c>
      <c r="D4590" t="str">
        <f>IF(
  OR(
    C4590={"Russia","Germany","Turkey","France","United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91" spans="1:4" x14ac:dyDescent="0.25">
      <c r="A4591" t="s">
        <v>9007</v>
      </c>
      <c r="B4591" t="s">
        <v>5245</v>
      </c>
      <c r="C4591" t="s">
        <v>5</v>
      </c>
      <c r="D4591" t="str">
        <f>IF(
  OR(
    C4591={"Russia","Germany","Turkey","France","United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92" spans="1:4" x14ac:dyDescent="0.25">
      <c r="A4592" t="s">
        <v>9009</v>
      </c>
      <c r="B4592" t="s">
        <v>9008</v>
      </c>
      <c r="C4592" t="s">
        <v>5</v>
      </c>
      <c r="D4592" t="str">
        <f>IF(
  OR(
    C4592={"Russia","Germany","Turkey","France","United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93" spans="1:4" x14ac:dyDescent="0.25">
      <c r="A4593" t="s">
        <v>9010</v>
      </c>
      <c r="B4593" t="s">
        <v>5886</v>
      </c>
      <c r="C4593" t="s">
        <v>5</v>
      </c>
      <c r="D4593" t="str">
        <f>IF(
  OR(
    C4593={"Russia","Germany","Turkey","France","United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94" spans="1:4" x14ac:dyDescent="0.25">
      <c r="A4594" t="s">
        <v>9012</v>
      </c>
      <c r="B4594" t="s">
        <v>9011</v>
      </c>
      <c r="C4594" t="s">
        <v>5</v>
      </c>
      <c r="D4594" t="str">
        <f>IF(
  OR(
    C4594={"Russia","Germany","Turkey","France","United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95" spans="1:4" x14ac:dyDescent="0.25">
      <c r="A4595" t="s">
        <v>9013</v>
      </c>
      <c r="B4595" t="s">
        <v>334</v>
      </c>
      <c r="C4595" t="s">
        <v>5</v>
      </c>
      <c r="D4595" t="str">
        <f>IF(
  OR(
    C4595={"Russia","Germany","Turkey","France","United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96" spans="1:4" x14ac:dyDescent="0.25">
      <c r="A4596" t="s">
        <v>9016</v>
      </c>
      <c r="B4596" t="s">
        <v>43</v>
      </c>
      <c r="C4596" t="s">
        <v>5</v>
      </c>
      <c r="D4596" t="str">
        <f>IF(
  OR(
    C4596={"Russia","Germany","Turkey","France","United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97" spans="1:4" x14ac:dyDescent="0.25">
      <c r="A4597" t="s">
        <v>9017</v>
      </c>
      <c r="B4597" t="s">
        <v>5888</v>
      </c>
      <c r="C4597" t="s">
        <v>5</v>
      </c>
      <c r="D4597" t="str">
        <f>IF(
  OR(
    C4597={"Russia","Germany","Turkey","France","United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98" spans="1:4" x14ac:dyDescent="0.25">
      <c r="A4598" t="s">
        <v>9020</v>
      </c>
      <c r="B4598" t="s">
        <v>3864</v>
      </c>
      <c r="C4598" t="s">
        <v>5</v>
      </c>
      <c r="D4598" t="str">
        <f>IF(
  OR(
    C4598={"Russia","Germany","Turkey","France","United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599" spans="1:4" x14ac:dyDescent="0.25">
      <c r="A4599" t="s">
        <v>9021</v>
      </c>
      <c r="B4599" t="s">
        <v>2301</v>
      </c>
      <c r="C4599" t="s">
        <v>5</v>
      </c>
      <c r="D4599" t="str">
        <f>IF(
  OR(
    C4599={"Russia","Germany","Turkey","France","United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C4599={"Cambodia","Myanmar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C4599={"Antigua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00" spans="1:4" x14ac:dyDescent="0.25">
      <c r="A4600" t="s">
        <v>9022</v>
      </c>
      <c r="B4600" t="s">
        <v>897</v>
      </c>
      <c r="C4600" t="s">
        <v>5</v>
      </c>
      <c r="D4600" t="str">
        <f>IF(
  OR(
    C4600={"Russia","Germany","Turkey","France","United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01" spans="1:4" x14ac:dyDescent="0.25">
      <c r="A4601" t="s">
        <v>9023</v>
      </c>
      <c r="B4601" t="s">
        <v>2260</v>
      </c>
      <c r="C4601" t="s">
        <v>5</v>
      </c>
      <c r="D4601" t="str">
        <f>IF(
  OR(
    C4601={"Russia","Germany","Turkey","France","United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02" spans="1:4" x14ac:dyDescent="0.25">
      <c r="A4602" t="s">
        <v>9026</v>
      </c>
      <c r="B4602" t="s">
        <v>790</v>
      </c>
      <c r="C4602" t="s">
        <v>5</v>
      </c>
      <c r="D4602" t="str">
        <f>IF(
  OR(
    C4602={"Russia","Germany","Turkey","France","United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03" spans="1:4" x14ac:dyDescent="0.25">
      <c r="A4603" t="s">
        <v>9027</v>
      </c>
      <c r="B4603" t="s">
        <v>1090</v>
      </c>
      <c r="C4603" t="s">
        <v>5</v>
      </c>
      <c r="D4603" t="str">
        <f>IF(
  OR(
    C4603={"Russia","Germany","Turkey","France","United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04" spans="1:4" x14ac:dyDescent="0.25">
      <c r="A4604" t="s">
        <v>9029</v>
      </c>
      <c r="B4604" t="s">
        <v>9028</v>
      </c>
      <c r="C4604" t="s">
        <v>5</v>
      </c>
      <c r="D4604" t="str">
        <f>IF(
  OR(
    C4604={"Russia","Germany","Turkey","France","United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05" spans="1:4" x14ac:dyDescent="0.25">
      <c r="A4605" t="s">
        <v>9030</v>
      </c>
      <c r="B4605" t="s">
        <v>2789</v>
      </c>
      <c r="C4605" t="s">
        <v>5</v>
      </c>
      <c r="D4605" t="str">
        <f>IF(
  OR(
    C4605={"Russia","Germany","Turkey","France","United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06" spans="1:4" x14ac:dyDescent="0.25">
      <c r="A4606" t="s">
        <v>9031</v>
      </c>
      <c r="B4606" t="s">
        <v>2964</v>
      </c>
      <c r="C4606" t="s">
        <v>5</v>
      </c>
      <c r="D4606" t="str">
        <f>IF(
  OR(
    C4606={"Russia","Germany","Turkey","France","United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07" spans="1:4" x14ac:dyDescent="0.25">
      <c r="A4607" t="s">
        <v>9032</v>
      </c>
      <c r="B4607" t="s">
        <v>4838</v>
      </c>
      <c r="C4607" t="s">
        <v>5</v>
      </c>
      <c r="D4607" t="str">
        <f>IF(
  OR(
    C4607={"Russia","Germany","Turkey","France","United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08" spans="1:4" x14ac:dyDescent="0.25">
      <c r="A4608" t="s">
        <v>9034</v>
      </c>
      <c r="B4608" t="s">
        <v>9033</v>
      </c>
      <c r="C4608" t="s">
        <v>5</v>
      </c>
      <c r="D4608" t="str">
        <f>IF(
  OR(
    C4608={"Russia","Germany","Turkey","France","United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09" spans="1:4" x14ac:dyDescent="0.25">
      <c r="A4609" t="s">
        <v>9035</v>
      </c>
      <c r="B4609" t="s">
        <v>9</v>
      </c>
      <c r="C4609" t="s">
        <v>5</v>
      </c>
      <c r="D4609" t="str">
        <f>IF(
  OR(
    C4609={"Russia","Germany","Turkey","France","United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10" spans="1:4" x14ac:dyDescent="0.25">
      <c r="A4610" t="s">
        <v>9036</v>
      </c>
      <c r="B4610" t="s">
        <v>124</v>
      </c>
      <c r="C4610" t="s">
        <v>5</v>
      </c>
      <c r="D4610" t="str">
        <f>IF(
  OR(
    C4610={"Russia","Germany","Turkey","France","United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11" spans="1:4" x14ac:dyDescent="0.25">
      <c r="A4611" t="s">
        <v>9039</v>
      </c>
      <c r="B4611" t="s">
        <v>360</v>
      </c>
      <c r="C4611" t="s">
        <v>5</v>
      </c>
      <c r="D4611" t="str">
        <f>IF(
  OR(
    C4611={"Russia","Germany","Turkey","France","United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12" spans="1:4" x14ac:dyDescent="0.25">
      <c r="A4612" t="s">
        <v>9041</v>
      </c>
      <c r="B4612" t="s">
        <v>9040</v>
      </c>
      <c r="C4612" t="s">
        <v>5</v>
      </c>
      <c r="D4612" t="str">
        <f>IF(
  OR(
    C4612={"Russia","Germany","Turkey","France","United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13" spans="1:4" x14ac:dyDescent="0.25">
      <c r="A4613" t="s">
        <v>9043</v>
      </c>
      <c r="B4613" t="s">
        <v>9042</v>
      </c>
      <c r="C4613" t="s">
        <v>5</v>
      </c>
      <c r="D4613" t="str">
        <f>IF(
  OR(
    C4613={"Russia","Germany","Turkey","France","United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14" spans="1:4" x14ac:dyDescent="0.25">
      <c r="A4614" t="s">
        <v>9044</v>
      </c>
      <c r="B4614" t="s">
        <v>1038</v>
      </c>
      <c r="C4614" t="s">
        <v>5</v>
      </c>
      <c r="D4614" t="str">
        <f>IF(
  OR(
    C4614={"Russia","Germany","Turkey","France","United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15" spans="1:4" x14ac:dyDescent="0.25">
      <c r="A4615" t="s">
        <v>9046</v>
      </c>
      <c r="B4615" t="s">
        <v>9045</v>
      </c>
      <c r="C4615" t="s">
        <v>5</v>
      </c>
      <c r="D4615" t="str">
        <f>IF(
  OR(
    C4615={"Russia","Germany","Turkey","France","United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16" spans="1:4" x14ac:dyDescent="0.25">
      <c r="A4616" t="s">
        <v>9047</v>
      </c>
      <c r="B4616" t="s">
        <v>221</v>
      </c>
      <c r="C4616" t="s">
        <v>5</v>
      </c>
      <c r="D4616" t="str">
        <f>IF(
  OR(
    C4616={"Russia","Germany","Turkey","France","United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17" spans="1:4" x14ac:dyDescent="0.25">
      <c r="A4617" t="s">
        <v>9048</v>
      </c>
      <c r="B4617" t="s">
        <v>1852</v>
      </c>
      <c r="C4617" t="s">
        <v>5</v>
      </c>
      <c r="D4617" t="str">
        <f>IF(
  OR(
    C4617={"Russia","Germany","Turkey","France","United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18" spans="1:4" x14ac:dyDescent="0.25">
      <c r="A4618" t="s">
        <v>9049</v>
      </c>
      <c r="B4618" t="s">
        <v>790</v>
      </c>
      <c r="C4618" t="s">
        <v>5</v>
      </c>
      <c r="D4618" t="str">
        <f>IF(
  OR(
    C4618={"Russia","Germany","Turkey","France","United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19" spans="1:4" x14ac:dyDescent="0.25">
      <c r="A4619" t="s">
        <v>9050</v>
      </c>
      <c r="B4619" t="s">
        <v>7475</v>
      </c>
      <c r="C4619" t="s">
        <v>5</v>
      </c>
      <c r="D4619" t="str">
        <f>IF(
  OR(
    C4619={"Russia","Germany","Turkey","France","United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20" spans="1:4" x14ac:dyDescent="0.25">
      <c r="A4620" t="s">
        <v>9051</v>
      </c>
      <c r="B4620" t="s">
        <v>660</v>
      </c>
      <c r="C4620" t="s">
        <v>5</v>
      </c>
      <c r="D4620" t="str">
        <f>IF(
  OR(
    C4620={"Russia","Germany","Turkey","France","United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21" spans="1:4" x14ac:dyDescent="0.25">
      <c r="A4621" t="s">
        <v>9052</v>
      </c>
      <c r="B4621" t="s">
        <v>633</v>
      </c>
      <c r="C4621" t="s">
        <v>5</v>
      </c>
      <c r="D4621" t="str">
        <f>IF(
  OR(
    C4621={"Russia","Germany","Turkey","France","United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22" spans="1:4" x14ac:dyDescent="0.25">
      <c r="A4622" t="s">
        <v>9053</v>
      </c>
      <c r="B4622" t="s">
        <v>6911</v>
      </c>
      <c r="C4622" t="s">
        <v>5</v>
      </c>
      <c r="D4622" t="str">
        <f>IF(
  OR(
    C4622={"Russia","Germany","Turkey","France","United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23" spans="1:4" x14ac:dyDescent="0.25">
      <c r="A4623" t="s">
        <v>9054</v>
      </c>
      <c r="B4623" t="s">
        <v>541</v>
      </c>
      <c r="C4623" t="s">
        <v>5</v>
      </c>
      <c r="D4623" t="str">
        <f>IF(
  OR(
    C4623={"Russia","Germany","Turkey","France","United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24" spans="1:4" x14ac:dyDescent="0.25">
      <c r="A4624" t="s">
        <v>9055</v>
      </c>
      <c r="B4624" t="s">
        <v>1053</v>
      </c>
      <c r="C4624" t="s">
        <v>5</v>
      </c>
      <c r="D4624" t="str">
        <f>IF(
  OR(
    C4624={"Russia","Germany","Turkey","France","United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25" spans="1:4" x14ac:dyDescent="0.25">
      <c r="A4625" t="s">
        <v>9056</v>
      </c>
      <c r="B4625" t="s">
        <v>8775</v>
      </c>
      <c r="C4625" t="s">
        <v>5</v>
      </c>
      <c r="D4625" t="str">
        <f>IF(
  OR(
    C4625={"Russia","Germany","Turkey","France","United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26" spans="1:4" x14ac:dyDescent="0.25">
      <c r="A4626" t="s">
        <v>9059</v>
      </c>
      <c r="B4626" t="s">
        <v>414</v>
      </c>
      <c r="C4626" t="s">
        <v>5</v>
      </c>
      <c r="D4626" t="str">
        <f>IF(
  OR(
    C4626={"Russia","Germany","Turkey","France","United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27" spans="1:4" x14ac:dyDescent="0.25">
      <c r="A4627" t="s">
        <v>9060</v>
      </c>
      <c r="B4627" t="s">
        <v>1353</v>
      </c>
      <c r="C4627" t="s">
        <v>5</v>
      </c>
      <c r="D4627" t="str">
        <f>IF(
  OR(
    C4627={"Russia","Germany","Turkey","France","United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28" spans="1:4" x14ac:dyDescent="0.25">
      <c r="A4628" t="s">
        <v>9063</v>
      </c>
      <c r="B4628" t="s">
        <v>7328</v>
      </c>
      <c r="C4628" t="s">
        <v>5</v>
      </c>
      <c r="D4628" t="str">
        <f>IF(
  OR(
    C4628={"Russia","Germany","Turkey","France","United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29" spans="1:4" x14ac:dyDescent="0.25">
      <c r="A4629" t="s">
        <v>9064</v>
      </c>
      <c r="B4629" t="s">
        <v>3503</v>
      </c>
      <c r="C4629" t="s">
        <v>35</v>
      </c>
      <c r="D4629" t="str">
        <f>IF(
  OR(
    C4629={"Russia","Germany","Turkey","France","United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30" spans="1:4" x14ac:dyDescent="0.25">
      <c r="A4630" t="s">
        <v>9065</v>
      </c>
      <c r="B4630" t="s">
        <v>4599</v>
      </c>
      <c r="C4630" t="s">
        <v>35</v>
      </c>
      <c r="D4630" t="str">
        <f>IF(
  OR(
    C4630={"Russia","Germany","Turkey","France","United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31" spans="1:4" x14ac:dyDescent="0.25">
      <c r="A4631" t="s">
        <v>9066</v>
      </c>
      <c r="B4631" t="s">
        <v>402</v>
      </c>
      <c r="C4631" t="s">
        <v>5</v>
      </c>
      <c r="D4631" t="str">
        <f>IF(
  OR(
    C4631={"Russia","Germany","Turkey","France","United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32" spans="1:4" x14ac:dyDescent="0.25">
      <c r="A4632" t="s">
        <v>9067</v>
      </c>
      <c r="B4632" t="s">
        <v>456</v>
      </c>
      <c r="C4632" t="s">
        <v>5</v>
      </c>
      <c r="D4632" t="str">
        <f>IF(
  OR(
    C4632={"Russia","Germany","Turkey","France","United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33" spans="1:4" x14ac:dyDescent="0.25">
      <c r="A4633" t="s">
        <v>9068</v>
      </c>
      <c r="B4633" t="s">
        <v>763</v>
      </c>
      <c r="C4633" t="s">
        <v>5</v>
      </c>
      <c r="D4633" t="str">
        <f>IF(
  OR(
    C4633={"Russia","Germany","Turkey","France","United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34" spans="1:4" x14ac:dyDescent="0.25">
      <c r="A4634" t="s">
        <v>9069</v>
      </c>
      <c r="B4634" t="s">
        <v>43</v>
      </c>
      <c r="C4634" t="s">
        <v>5</v>
      </c>
      <c r="D4634" t="str">
        <f>IF(
  OR(
    C4634={"Russia","Germany","Turkey","France","United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35" spans="1:4" x14ac:dyDescent="0.25">
      <c r="A4635" t="s">
        <v>9070</v>
      </c>
      <c r="B4635" t="s">
        <v>4750</v>
      </c>
      <c r="C4635" t="s">
        <v>5</v>
      </c>
      <c r="D4635" t="str">
        <f>IF(
  OR(
    C4635={"Russia","Germany","Turkey","France","United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36" spans="1:4" x14ac:dyDescent="0.25">
      <c r="A4636" t="s">
        <v>9071</v>
      </c>
      <c r="B4636" t="s">
        <v>823</v>
      </c>
      <c r="C4636" t="s">
        <v>5</v>
      </c>
      <c r="D4636" t="str">
        <f>IF(
  OR(
    C4636={"Russia","Germany","Turkey","France","United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37" spans="1:4" x14ac:dyDescent="0.25">
      <c r="A4637" t="s">
        <v>9072</v>
      </c>
      <c r="B4637" t="s">
        <v>790</v>
      </c>
      <c r="C4637" t="s">
        <v>5</v>
      </c>
      <c r="D4637" t="str">
        <f>IF(
  OR(
    C4637={"Russia","Germany","Turkey","France","United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38" spans="1:4" x14ac:dyDescent="0.25">
      <c r="A4638" t="s">
        <v>9073</v>
      </c>
      <c r="B4638" t="s">
        <v>318</v>
      </c>
      <c r="C4638" t="s">
        <v>5</v>
      </c>
      <c r="D4638" t="str">
        <f>IF(
  OR(
    C4638={"Russia","Germany","Turkey","France","United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39" spans="1:4" x14ac:dyDescent="0.25">
      <c r="A4639" t="s">
        <v>9075</v>
      </c>
      <c r="B4639" t="s">
        <v>9074</v>
      </c>
      <c r="C4639" t="s">
        <v>5</v>
      </c>
      <c r="D4639" t="str">
        <f>IF(
  OR(
    C4639={"Russia","Germany","Turkey","France","United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40" spans="1:4" x14ac:dyDescent="0.25">
      <c r="A4640" t="s">
        <v>9076</v>
      </c>
      <c r="B4640" t="s">
        <v>353</v>
      </c>
      <c r="C4640" t="s">
        <v>5</v>
      </c>
      <c r="D4640" t="str">
        <f>IF(
  OR(
    C4640={"Russia","Germany","Turkey","France","United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41" spans="1:4" x14ac:dyDescent="0.25">
      <c r="A4641" t="s">
        <v>9077</v>
      </c>
      <c r="B4641" t="s">
        <v>9</v>
      </c>
      <c r="C4641" t="s">
        <v>35</v>
      </c>
      <c r="D4641" t="str">
        <f>IF(
  OR(
    C4641={"Russia","Germany","Turkey","France","United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42" spans="1:4" x14ac:dyDescent="0.25">
      <c r="A4642" t="s">
        <v>9078</v>
      </c>
      <c r="B4642" t="s">
        <v>192</v>
      </c>
      <c r="C4642" t="s">
        <v>5</v>
      </c>
      <c r="D4642" t="str">
        <f>IF(
  OR(
    C4642={"Russia","Germany","Turkey","France","United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43" spans="1:4" x14ac:dyDescent="0.25">
      <c r="A4643" t="s">
        <v>9079</v>
      </c>
      <c r="B4643" t="s">
        <v>4907</v>
      </c>
      <c r="C4643" t="s">
        <v>5</v>
      </c>
      <c r="D4643" t="str">
        <f>IF(
  OR(
    C4643={"Russia","Germany","Turkey","France","United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44" spans="1:4" x14ac:dyDescent="0.25">
      <c r="A4644" t="s">
        <v>9080</v>
      </c>
      <c r="B4644" t="s">
        <v>5756</v>
      </c>
      <c r="C4644" t="s">
        <v>35</v>
      </c>
      <c r="D4644" t="str">
        <f>IF(
  OR(
    C4644={"Russia","Germany","Turkey","France","United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45" spans="1:4" x14ac:dyDescent="0.25">
      <c r="A4645" t="s">
        <v>9081</v>
      </c>
      <c r="B4645" t="s">
        <v>1597</v>
      </c>
      <c r="C4645" t="s">
        <v>5</v>
      </c>
      <c r="D4645" t="str">
        <f>IF(
  OR(
    C4645={"Russia","Germany","Turkey","France","United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46" spans="1:4" x14ac:dyDescent="0.25">
      <c r="A4646" t="s">
        <v>9083</v>
      </c>
      <c r="B4646" t="s">
        <v>9082</v>
      </c>
      <c r="C4646" t="s">
        <v>5</v>
      </c>
      <c r="D4646" t="str">
        <f>IF(
  OR(
    C4646={"Russia","Germany","Turkey","France","United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47" spans="1:4" x14ac:dyDescent="0.25">
      <c r="A4647" t="s">
        <v>9084</v>
      </c>
      <c r="B4647" t="s">
        <v>260</v>
      </c>
      <c r="C4647" t="s">
        <v>5</v>
      </c>
      <c r="D4647" t="str">
        <f>IF(
  OR(
    C4647={"Russia","Germany","Turkey","France","United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48" spans="1:4" x14ac:dyDescent="0.25">
      <c r="A4648" t="s">
        <v>9085</v>
      </c>
      <c r="B4648" t="s">
        <v>881</v>
      </c>
      <c r="C4648" t="s">
        <v>5</v>
      </c>
      <c r="D4648" t="str">
        <f>IF(
  OR(
    C4648={"Russia","Germany","Turkey","France","United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49" spans="1:4" x14ac:dyDescent="0.25">
      <c r="A4649" t="s">
        <v>9086</v>
      </c>
      <c r="B4649" t="s">
        <v>182</v>
      </c>
      <c r="C4649" t="s">
        <v>5</v>
      </c>
      <c r="D4649" t="str">
        <f>IF(
  OR(
    C4649={"Russia","Germany","Turkey","France","United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50" spans="1:4" x14ac:dyDescent="0.25">
      <c r="A4650" t="s">
        <v>9087</v>
      </c>
      <c r="B4650" t="s">
        <v>1394</v>
      </c>
      <c r="C4650" t="s">
        <v>5</v>
      </c>
      <c r="D4650" t="str">
        <f>IF(
  OR(
    C4650={"Russia","Germany","Turkey","France","United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51" spans="1:4" x14ac:dyDescent="0.25">
      <c r="A4651" t="s">
        <v>9088</v>
      </c>
      <c r="B4651" t="s">
        <v>43</v>
      </c>
      <c r="C4651" t="s">
        <v>5</v>
      </c>
      <c r="D4651" t="str">
        <f>IF(
  OR(
    C4651={"Russia","Germany","Turkey","France","United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52" spans="1:4" x14ac:dyDescent="0.25">
      <c r="A4652" t="s">
        <v>9089</v>
      </c>
      <c r="B4652" t="s">
        <v>681</v>
      </c>
      <c r="C4652" t="s">
        <v>35</v>
      </c>
      <c r="D4652" t="str">
        <f>IF(
  OR(
    C4652={"Russia","Germany","Turkey","France","United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53" spans="1:4" x14ac:dyDescent="0.25">
      <c r="A4653" t="s">
        <v>9092</v>
      </c>
      <c r="B4653" t="s">
        <v>212</v>
      </c>
      <c r="C4653" t="s">
        <v>5</v>
      </c>
      <c r="D4653" t="str">
        <f>IF(
  OR(
    C4653={"Russia","Germany","Turkey","France","United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54" spans="1:4" x14ac:dyDescent="0.25">
      <c r="A4654" t="s">
        <v>9093</v>
      </c>
      <c r="B4654" t="s">
        <v>425</v>
      </c>
      <c r="C4654" t="s">
        <v>5</v>
      </c>
      <c r="D4654" t="str">
        <f>IF(
  OR(
    C4654={"Russia","Germany","Turkey","France","United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55" spans="1:4" x14ac:dyDescent="0.25">
      <c r="A4655" t="s">
        <v>9095</v>
      </c>
      <c r="B4655" t="s">
        <v>9094</v>
      </c>
      <c r="C4655" t="s">
        <v>35</v>
      </c>
      <c r="D4655" t="str">
        <f>IF(
  OR(
    C4655={"Russia","Germany","Turkey","France","United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56" spans="1:4" x14ac:dyDescent="0.25">
      <c r="A4656" t="s">
        <v>9096</v>
      </c>
      <c r="B4656" t="s">
        <v>104</v>
      </c>
      <c r="C4656" t="s">
        <v>5</v>
      </c>
      <c r="D4656" t="str">
        <f>IF(
  OR(
    C4656={"Russia","Germany","Turkey","France","United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57" spans="1:4" x14ac:dyDescent="0.25">
      <c r="A4657" t="s">
        <v>9097</v>
      </c>
      <c r="B4657" t="s">
        <v>1685</v>
      </c>
      <c r="C4657" t="s">
        <v>5</v>
      </c>
      <c r="D4657" t="str">
        <f>IF(
  OR(
    C4657={"Russia","Germany","Turkey","France","United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58" spans="1:4" x14ac:dyDescent="0.25">
      <c r="A4658" t="s">
        <v>9098</v>
      </c>
      <c r="B4658" t="s">
        <v>707</v>
      </c>
      <c r="C4658" t="s">
        <v>5</v>
      </c>
      <c r="D4658" t="str">
        <f>IF(
  OR(
    C4658={"Russia","Germany","Turkey","France","United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59" spans="1:4" x14ac:dyDescent="0.25">
      <c r="A4659" t="s">
        <v>9099</v>
      </c>
      <c r="B4659" t="s">
        <v>3864</v>
      </c>
      <c r="C4659" t="s">
        <v>5</v>
      </c>
      <c r="D4659" t="str">
        <f>IF(
  OR(
    C4659={"Russia","Germany","Turkey","France","United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60" spans="1:4" x14ac:dyDescent="0.25">
      <c r="A4660" t="s">
        <v>9100</v>
      </c>
      <c r="B4660" t="s">
        <v>1353</v>
      </c>
      <c r="C4660" t="s">
        <v>5</v>
      </c>
      <c r="D4660" t="str">
        <f>IF(
  OR(
    C4660={"Russia","Germany","Turkey","France","United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61" spans="1:4" x14ac:dyDescent="0.25">
      <c r="A4661" t="s">
        <v>9101</v>
      </c>
      <c r="B4661" t="s">
        <v>3772</v>
      </c>
      <c r="C4661" t="s">
        <v>5</v>
      </c>
      <c r="D4661" t="str">
        <f>IF(
  OR(
    C4661={"Russia","Germany","Turkey","France","United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62" spans="1:4" x14ac:dyDescent="0.25">
      <c r="A4662" t="s">
        <v>9102</v>
      </c>
      <c r="B4662" t="s">
        <v>2229</v>
      </c>
      <c r="C4662" t="s">
        <v>5</v>
      </c>
      <c r="D4662" t="str">
        <f>IF(
  OR(
    C4662={"Russia","Germany","Turkey","France","United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63" spans="1:4" x14ac:dyDescent="0.25">
      <c r="A4663" t="s">
        <v>9103</v>
      </c>
      <c r="B4663" t="s">
        <v>4957</v>
      </c>
      <c r="C4663" t="s">
        <v>5</v>
      </c>
      <c r="D4663" t="str">
        <f>IF(
  OR(
    C4663={"Russia","Germany","Turkey","France","United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64" spans="1:4" x14ac:dyDescent="0.25">
      <c r="A4664" t="s">
        <v>9105</v>
      </c>
      <c r="B4664" t="s">
        <v>3039</v>
      </c>
      <c r="C4664" t="s">
        <v>5</v>
      </c>
      <c r="D4664" t="str">
        <f>IF(
  OR(
    C4664={"Russia","Germany","Turkey","France","United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65" spans="1:4" x14ac:dyDescent="0.25">
      <c r="A4665" t="s">
        <v>9106</v>
      </c>
      <c r="B4665" t="s">
        <v>534</v>
      </c>
      <c r="C4665" t="s">
        <v>5</v>
      </c>
      <c r="D4665" t="str">
        <f>IF(
  OR(
    C4665={"Russia","Germany","Turkey","France","United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66" spans="1:4" x14ac:dyDescent="0.25">
      <c r="A4666" t="s">
        <v>9108</v>
      </c>
      <c r="B4666" t="s">
        <v>9107</v>
      </c>
      <c r="C4666" t="s">
        <v>5</v>
      </c>
      <c r="D4666" t="str">
        <f>IF(
  OR(
    C4666={"Russia","Germany","Turkey","France","United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67" spans="1:4" x14ac:dyDescent="0.25">
      <c r="A4667" t="s">
        <v>9109</v>
      </c>
      <c r="B4667" t="s">
        <v>1176</v>
      </c>
      <c r="C4667" t="s">
        <v>5</v>
      </c>
      <c r="D4667" t="str">
        <f>IF(
  OR(
    C4667={"Russia","Germany","Turkey","France","United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68" spans="1:4" x14ac:dyDescent="0.25">
      <c r="A4668" t="s">
        <v>9110</v>
      </c>
      <c r="B4668" t="s">
        <v>2182</v>
      </c>
      <c r="C4668" t="s">
        <v>5</v>
      </c>
      <c r="D4668" t="str">
        <f>IF(
  OR(
    C4668={"Russia","Germany","Turkey","France","United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69" spans="1:4" x14ac:dyDescent="0.25">
      <c r="A4669" t="s">
        <v>9111</v>
      </c>
      <c r="B4669" t="s">
        <v>812</v>
      </c>
      <c r="C4669" t="s">
        <v>5</v>
      </c>
      <c r="D4669" t="str">
        <f>IF(
  OR(
    C4669={"Russia","Germany","Turkey","France","United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70" spans="1:4" x14ac:dyDescent="0.25">
      <c r="A4670" t="s">
        <v>9112</v>
      </c>
      <c r="B4670" t="s">
        <v>353</v>
      </c>
      <c r="C4670" t="s">
        <v>5</v>
      </c>
      <c r="D4670" t="str">
        <f>IF(
  OR(
    C4670={"Russia","Germany","Turkey","France","United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71" spans="1:4" x14ac:dyDescent="0.25">
      <c r="A4671" t="s">
        <v>9115</v>
      </c>
      <c r="B4671" t="s">
        <v>9113</v>
      </c>
      <c r="C4671" t="s">
        <v>5</v>
      </c>
      <c r="D4671" t="str">
        <f>IF(
  OR(
    C4671={"Russia","Germany","Turkey","France","United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72" spans="1:4" x14ac:dyDescent="0.25">
      <c r="A4672" t="s">
        <v>9116</v>
      </c>
      <c r="B4672" t="s">
        <v>182</v>
      </c>
      <c r="C4672" t="s">
        <v>5</v>
      </c>
      <c r="D4672" t="str">
        <f>IF(
  OR(
    C4672={"Russia","Germany","Turkey","France","United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73" spans="1:4" x14ac:dyDescent="0.25">
      <c r="A4673" t="s">
        <v>9117</v>
      </c>
      <c r="B4673" t="s">
        <v>353</v>
      </c>
      <c r="C4673" t="s">
        <v>5</v>
      </c>
      <c r="D4673" t="str">
        <f>IF(
  OR(
    C4673={"Russia","Germany","Turkey","France","United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74" spans="1:4" x14ac:dyDescent="0.25">
      <c r="A4674" t="s">
        <v>9118</v>
      </c>
      <c r="B4674" t="s">
        <v>389</v>
      </c>
      <c r="C4674" t="s">
        <v>5</v>
      </c>
      <c r="D4674" t="str">
        <f>IF(
  OR(
    C4674={"Russia","Germany","Turkey","France","United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75" spans="1:4" x14ac:dyDescent="0.25">
      <c r="A4675" t="s">
        <v>9119</v>
      </c>
      <c r="B4675" t="s">
        <v>714</v>
      </c>
      <c r="C4675" t="s">
        <v>5</v>
      </c>
      <c r="D4675" t="str">
        <f>IF(
  OR(
    C4675={"Russia","Germany","Turkey","France","United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76" spans="1:4" x14ac:dyDescent="0.25">
      <c r="A4676" t="s">
        <v>9120</v>
      </c>
      <c r="B4676" t="s">
        <v>1507</v>
      </c>
      <c r="C4676" t="s">
        <v>5</v>
      </c>
      <c r="D4676" t="str">
        <f>IF(
  OR(
    C4676={"Russia","Germany","Turkey","France","United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77" spans="1:4" x14ac:dyDescent="0.25">
      <c r="A4677" t="s">
        <v>9121</v>
      </c>
      <c r="B4677" t="s">
        <v>118</v>
      </c>
      <c r="C4677" t="s">
        <v>5</v>
      </c>
      <c r="D4677" t="str">
        <f>IF(
  OR(
    C4677={"Russia","Germany","Turkey","France","United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78" spans="1:4" x14ac:dyDescent="0.25">
      <c r="A4678" t="s">
        <v>9122</v>
      </c>
      <c r="B4678" t="s">
        <v>1202</v>
      </c>
      <c r="C4678" t="s">
        <v>5</v>
      </c>
      <c r="D4678" t="str">
        <f>IF(
  OR(
    C4678={"Russia","Germany","Turkey","France","United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79" spans="1:4" x14ac:dyDescent="0.25">
      <c r="A4679" t="s">
        <v>9124</v>
      </c>
      <c r="B4679" t="s">
        <v>9123</v>
      </c>
      <c r="C4679" t="s">
        <v>5</v>
      </c>
      <c r="D4679" t="str">
        <f>IF(
  OR(
    C4679={"Russia","Germany","Turkey","France","United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80" spans="1:4" x14ac:dyDescent="0.25">
      <c r="A4680" t="s">
        <v>9127</v>
      </c>
      <c r="B4680" t="s">
        <v>9125</v>
      </c>
      <c r="C4680" t="s">
        <v>5</v>
      </c>
      <c r="D4680" t="str">
        <f>IF(
  OR(
    C4680={"Russia","Germany","Turkey","France","United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81" spans="1:4" x14ac:dyDescent="0.25">
      <c r="A4681" t="s">
        <v>9128</v>
      </c>
      <c r="B4681" t="s">
        <v>318</v>
      </c>
      <c r="C4681" t="s">
        <v>35</v>
      </c>
      <c r="D4681" t="str">
        <f>IF(
  OR(
    C4681={"Russia","Germany","Turkey","France","United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82" spans="1:4" x14ac:dyDescent="0.25">
      <c r="A4682" t="s">
        <v>9129</v>
      </c>
      <c r="B4682" t="s">
        <v>110</v>
      </c>
      <c r="C4682" t="s">
        <v>5</v>
      </c>
      <c r="D4682" t="str">
        <f>IF(
  OR(
    C4682={"Russia","Germany","Turkey","France","United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83" spans="1:4" x14ac:dyDescent="0.25">
      <c r="A4683" t="s">
        <v>9131</v>
      </c>
      <c r="B4683" t="s">
        <v>9130</v>
      </c>
      <c r="C4683" t="s">
        <v>5</v>
      </c>
      <c r="D4683" t="str">
        <f>IF(
  OR(
    C4683={"Russia","Germany","Turkey","France","United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84" spans="1:4" x14ac:dyDescent="0.25">
      <c r="A4684" t="s">
        <v>9133</v>
      </c>
      <c r="B4684" t="s">
        <v>9132</v>
      </c>
      <c r="C4684" t="s">
        <v>5</v>
      </c>
      <c r="D4684" t="str">
        <f>IF(
  OR(
    C4684={"Russia","Germany","Turkey","France","United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85" spans="1:4" x14ac:dyDescent="0.25">
      <c r="A4685" t="s">
        <v>9135</v>
      </c>
      <c r="B4685" t="s">
        <v>3135</v>
      </c>
      <c r="C4685" t="s">
        <v>5</v>
      </c>
      <c r="D4685" t="str">
        <f>IF(
  OR(
    C4685={"Russia","Germany","Turkey","France","United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86" spans="1:4" x14ac:dyDescent="0.25">
      <c r="A4686" t="s">
        <v>9136</v>
      </c>
      <c r="B4686" t="s">
        <v>1230</v>
      </c>
      <c r="C4686" t="s">
        <v>5</v>
      </c>
      <c r="D4686" t="str">
        <f>IF(
  OR(
    C4686={"Russia","Germany","Turkey","France","United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87" spans="1:4" x14ac:dyDescent="0.25">
      <c r="A4687" t="s">
        <v>9137</v>
      </c>
      <c r="B4687" t="s">
        <v>6266</v>
      </c>
      <c r="C4687" t="s">
        <v>5</v>
      </c>
      <c r="D4687" t="str">
        <f>IF(
  OR(
    C4687={"Russia","Germany","Turkey","France","United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88" spans="1:4" x14ac:dyDescent="0.25">
      <c r="A4688" t="s">
        <v>9138</v>
      </c>
      <c r="B4688" t="s">
        <v>96</v>
      </c>
      <c r="C4688" t="s">
        <v>5</v>
      </c>
      <c r="D4688" t="str">
        <f>IF(
  OR(
    C4688={"Russia","Germany","Turkey","France","United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89" spans="1:4" x14ac:dyDescent="0.25">
      <c r="A4689" t="s">
        <v>9143</v>
      </c>
      <c r="B4689" t="s">
        <v>9139</v>
      </c>
      <c r="C4689" t="s">
        <v>5</v>
      </c>
      <c r="D4689" t="str">
        <f>IF(
  OR(
    C4689={"Russia","Germany","Turkey","France","United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90" spans="1:4" x14ac:dyDescent="0.25">
      <c r="A4690" t="s">
        <v>9147</v>
      </c>
      <c r="B4690" t="s">
        <v>2199</v>
      </c>
      <c r="C4690" t="s">
        <v>5</v>
      </c>
      <c r="D4690" t="str">
        <f>IF(
  OR(
    C4690={"Russia","Germany","Turkey","France","United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91" spans="1:4" x14ac:dyDescent="0.25">
      <c r="A4691" t="s">
        <v>9150</v>
      </c>
      <c r="B4691" t="s">
        <v>848</v>
      </c>
      <c r="C4691" t="s">
        <v>5</v>
      </c>
      <c r="D4691" t="str">
        <f>IF(
  OR(
    C4691={"Russia","Germany","Turkey","France","United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92" spans="1:4" x14ac:dyDescent="0.25">
      <c r="A4692" t="s">
        <v>9151</v>
      </c>
      <c r="B4692" t="s">
        <v>643</v>
      </c>
      <c r="C4692" t="s">
        <v>5</v>
      </c>
      <c r="D4692" t="str">
        <f>IF(
  OR(
    C4692={"Russia","Germany","Turkey","France","United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93" spans="1:4" x14ac:dyDescent="0.25">
      <c r="A4693" t="s">
        <v>9152</v>
      </c>
      <c r="B4693" t="s">
        <v>2964</v>
      </c>
      <c r="C4693" t="s">
        <v>5</v>
      </c>
      <c r="D4693" t="str">
        <f>IF(
  OR(
    C4693={"Russia","Germany","Turkey","France","United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94" spans="1:4" x14ac:dyDescent="0.25">
      <c r="A4694" t="s">
        <v>9153</v>
      </c>
      <c r="B4694" t="s">
        <v>219</v>
      </c>
      <c r="C4694" t="s">
        <v>5</v>
      </c>
      <c r="D4694" t="str">
        <f>IF(
  OR(
    C4694={"Russia","Germany","Turkey","France","United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95" spans="1:4" x14ac:dyDescent="0.25">
      <c r="A4695" t="s">
        <v>9154</v>
      </c>
      <c r="B4695" t="s">
        <v>643</v>
      </c>
      <c r="C4695" t="s">
        <v>5</v>
      </c>
      <c r="D4695" t="str">
        <f>IF(
  OR(
    C4695={"Russia","Germany","Turkey","France","United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96" spans="1:4" x14ac:dyDescent="0.25">
      <c r="A4696" t="s">
        <v>9155</v>
      </c>
      <c r="B4696" t="s">
        <v>2550</v>
      </c>
      <c r="C4696" t="s">
        <v>5</v>
      </c>
      <c r="D4696" t="str">
        <f>IF(
  OR(
    C4696={"Russia","Germany","Turkey","France","United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97" spans="1:4" x14ac:dyDescent="0.25">
      <c r="A4697" t="s">
        <v>9156</v>
      </c>
      <c r="B4697" t="s">
        <v>5756</v>
      </c>
      <c r="C4697" t="s">
        <v>5</v>
      </c>
      <c r="D4697" t="str">
        <f>IF(
  OR(
    C4697={"Russia","Germany","Turkey","France","United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98" spans="1:4" x14ac:dyDescent="0.25">
      <c r="A4698" t="s">
        <v>9157</v>
      </c>
      <c r="B4698" t="s">
        <v>126</v>
      </c>
      <c r="C4698" t="s">
        <v>5</v>
      </c>
      <c r="D4698" t="str">
        <f>IF(
  OR(
    C4698={"Russia","Germany","Turkey","France","United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699" spans="1:4" x14ac:dyDescent="0.25">
      <c r="A4699" t="s">
        <v>9158</v>
      </c>
      <c r="B4699" t="s">
        <v>229</v>
      </c>
      <c r="C4699" t="s">
        <v>5</v>
      </c>
      <c r="D4699" t="str">
        <f>IF(
  OR(
    C4699={"Russia","Germany","Turkey","France","United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C4699={"Cambodia","Myanmar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C4699={"Antigua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00" spans="1:4" x14ac:dyDescent="0.25">
      <c r="A4700" t="s">
        <v>9159</v>
      </c>
      <c r="B4700" t="s">
        <v>219</v>
      </c>
      <c r="C4700" t="s">
        <v>5</v>
      </c>
      <c r="D4700" t="str">
        <f>IF(
  OR(
    C4700={"Russia","Germany","Turkey","France","United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01" spans="1:4" x14ac:dyDescent="0.25">
      <c r="A4701" t="s">
        <v>9161</v>
      </c>
      <c r="B4701" t="s">
        <v>9160</v>
      </c>
      <c r="C4701" t="s">
        <v>5</v>
      </c>
      <c r="D4701" t="str">
        <f>IF(
  OR(
    C4701={"Russia","Germany","Turkey","France","United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02" spans="1:4" x14ac:dyDescent="0.25">
      <c r="A4702" t="s">
        <v>9162</v>
      </c>
      <c r="B4702" t="s">
        <v>264</v>
      </c>
      <c r="C4702" t="s">
        <v>5</v>
      </c>
      <c r="D4702" t="str">
        <f>IF(
  OR(
    C4702={"Russia","Germany","Turkey","France","United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03" spans="1:4" x14ac:dyDescent="0.25">
      <c r="A4703" t="s">
        <v>9163</v>
      </c>
      <c r="B4703" t="s">
        <v>401</v>
      </c>
      <c r="C4703" t="s">
        <v>5</v>
      </c>
      <c r="D4703" t="str">
        <f>IF(
  OR(
    C4703={"Russia","Germany","Turkey","France","United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04" spans="1:4" x14ac:dyDescent="0.25">
      <c r="A4704" t="s">
        <v>9165</v>
      </c>
      <c r="B4704" t="s">
        <v>9164</v>
      </c>
      <c r="C4704" t="s">
        <v>5</v>
      </c>
      <c r="D4704" t="str">
        <f>IF(
  OR(
    C4704={"Russia","Germany","Turkey","France","United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05" spans="1:4" x14ac:dyDescent="0.25">
      <c r="A4705" t="s">
        <v>9166</v>
      </c>
      <c r="B4705" t="s">
        <v>1599</v>
      </c>
      <c r="C4705" t="s">
        <v>5</v>
      </c>
      <c r="D4705" t="str">
        <f>IF(
  OR(
    C4705={"Russia","Germany","Turkey","France","United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06" spans="1:4" x14ac:dyDescent="0.25">
      <c r="A4706" t="s">
        <v>9167</v>
      </c>
      <c r="B4706" t="s">
        <v>1312</v>
      </c>
      <c r="C4706" t="s">
        <v>5</v>
      </c>
      <c r="D4706" t="str">
        <f>IF(
  OR(
    C4706={"Russia","Germany","Turkey","France","United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07" spans="1:4" x14ac:dyDescent="0.25">
      <c r="A4707" t="s">
        <v>9169</v>
      </c>
      <c r="B4707" t="s">
        <v>192</v>
      </c>
      <c r="C4707" t="s">
        <v>5</v>
      </c>
      <c r="D4707" t="str">
        <f>IF(
  OR(
    C4707={"Russia","Germany","Turkey","France","United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08" spans="1:4" x14ac:dyDescent="0.25">
      <c r="A4708" t="s">
        <v>9170</v>
      </c>
      <c r="B4708" t="s">
        <v>691</v>
      </c>
      <c r="C4708" t="s">
        <v>5</v>
      </c>
      <c r="D4708" t="str">
        <f>IF(
  OR(
    C4708={"Russia","Germany","Turkey","France","United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09" spans="1:4" x14ac:dyDescent="0.25">
      <c r="A4709" t="s">
        <v>9173</v>
      </c>
      <c r="B4709" t="s">
        <v>514</v>
      </c>
      <c r="C4709" t="s">
        <v>5</v>
      </c>
      <c r="D4709" t="str">
        <f>IF(
  OR(
    C4709={"Russia","Germany","Turkey","France","United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10" spans="1:4" x14ac:dyDescent="0.25">
      <c r="A4710" t="s">
        <v>9174</v>
      </c>
      <c r="B4710" t="s">
        <v>260</v>
      </c>
      <c r="C4710" t="s">
        <v>5</v>
      </c>
      <c r="D4710" t="str">
        <f>IF(
  OR(
    C4710={"Russia","Germany","Turkey","France","United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11" spans="1:4" x14ac:dyDescent="0.25">
      <c r="A4711" t="s">
        <v>9175</v>
      </c>
      <c r="B4711" t="s">
        <v>78</v>
      </c>
      <c r="C4711" t="s">
        <v>5</v>
      </c>
      <c r="D4711" t="str">
        <f>IF(
  OR(
    C4711={"Russia","Germany","Turkey","France","United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12" spans="1:4" x14ac:dyDescent="0.25">
      <c r="A4712" t="s">
        <v>9176</v>
      </c>
      <c r="B4712" t="s">
        <v>98</v>
      </c>
      <c r="C4712" t="s">
        <v>5</v>
      </c>
      <c r="D4712" t="str">
        <f>IF(
  OR(
    C4712={"Russia","Germany","Turkey","France","United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13" spans="1:4" x14ac:dyDescent="0.25">
      <c r="A4713" t="s">
        <v>9177</v>
      </c>
      <c r="B4713" t="s">
        <v>260</v>
      </c>
      <c r="C4713" t="s">
        <v>5</v>
      </c>
      <c r="D4713" t="str">
        <f>IF(
  OR(
    C4713={"Russia","Germany","Turkey","France","United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14" spans="1:4" x14ac:dyDescent="0.25">
      <c r="A4714" t="s">
        <v>9178</v>
      </c>
      <c r="B4714" t="s">
        <v>196</v>
      </c>
      <c r="C4714" t="s">
        <v>5</v>
      </c>
      <c r="D4714" t="str">
        <f>IF(
  OR(
    C4714={"Russia","Germany","Turkey","France","United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15" spans="1:4" x14ac:dyDescent="0.25">
      <c r="A4715" t="s">
        <v>9179</v>
      </c>
      <c r="B4715" t="s">
        <v>2155</v>
      </c>
      <c r="C4715" t="s">
        <v>5</v>
      </c>
      <c r="D4715" t="str">
        <f>IF(
  OR(
    C4715={"Russia","Germany","Turkey","France","United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16" spans="1:4" x14ac:dyDescent="0.25">
      <c r="A4716" t="s">
        <v>9180</v>
      </c>
      <c r="B4716" t="s">
        <v>7523</v>
      </c>
      <c r="C4716" t="s">
        <v>5</v>
      </c>
      <c r="D4716" t="str">
        <f>IF(
  OR(
    C4716={"Russia","Germany","Turkey","France","United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17" spans="1:4" x14ac:dyDescent="0.25">
      <c r="A4717" t="s">
        <v>9181</v>
      </c>
      <c r="B4717" t="s">
        <v>1911</v>
      </c>
      <c r="C4717" t="s">
        <v>5</v>
      </c>
      <c r="D4717" t="str">
        <f>IF(
  OR(
    C4717={"Russia","Germany","Turkey","France","United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18" spans="1:4" x14ac:dyDescent="0.25">
      <c r="A4718" t="s">
        <v>9182</v>
      </c>
      <c r="B4718" t="s">
        <v>3340</v>
      </c>
      <c r="C4718" t="s">
        <v>5</v>
      </c>
      <c r="D4718" t="str">
        <f>IF(
  OR(
    C4718={"Russia","Germany","Turkey","France","United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19" spans="1:4" x14ac:dyDescent="0.25">
      <c r="A4719" t="s">
        <v>9183</v>
      </c>
      <c r="B4719" t="s">
        <v>112</v>
      </c>
      <c r="C4719" t="s">
        <v>5</v>
      </c>
      <c r="D4719" t="str">
        <f>IF(
  OR(
    C4719={"Russia","Germany","Turkey","France","United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20" spans="1:4" x14ac:dyDescent="0.25">
      <c r="A4720" t="s">
        <v>9185</v>
      </c>
      <c r="B4720" t="s">
        <v>9184</v>
      </c>
      <c r="C4720" t="s">
        <v>5</v>
      </c>
      <c r="D4720" t="str">
        <f>IF(
  OR(
    C4720={"Russia","Germany","Turkey","France","United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21" spans="1:4" x14ac:dyDescent="0.25">
      <c r="A4721" t="s">
        <v>9187</v>
      </c>
      <c r="B4721" t="s">
        <v>9186</v>
      </c>
      <c r="C4721" t="s">
        <v>35</v>
      </c>
      <c r="D4721" t="str">
        <f>IF(
  OR(
    C4721={"Russia","Germany","Turkey","France","United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22" spans="1:4" x14ac:dyDescent="0.25">
      <c r="A4722" t="s">
        <v>9189</v>
      </c>
      <c r="B4722" t="s">
        <v>3747</v>
      </c>
      <c r="C4722" t="s">
        <v>5</v>
      </c>
      <c r="D4722" t="str">
        <f>IF(
  OR(
    C4722={"Russia","Germany","Turkey","France","United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23" spans="1:4" x14ac:dyDescent="0.25">
      <c r="A4723" t="s">
        <v>9191</v>
      </c>
      <c r="B4723" t="s">
        <v>9190</v>
      </c>
      <c r="C4723" t="s">
        <v>35</v>
      </c>
      <c r="D4723" t="str">
        <f>IF(
  OR(
    C4723={"Russia","Germany","Turkey","France","United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24" spans="1:4" x14ac:dyDescent="0.25">
      <c r="A4724" t="s">
        <v>9192</v>
      </c>
      <c r="B4724" t="s">
        <v>2058</v>
      </c>
      <c r="C4724" t="s">
        <v>5</v>
      </c>
      <c r="D4724" t="str">
        <f>IF(
  OR(
    C4724={"Russia","Germany","Turkey","France","United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25" spans="1:4" x14ac:dyDescent="0.25">
      <c r="A4725" t="s">
        <v>9193</v>
      </c>
      <c r="B4725" t="s">
        <v>1597</v>
      </c>
      <c r="C4725" t="s">
        <v>5</v>
      </c>
      <c r="D4725" t="str">
        <f>IF(
  OR(
    C4725={"Russia","Germany","Turkey","France","United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26" spans="1:4" x14ac:dyDescent="0.25">
      <c r="A4726" t="s">
        <v>9195</v>
      </c>
      <c r="B4726" t="s">
        <v>9194</v>
      </c>
      <c r="C4726" t="s">
        <v>5</v>
      </c>
      <c r="D4726" t="str">
        <f>IF(
  OR(
    C4726={"Russia","Germany","Turkey","France","United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27" spans="1:4" x14ac:dyDescent="0.25">
      <c r="A4727" t="s">
        <v>9197</v>
      </c>
      <c r="B4727" t="s">
        <v>154</v>
      </c>
      <c r="C4727" t="s">
        <v>5</v>
      </c>
      <c r="D4727" t="str">
        <f>IF(
  OR(
    C4727={"Russia","Germany","Turkey","France","United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28" spans="1:4" x14ac:dyDescent="0.25">
      <c r="A4728" t="s">
        <v>9198</v>
      </c>
      <c r="B4728" t="s">
        <v>1535</v>
      </c>
      <c r="C4728" t="s">
        <v>5</v>
      </c>
      <c r="D4728" t="str">
        <f>IF(
  OR(
    C4728={"Russia","Germany","Turkey","France","United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29" spans="1:4" x14ac:dyDescent="0.25">
      <c r="A4729" t="s">
        <v>9200</v>
      </c>
      <c r="B4729" t="s">
        <v>1024</v>
      </c>
      <c r="C4729" t="s">
        <v>5</v>
      </c>
      <c r="D4729" t="str">
        <f>IF(
  OR(
    C4729={"Russia","Germany","Turkey","France","United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30" spans="1:4" x14ac:dyDescent="0.25">
      <c r="A4730" t="s">
        <v>9202</v>
      </c>
      <c r="B4730" t="s">
        <v>9201</v>
      </c>
      <c r="C4730" t="s">
        <v>5</v>
      </c>
      <c r="D4730" t="str">
        <f>IF(
  OR(
    C4730={"Russia","Germany","Turkey","France","United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31" spans="1:4" x14ac:dyDescent="0.25">
      <c r="A4731" t="s">
        <v>9204</v>
      </c>
      <c r="B4731" t="s">
        <v>9203</v>
      </c>
      <c r="C4731" t="s">
        <v>5</v>
      </c>
      <c r="D4731" t="str">
        <f>IF(
  OR(
    C4731={"Russia","Germany","Turkey","France","United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32" spans="1:4" x14ac:dyDescent="0.25">
      <c r="A4732" t="s">
        <v>9205</v>
      </c>
      <c r="B4732" t="s">
        <v>126</v>
      </c>
      <c r="C4732" t="s">
        <v>5</v>
      </c>
      <c r="D4732" t="str">
        <f>IF(
  OR(
    C4732={"Russia","Germany","Turkey","France","United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33" spans="1:4" x14ac:dyDescent="0.25">
      <c r="A4733" t="s">
        <v>9206</v>
      </c>
      <c r="B4733" t="s">
        <v>1202</v>
      </c>
      <c r="C4733" t="s">
        <v>5</v>
      </c>
      <c r="D4733" t="str">
        <f>IF(
  OR(
    C4733={"Russia","Germany","Turkey","France","United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34" spans="1:4" x14ac:dyDescent="0.25">
      <c r="A4734" t="s">
        <v>9207</v>
      </c>
      <c r="B4734" t="s">
        <v>1548</v>
      </c>
      <c r="C4734" t="s">
        <v>5</v>
      </c>
      <c r="D4734" t="str">
        <f>IF(
  OR(
    C4734={"Russia","Germany","Turkey","France","United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35" spans="1:4" x14ac:dyDescent="0.25">
      <c r="A4735" t="s">
        <v>9208</v>
      </c>
      <c r="B4735" t="s">
        <v>7660</v>
      </c>
      <c r="C4735" t="s">
        <v>5</v>
      </c>
      <c r="D4735" t="str">
        <f>IF(
  OR(
    C4735={"Russia","Germany","Turkey","France","United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36" spans="1:4" x14ac:dyDescent="0.25">
      <c r="A4736" t="s">
        <v>9209</v>
      </c>
      <c r="B4736" t="s">
        <v>110</v>
      </c>
      <c r="C4736" t="s">
        <v>5</v>
      </c>
      <c r="D4736" t="str">
        <f>IF(
  OR(
    C4736={"Russia","Germany","Turkey","France","United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37" spans="1:4" x14ac:dyDescent="0.25">
      <c r="A4737" t="s">
        <v>9210</v>
      </c>
      <c r="B4737" t="s">
        <v>790</v>
      </c>
      <c r="C4737" t="s">
        <v>35</v>
      </c>
      <c r="D4737" t="str">
        <f>IF(
  OR(
    C4737={"Russia","Germany","Turkey","France","United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38" spans="1:4" x14ac:dyDescent="0.25">
      <c r="A4738" t="s">
        <v>9212</v>
      </c>
      <c r="B4738" t="s">
        <v>9211</v>
      </c>
      <c r="C4738" t="s">
        <v>5</v>
      </c>
      <c r="D4738" t="str">
        <f>IF(
  OR(
    C4738={"Russia","Germany","Turkey","France","United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39" spans="1:4" x14ac:dyDescent="0.25">
      <c r="A4739" t="s">
        <v>9213</v>
      </c>
      <c r="B4739" t="s">
        <v>8775</v>
      </c>
      <c r="C4739" t="s">
        <v>5</v>
      </c>
      <c r="D4739" t="str">
        <f>IF(
  OR(
    C4739={"Russia","Germany","Turkey","France","United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40" spans="1:4" x14ac:dyDescent="0.25">
      <c r="A4740" t="s">
        <v>9214</v>
      </c>
      <c r="B4740" t="s">
        <v>2077</v>
      </c>
      <c r="C4740" t="s">
        <v>5</v>
      </c>
      <c r="D4740" t="str">
        <f>IF(
  OR(
    C4740={"Russia","Germany","Turkey","France","United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41" spans="1:4" x14ac:dyDescent="0.25">
      <c r="A4741" t="s">
        <v>9215</v>
      </c>
      <c r="B4741" t="s">
        <v>5782</v>
      </c>
      <c r="C4741" t="s">
        <v>5</v>
      </c>
      <c r="D4741" t="str">
        <f>IF(
  OR(
    C4741={"Russia","Germany","Turkey","France","United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42" spans="1:4" x14ac:dyDescent="0.25">
      <c r="A4742" t="s">
        <v>9216</v>
      </c>
      <c r="B4742" t="s">
        <v>3579</v>
      </c>
      <c r="C4742" t="s">
        <v>35</v>
      </c>
      <c r="D4742" t="str">
        <f>IF(
  OR(
    C4742={"Russia","Germany","Turkey","France","United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43" spans="1:4" x14ac:dyDescent="0.25">
      <c r="A4743" t="s">
        <v>9217</v>
      </c>
      <c r="B4743" t="s">
        <v>120</v>
      </c>
      <c r="C4743" t="s">
        <v>5</v>
      </c>
      <c r="D4743" t="str">
        <f>IF(
  OR(
    C4743={"Russia","Germany","Turkey","France","United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44" spans="1:4" x14ac:dyDescent="0.25">
      <c r="A4744" t="s">
        <v>9218</v>
      </c>
      <c r="B4744" t="s">
        <v>2550</v>
      </c>
      <c r="C4744" t="s">
        <v>5</v>
      </c>
      <c r="D4744" t="str">
        <f>IF(
  OR(
    C4744={"Russia","Germany","Turkey","France","United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45" spans="1:4" x14ac:dyDescent="0.25">
      <c r="A4745" t="s">
        <v>9220</v>
      </c>
      <c r="B4745" t="s">
        <v>9219</v>
      </c>
      <c r="C4745" t="s">
        <v>5</v>
      </c>
      <c r="D4745" t="str">
        <f>IF(
  OR(
    C4745={"Russia","Germany","Turkey","France","United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46" spans="1:4" x14ac:dyDescent="0.25">
      <c r="A4746" t="s">
        <v>9221</v>
      </c>
      <c r="B4746" t="s">
        <v>297</v>
      </c>
      <c r="C4746" t="s">
        <v>5</v>
      </c>
      <c r="D4746" t="str">
        <f>IF(
  OR(
    C4746={"Russia","Germany","Turkey","France","United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47" spans="1:4" x14ac:dyDescent="0.25">
      <c r="A4747" t="s">
        <v>9222</v>
      </c>
      <c r="B4747" t="s">
        <v>229</v>
      </c>
      <c r="C4747" t="s">
        <v>5</v>
      </c>
      <c r="D4747" t="str">
        <f>IF(
  OR(
    C4747={"Russia","Germany","Turkey","France","United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48" spans="1:4" x14ac:dyDescent="0.25">
      <c r="A4748" t="s">
        <v>9223</v>
      </c>
      <c r="B4748" t="s">
        <v>8109</v>
      </c>
      <c r="C4748" t="s">
        <v>5</v>
      </c>
      <c r="D4748" t="str">
        <f>IF(
  OR(
    C4748={"Russia","Germany","Turkey","France","United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49" spans="1:4" x14ac:dyDescent="0.25">
      <c r="A4749" t="s">
        <v>9225</v>
      </c>
      <c r="B4749" t="s">
        <v>9224</v>
      </c>
      <c r="C4749" t="s">
        <v>5</v>
      </c>
      <c r="D4749" t="str">
        <f>IF(
  OR(
    C4749={"Russia","Germany","Turkey","France","United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50" spans="1:4" x14ac:dyDescent="0.25">
      <c r="A4750" t="s">
        <v>9226</v>
      </c>
      <c r="B4750" t="s">
        <v>151</v>
      </c>
      <c r="C4750" t="s">
        <v>5</v>
      </c>
      <c r="D4750" t="str">
        <f>IF(
  OR(
    C4750={"Russia","Germany","Turkey","France","United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51" spans="1:4" x14ac:dyDescent="0.25">
      <c r="A4751" t="s">
        <v>9228</v>
      </c>
      <c r="B4751" t="s">
        <v>613</v>
      </c>
      <c r="C4751" t="s">
        <v>5</v>
      </c>
      <c r="D4751" t="str">
        <f>IF(
  OR(
    C4751={"Russia","Germany","Turkey","France","United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52" spans="1:4" x14ac:dyDescent="0.25">
      <c r="A4752" t="s">
        <v>9229</v>
      </c>
      <c r="B4752" t="s">
        <v>2374</v>
      </c>
      <c r="C4752" t="s">
        <v>5</v>
      </c>
      <c r="D4752" t="str">
        <f>IF(
  OR(
    C4752={"Russia","Germany","Turkey","France","United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53" spans="1:4" x14ac:dyDescent="0.25">
      <c r="A4753" t="s">
        <v>9235</v>
      </c>
      <c r="B4753" t="s">
        <v>731</v>
      </c>
      <c r="C4753" t="s">
        <v>5</v>
      </c>
      <c r="D4753" t="str">
        <f>IF(
  OR(
    C4753={"Russia","Germany","Turkey","France","United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54" spans="1:4" x14ac:dyDescent="0.25">
      <c r="A4754" t="s">
        <v>9236</v>
      </c>
      <c r="B4754" t="s">
        <v>4998</v>
      </c>
      <c r="C4754" t="s">
        <v>5</v>
      </c>
      <c r="D4754" t="str">
        <f>IF(
  OR(
    C4754={"Russia","Germany","Turkey","France","United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55" spans="1:4" x14ac:dyDescent="0.25">
      <c r="A4755" t="s">
        <v>9237</v>
      </c>
      <c r="B4755" t="s">
        <v>3973</v>
      </c>
      <c r="C4755" t="s">
        <v>5</v>
      </c>
      <c r="D4755" t="str">
        <f>IF(
  OR(
    C4755={"Russia","Germany","Turkey","France","United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56" spans="1:4" x14ac:dyDescent="0.25">
      <c r="A4756" t="s">
        <v>9238</v>
      </c>
      <c r="B4756" t="s">
        <v>3349</v>
      </c>
      <c r="C4756" t="s">
        <v>5</v>
      </c>
      <c r="D4756" t="str">
        <f>IF(
  OR(
    C4756={"Russia","Germany","Turkey","France","United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57" spans="1:4" x14ac:dyDescent="0.25">
      <c r="A4757" t="s">
        <v>9240</v>
      </c>
      <c r="B4757" t="s">
        <v>9239</v>
      </c>
      <c r="C4757" t="s">
        <v>5</v>
      </c>
      <c r="D4757" t="str">
        <f>IF(
  OR(
    C4757={"Russia","Germany","Turkey","France","United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58" spans="1:4" x14ac:dyDescent="0.25">
      <c r="A4758" t="s">
        <v>9241</v>
      </c>
      <c r="B4758" t="s">
        <v>168</v>
      </c>
      <c r="C4758" t="s">
        <v>5</v>
      </c>
      <c r="D4758" t="str">
        <f>IF(
  OR(
    C4758={"Russia","Germany","Turkey","France","United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59" spans="1:4" x14ac:dyDescent="0.25">
      <c r="A4759" t="s">
        <v>9242</v>
      </c>
      <c r="B4759" t="s">
        <v>7091</v>
      </c>
      <c r="C4759" t="s">
        <v>5</v>
      </c>
      <c r="D4759" t="str">
        <f>IF(
  OR(
    C4759={"Russia","Germany","Turkey","France","United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60" spans="1:4" x14ac:dyDescent="0.25">
      <c r="A4760" t="s">
        <v>9243</v>
      </c>
      <c r="B4760" t="s">
        <v>1597</v>
      </c>
      <c r="C4760" t="s">
        <v>5</v>
      </c>
      <c r="D4760" t="str">
        <f>IF(
  OR(
    C4760={"Russia","Germany","Turkey","France","United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61" spans="1:4" x14ac:dyDescent="0.25">
      <c r="A4761" t="s">
        <v>9244</v>
      </c>
      <c r="B4761" t="s">
        <v>258</v>
      </c>
      <c r="C4761" t="s">
        <v>5</v>
      </c>
      <c r="D4761" t="str">
        <f>IF(
  OR(
    C4761={"Russia","Germany","Turkey","France","United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62" spans="1:4" x14ac:dyDescent="0.25">
      <c r="A4762" t="s">
        <v>9247</v>
      </c>
      <c r="B4762" t="s">
        <v>1911</v>
      </c>
      <c r="C4762" t="s">
        <v>5</v>
      </c>
      <c r="D4762" t="str">
        <f>IF(
  OR(
    C4762={"Russia","Germany","Turkey","France","United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63" spans="1:4" x14ac:dyDescent="0.25">
      <c r="A4763" t="s">
        <v>9248</v>
      </c>
      <c r="B4763" t="s">
        <v>7091</v>
      </c>
      <c r="C4763" t="s">
        <v>5</v>
      </c>
      <c r="D4763" t="str">
        <f>IF(
  OR(
    C4763={"Russia","Germany","Turkey","France","United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64" spans="1:4" x14ac:dyDescent="0.25">
      <c r="A4764" t="s">
        <v>9249</v>
      </c>
      <c r="B4764" t="s">
        <v>949</v>
      </c>
      <c r="C4764" t="s">
        <v>5</v>
      </c>
      <c r="D4764" t="str">
        <f>IF(
  OR(
    C4764={"Russia","Germany","Turkey","France","United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65" spans="1:4" x14ac:dyDescent="0.25">
      <c r="A4765" t="s">
        <v>9250</v>
      </c>
      <c r="B4765" t="s">
        <v>944</v>
      </c>
      <c r="C4765" t="s">
        <v>5</v>
      </c>
      <c r="D4765" t="str">
        <f>IF(
  OR(
    C4765={"Russia","Germany","Turkey","France","United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66" spans="1:4" x14ac:dyDescent="0.25">
      <c r="A4766" t="s">
        <v>9251</v>
      </c>
      <c r="B4766" t="s">
        <v>7622</v>
      </c>
      <c r="C4766" t="s">
        <v>5</v>
      </c>
      <c r="D4766" t="str">
        <f>IF(
  OR(
    C4766={"Russia","Germany","Turkey","France","United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67" spans="1:4" x14ac:dyDescent="0.25">
      <c r="A4767" t="s">
        <v>9253</v>
      </c>
      <c r="B4767" t="s">
        <v>1532</v>
      </c>
      <c r="C4767" t="s">
        <v>5</v>
      </c>
      <c r="D4767" t="str">
        <f>IF(
  OR(
    C4767={"Russia","Germany","Turkey","France","United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68" spans="1:4" x14ac:dyDescent="0.25">
      <c r="A4768" t="s">
        <v>9254</v>
      </c>
      <c r="B4768" t="s">
        <v>192</v>
      </c>
      <c r="C4768" t="s">
        <v>5</v>
      </c>
      <c r="D4768" t="str">
        <f>IF(
  OR(
    C4768={"Russia","Germany","Turkey","France","United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69" spans="1:4" x14ac:dyDescent="0.25">
      <c r="A4769" t="s">
        <v>9256</v>
      </c>
      <c r="B4769" t="s">
        <v>9255</v>
      </c>
      <c r="C4769" t="s">
        <v>5</v>
      </c>
      <c r="D4769" t="str">
        <f>IF(
  OR(
    C4769={"Russia","Germany","Turkey","France","United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70" spans="1:4" x14ac:dyDescent="0.25">
      <c r="A4770" t="s">
        <v>9257</v>
      </c>
      <c r="B4770" t="s">
        <v>2374</v>
      </c>
      <c r="C4770" t="s">
        <v>5</v>
      </c>
      <c r="D4770" t="str">
        <f>IF(
  OR(
    C4770={"Russia","Germany","Turkey","France","United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71" spans="1:4" x14ac:dyDescent="0.25">
      <c r="A4771" t="s">
        <v>9258</v>
      </c>
      <c r="B4771" t="s">
        <v>2022</v>
      </c>
      <c r="C4771" t="s">
        <v>5</v>
      </c>
      <c r="D4771" t="str">
        <f>IF(
  OR(
    C4771={"Russia","Germany","Turkey","France","United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72" spans="1:4" x14ac:dyDescent="0.25">
      <c r="A4772" t="s">
        <v>9259</v>
      </c>
      <c r="B4772" t="s">
        <v>9</v>
      </c>
      <c r="C4772" t="s">
        <v>5</v>
      </c>
      <c r="D4772" t="str">
        <f>IF(
  OR(
    C4772={"Russia","Germany","Turkey","France","United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73" spans="1:4" x14ac:dyDescent="0.25">
      <c r="A4773" t="s">
        <v>9260</v>
      </c>
      <c r="B4773" t="s">
        <v>1269</v>
      </c>
      <c r="C4773" t="s">
        <v>5</v>
      </c>
      <c r="D4773" t="str">
        <f>IF(
  OR(
    C4773={"Russia","Germany","Turkey","France","United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74" spans="1:4" x14ac:dyDescent="0.25">
      <c r="A4774" t="s">
        <v>9262</v>
      </c>
      <c r="B4774" t="s">
        <v>9261</v>
      </c>
      <c r="C4774" t="s">
        <v>5</v>
      </c>
      <c r="D4774" t="str">
        <f>IF(
  OR(
    C4774={"Russia","Germany","Turkey","France","United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75" spans="1:4" x14ac:dyDescent="0.25">
      <c r="A4775" t="s">
        <v>9264</v>
      </c>
      <c r="B4775" t="s">
        <v>790</v>
      </c>
      <c r="C4775" t="s">
        <v>5</v>
      </c>
      <c r="D4775" t="str">
        <f>IF(
  OR(
    C4775={"Russia","Germany","Turkey","France","United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76" spans="1:4" x14ac:dyDescent="0.25">
      <c r="A4776" t="s">
        <v>9265</v>
      </c>
      <c r="B4776" t="s">
        <v>5345</v>
      </c>
      <c r="C4776" t="s">
        <v>5</v>
      </c>
      <c r="D4776" t="str">
        <f>IF(
  OR(
    C4776={"Russia","Germany","Turkey","France","United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77" spans="1:4" x14ac:dyDescent="0.25">
      <c r="A4777" t="s">
        <v>9266</v>
      </c>
      <c r="B4777" t="s">
        <v>96</v>
      </c>
      <c r="C4777" t="s">
        <v>5</v>
      </c>
      <c r="D4777" t="str">
        <f>IF(
  OR(
    C4777={"Russia","Germany","Turkey","France","United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78" spans="1:4" x14ac:dyDescent="0.25">
      <c r="A4778" t="s">
        <v>9267</v>
      </c>
      <c r="B4778" t="s">
        <v>219</v>
      </c>
      <c r="C4778" t="s">
        <v>5</v>
      </c>
      <c r="D4778" t="str">
        <f>IF(
  OR(
    C4778={"Russia","Germany","Turkey","France","United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79" spans="1:4" x14ac:dyDescent="0.25">
      <c r="A4779" t="s">
        <v>9268</v>
      </c>
      <c r="B4779" t="s">
        <v>7221</v>
      </c>
      <c r="C4779" t="s">
        <v>5</v>
      </c>
      <c r="D4779" t="str">
        <f>IF(
  OR(
    C4779={"Russia","Germany","Turkey","France","United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80" spans="1:4" x14ac:dyDescent="0.25">
      <c r="A4780" t="s">
        <v>9269</v>
      </c>
      <c r="B4780" t="s">
        <v>2155</v>
      </c>
      <c r="C4780" t="s">
        <v>5</v>
      </c>
      <c r="D4780" t="str">
        <f>IF(
  OR(
    C4780={"Russia","Germany","Turkey","France","United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81" spans="1:4" x14ac:dyDescent="0.25">
      <c r="A4781" t="s">
        <v>9270</v>
      </c>
      <c r="B4781" t="s">
        <v>353</v>
      </c>
      <c r="C4781" t="s">
        <v>5</v>
      </c>
      <c r="D4781" t="str">
        <f>IF(
  OR(
    C4781={"Russia","Germany","Turkey","France","United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82" spans="1:4" x14ac:dyDescent="0.25">
      <c r="A4782" t="s">
        <v>9272</v>
      </c>
      <c r="B4782" t="s">
        <v>9271</v>
      </c>
      <c r="C4782" t="s">
        <v>5</v>
      </c>
      <c r="D4782" t="str">
        <f>IF(
  OR(
    C4782={"Russia","Germany","Turkey","France","United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83" spans="1:4" x14ac:dyDescent="0.25">
      <c r="A4783" t="s">
        <v>9273</v>
      </c>
      <c r="B4783" t="s">
        <v>2155</v>
      </c>
      <c r="C4783" t="s">
        <v>5</v>
      </c>
      <c r="D4783" t="str">
        <f>IF(
  OR(
    C4783={"Russia","Germany","Turkey","France","United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84" spans="1:4" x14ac:dyDescent="0.25">
      <c r="A4784" t="s">
        <v>9275</v>
      </c>
      <c r="B4784" t="s">
        <v>9274</v>
      </c>
      <c r="C4784" t="s">
        <v>5</v>
      </c>
      <c r="D4784" t="str">
        <f>IF(
  OR(
    C4784={"Russia","Germany","Turkey","France","United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85" spans="1:4" x14ac:dyDescent="0.25">
      <c r="A4785" t="s">
        <v>9276</v>
      </c>
      <c r="B4785" t="s">
        <v>138</v>
      </c>
      <c r="C4785" t="s">
        <v>5</v>
      </c>
      <c r="D4785" t="str">
        <f>IF(
  OR(
    C4785={"Russia","Germany","Turkey","France","United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86" spans="1:4" x14ac:dyDescent="0.25">
      <c r="A4786" t="s">
        <v>9278</v>
      </c>
      <c r="B4786" t="s">
        <v>104</v>
      </c>
      <c r="C4786" t="s">
        <v>5</v>
      </c>
      <c r="D4786" t="str">
        <f>IF(
  OR(
    C4786={"Russia","Germany","Turkey","France","United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87" spans="1:4" x14ac:dyDescent="0.25">
      <c r="A4787" t="s">
        <v>9279</v>
      </c>
      <c r="B4787" t="s">
        <v>5692</v>
      </c>
      <c r="C4787" t="s">
        <v>5</v>
      </c>
      <c r="D4787" t="str">
        <f>IF(
  OR(
    C4787={"Russia","Germany","Turkey","France","United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88" spans="1:4" x14ac:dyDescent="0.25">
      <c r="A4788" t="s">
        <v>9281</v>
      </c>
      <c r="B4788" t="s">
        <v>9280</v>
      </c>
      <c r="C4788" t="s">
        <v>5</v>
      </c>
      <c r="D4788" t="str">
        <f>IF(
  OR(
    C4788={"Russia","Germany","Turkey","France","United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89" spans="1:4" x14ac:dyDescent="0.25">
      <c r="A4789" t="s">
        <v>9282</v>
      </c>
      <c r="B4789" t="s">
        <v>229</v>
      </c>
      <c r="C4789" t="s">
        <v>5</v>
      </c>
      <c r="D4789" t="str">
        <f>IF(
  OR(
    C4789={"Russia","Germany","Turkey","France","United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90" spans="1:4" x14ac:dyDescent="0.25">
      <c r="A4790" t="s">
        <v>9284</v>
      </c>
      <c r="B4790" t="s">
        <v>9283</v>
      </c>
      <c r="C4790" t="s">
        <v>5</v>
      </c>
      <c r="D4790" t="str">
        <f>IF(
  OR(
    C4790={"Russia","Germany","Turkey","France","United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91" spans="1:4" x14ac:dyDescent="0.25">
      <c r="A4791" t="s">
        <v>9286</v>
      </c>
      <c r="B4791" t="s">
        <v>9285</v>
      </c>
      <c r="C4791" t="s">
        <v>5</v>
      </c>
      <c r="D4791" t="str">
        <f>IF(
  OR(
    C4791={"Russia","Germany","Turkey","France","United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92" spans="1:4" x14ac:dyDescent="0.25">
      <c r="A4792" t="s">
        <v>9287</v>
      </c>
      <c r="B4792" t="s">
        <v>701</v>
      </c>
      <c r="C4792" t="s">
        <v>5</v>
      </c>
      <c r="D4792" t="str">
        <f>IF(
  OR(
    C4792={"Russia","Germany","Turkey","France","United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93" spans="1:4" x14ac:dyDescent="0.25">
      <c r="A4793" t="s">
        <v>9288</v>
      </c>
      <c r="B4793" t="s">
        <v>104</v>
      </c>
      <c r="C4793" t="s">
        <v>5</v>
      </c>
      <c r="D4793" t="str">
        <f>IF(
  OR(
    C4793={"Russia","Germany","Turkey","France","United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94" spans="1:4" x14ac:dyDescent="0.25">
      <c r="A4794" t="s">
        <v>9290</v>
      </c>
      <c r="B4794" t="s">
        <v>9289</v>
      </c>
      <c r="C4794" t="s">
        <v>5</v>
      </c>
      <c r="D4794" t="str">
        <f>IF(
  OR(
    C4794={"Russia","Germany","Turkey","France","United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95" spans="1:4" x14ac:dyDescent="0.25">
      <c r="A4795" t="s">
        <v>9292</v>
      </c>
      <c r="B4795" t="s">
        <v>2942</v>
      </c>
      <c r="C4795" t="s">
        <v>5</v>
      </c>
      <c r="D4795" t="str">
        <f>IF(
  OR(
    C4795={"Russia","Germany","Turkey","France","United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96" spans="1:4" x14ac:dyDescent="0.25">
      <c r="A4796" t="s">
        <v>9293</v>
      </c>
      <c r="B4796" t="s">
        <v>3813</v>
      </c>
      <c r="C4796" t="s">
        <v>5</v>
      </c>
      <c r="D4796" t="str">
        <f>IF(
  OR(
    C4796={"Russia","Germany","Turkey","France","United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97" spans="1:4" x14ac:dyDescent="0.25">
      <c r="A4797" t="s">
        <v>9294</v>
      </c>
      <c r="B4797" t="s">
        <v>456</v>
      </c>
      <c r="C4797" t="s">
        <v>5</v>
      </c>
      <c r="D4797" t="str">
        <f>IF(
  OR(
    C4797={"Russia","Germany","Turkey","France","United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98" spans="1:4" x14ac:dyDescent="0.25">
      <c r="A4798" t="s">
        <v>9295</v>
      </c>
      <c r="B4798" t="s">
        <v>264</v>
      </c>
      <c r="C4798" t="s">
        <v>5</v>
      </c>
      <c r="D4798" t="str">
        <f>IF(
  OR(
    C4798={"Russia","Germany","Turkey","France","United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799" spans="1:4" x14ac:dyDescent="0.25">
      <c r="A4799" t="s">
        <v>9297</v>
      </c>
      <c r="B4799" t="s">
        <v>9296</v>
      </c>
      <c r="C4799" t="s">
        <v>5</v>
      </c>
      <c r="D4799" t="str">
        <f>IF(
  OR(
    C4799={"Russia","Germany","Turkey","France","United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C4799={"Cambodia","Myanmar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C4799={"Antigua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00" spans="1:4" x14ac:dyDescent="0.25">
      <c r="A4800" t="s">
        <v>9299</v>
      </c>
      <c r="B4800" t="s">
        <v>9298</v>
      </c>
      <c r="C4800" t="s">
        <v>5</v>
      </c>
      <c r="D4800" t="str">
        <f>IF(
  OR(
    C4800={"Russia","Germany","Turkey","France","United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01" spans="1:4" x14ac:dyDescent="0.25">
      <c r="A4801" t="s">
        <v>9300</v>
      </c>
      <c r="B4801" t="s">
        <v>229</v>
      </c>
      <c r="C4801" t="s">
        <v>5</v>
      </c>
      <c r="D4801" t="str">
        <f>IF(
  OR(
    C4801={"Russia","Germany","Turkey","France","United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02" spans="1:4" x14ac:dyDescent="0.25">
      <c r="A4802" t="s">
        <v>9301</v>
      </c>
      <c r="B4802" t="s">
        <v>550</v>
      </c>
      <c r="C4802" t="s">
        <v>5</v>
      </c>
      <c r="D4802" t="str">
        <f>IF(
  OR(
    C4802={"Russia","Germany","Turkey","France","United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03" spans="1:4" x14ac:dyDescent="0.25">
      <c r="A4803" t="s">
        <v>9303</v>
      </c>
      <c r="B4803" t="s">
        <v>9302</v>
      </c>
      <c r="C4803" t="s">
        <v>5</v>
      </c>
      <c r="D4803" t="str">
        <f>IF(
  OR(
    C4803={"Russia","Germany","Turkey","France","United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04" spans="1:4" x14ac:dyDescent="0.25">
      <c r="A4804" t="s">
        <v>9308</v>
      </c>
      <c r="B4804" t="s">
        <v>9304</v>
      </c>
      <c r="C4804" t="s">
        <v>5</v>
      </c>
      <c r="D4804" t="str">
        <f>IF(
  OR(
    C4804={"Russia","Germany","Turkey","France","United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05" spans="1:4" x14ac:dyDescent="0.25">
      <c r="A4805" t="s">
        <v>9310</v>
      </c>
      <c r="B4805" t="s">
        <v>9309</v>
      </c>
      <c r="C4805" t="s">
        <v>5</v>
      </c>
      <c r="D4805" t="str">
        <f>IF(
  OR(
    C4805={"Russia","Germany","Turkey","France","United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06" spans="1:4" x14ac:dyDescent="0.25">
      <c r="A4806" t="s">
        <v>9312</v>
      </c>
      <c r="B4806" t="s">
        <v>9311</v>
      </c>
      <c r="C4806" t="s">
        <v>5</v>
      </c>
      <c r="D4806" t="str">
        <f>IF(
  OR(
    C4806={"Russia","Germany","Turkey","France","United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07" spans="1:4" x14ac:dyDescent="0.25">
      <c r="A4807" t="s">
        <v>9313</v>
      </c>
      <c r="B4807" t="s">
        <v>2674</v>
      </c>
      <c r="C4807" t="s">
        <v>5</v>
      </c>
      <c r="D4807" t="str">
        <f>IF(
  OR(
    C4807={"Russia","Germany","Turkey","France","United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08" spans="1:4" x14ac:dyDescent="0.25">
      <c r="A4808" t="s">
        <v>9314</v>
      </c>
      <c r="B4808" t="s">
        <v>4359</v>
      </c>
      <c r="C4808" t="s">
        <v>5</v>
      </c>
      <c r="D4808" t="str">
        <f>IF(
  OR(
    C4808={"Russia","Germany","Turkey","France","United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09" spans="1:4" x14ac:dyDescent="0.25">
      <c r="A4809" t="s">
        <v>9317</v>
      </c>
      <c r="B4809" t="s">
        <v>2766</v>
      </c>
      <c r="C4809" t="s">
        <v>5</v>
      </c>
      <c r="D4809" t="str">
        <f>IF(
  OR(
    C4809={"Russia","Germany","Turkey","France","United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10" spans="1:4" x14ac:dyDescent="0.25">
      <c r="A4810" t="s">
        <v>9318</v>
      </c>
      <c r="B4810" t="s">
        <v>8407</v>
      </c>
      <c r="C4810" t="s">
        <v>5</v>
      </c>
      <c r="D4810" t="str">
        <f>IF(
  OR(
    C4810={"Russia","Germany","Turkey","France","United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11" spans="1:4" x14ac:dyDescent="0.25">
      <c r="A4811" t="s">
        <v>9319</v>
      </c>
      <c r="B4811" t="s">
        <v>5419</v>
      </c>
      <c r="C4811" t="s">
        <v>5</v>
      </c>
      <c r="D4811" t="str">
        <f>IF(
  OR(
    C4811={"Russia","Germany","Turkey","France","United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12" spans="1:4" x14ac:dyDescent="0.25">
      <c r="A4812" t="s">
        <v>9320</v>
      </c>
      <c r="B4812" t="s">
        <v>1409</v>
      </c>
      <c r="C4812" t="s">
        <v>5</v>
      </c>
      <c r="D4812" t="str">
        <f>IF(
  OR(
    C4812={"Russia","Germany","Turkey","France","United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13" spans="1:4" x14ac:dyDescent="0.25">
      <c r="A4813" t="s">
        <v>9321</v>
      </c>
      <c r="B4813" t="s">
        <v>7409</v>
      </c>
      <c r="C4813" t="s">
        <v>5</v>
      </c>
      <c r="D4813" t="str">
        <f>IF(
  OR(
    C4813={"Russia","Germany","Turkey","France","United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14" spans="1:4" x14ac:dyDescent="0.25">
      <c r="A4814" t="s">
        <v>9322</v>
      </c>
      <c r="B4814" t="s">
        <v>541</v>
      </c>
      <c r="C4814" t="s">
        <v>5</v>
      </c>
      <c r="D4814" t="str">
        <f>IF(
  OR(
    C4814={"Russia","Germany","Turkey","France","United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15" spans="1:4" x14ac:dyDescent="0.25">
      <c r="A4815" t="s">
        <v>9323</v>
      </c>
      <c r="B4815" t="s">
        <v>643</v>
      </c>
      <c r="C4815" t="s">
        <v>5</v>
      </c>
      <c r="D4815" t="str">
        <f>IF(
  OR(
    C4815={"Russia","Germany","Turkey","France","United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16" spans="1:4" x14ac:dyDescent="0.25">
      <c r="A4816" t="s">
        <v>9324</v>
      </c>
      <c r="B4816" t="s">
        <v>258</v>
      </c>
      <c r="C4816" t="s">
        <v>5</v>
      </c>
      <c r="D4816" t="str">
        <f>IF(
  OR(
    C4816={"Russia","Germany","Turkey","France","United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17" spans="1:4" x14ac:dyDescent="0.25">
      <c r="A4817" t="s">
        <v>9325</v>
      </c>
      <c r="B4817" t="s">
        <v>1260</v>
      </c>
      <c r="C4817" t="s">
        <v>5</v>
      </c>
      <c r="D4817" t="str">
        <f>IF(
  OR(
    C4817={"Russia","Germany","Turkey","France","United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18" spans="1:4" x14ac:dyDescent="0.25">
      <c r="A4818" t="s">
        <v>9326</v>
      </c>
      <c r="B4818" t="s">
        <v>1312</v>
      </c>
      <c r="C4818" t="s">
        <v>5</v>
      </c>
      <c r="D4818" t="str">
        <f>IF(
  OR(
    C4818={"Russia","Germany","Turkey","France","United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19" spans="1:4" x14ac:dyDescent="0.25">
      <c r="A4819" t="s">
        <v>9328</v>
      </c>
      <c r="B4819" t="s">
        <v>9327</v>
      </c>
      <c r="C4819" t="s">
        <v>5</v>
      </c>
      <c r="D4819" t="str">
        <f>IF(
  OR(
    C4819={"Russia","Germany","Turkey","France","United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20" spans="1:4" x14ac:dyDescent="0.25">
      <c r="A4820" t="s">
        <v>9329</v>
      </c>
      <c r="B4820" t="s">
        <v>572</v>
      </c>
      <c r="C4820" t="s">
        <v>5</v>
      </c>
      <c r="D4820" t="str">
        <f>IF(
  OR(
    C4820={"Russia","Germany","Turkey","France","United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21" spans="1:4" x14ac:dyDescent="0.25">
      <c r="A4821" t="s">
        <v>9330</v>
      </c>
      <c r="B4821" t="s">
        <v>229</v>
      </c>
      <c r="C4821" t="s">
        <v>5</v>
      </c>
      <c r="D4821" t="str">
        <f>IF(
  OR(
    C4821={"Russia","Germany","Turkey","France","United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22" spans="1:4" x14ac:dyDescent="0.25">
      <c r="A4822" t="s">
        <v>9337</v>
      </c>
      <c r="B4822" t="s">
        <v>126</v>
      </c>
      <c r="C4822" t="s">
        <v>5</v>
      </c>
      <c r="D4822" t="str">
        <f>IF(
  OR(
    C4822={"Russia","Germany","Turkey","France","United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23" spans="1:4" x14ac:dyDescent="0.25">
      <c r="A4823" t="s">
        <v>9338</v>
      </c>
      <c r="B4823" t="s">
        <v>1119</v>
      </c>
      <c r="C4823" t="s">
        <v>5</v>
      </c>
      <c r="D4823" t="str">
        <f>IF(
  OR(
    C4823={"Russia","Germany","Turkey","France","United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24" spans="1:4" x14ac:dyDescent="0.25">
      <c r="A4824" t="s">
        <v>9339</v>
      </c>
      <c r="B4824" t="s">
        <v>1353</v>
      </c>
      <c r="C4824" t="s">
        <v>35</v>
      </c>
      <c r="D4824" t="str">
        <f>IF(
  OR(
    C4824={"Russia","Germany","Turkey","France","United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25" spans="1:4" x14ac:dyDescent="0.25">
      <c r="A4825" t="s">
        <v>9341</v>
      </c>
      <c r="B4825" t="s">
        <v>9340</v>
      </c>
      <c r="C4825" t="s">
        <v>5</v>
      </c>
      <c r="D4825" t="str">
        <f>IF(
  OR(
    C4825={"Russia","Germany","Turkey","France","United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26" spans="1:4" x14ac:dyDescent="0.25">
      <c r="A4826" t="s">
        <v>9342</v>
      </c>
      <c r="B4826" t="s">
        <v>7794</v>
      </c>
      <c r="C4826" t="s">
        <v>5</v>
      </c>
      <c r="D4826" t="str">
        <f>IF(
  OR(
    C4826={"Russia","Germany","Turkey","France","United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27" spans="1:4" x14ac:dyDescent="0.25">
      <c r="A4827" t="s">
        <v>9343</v>
      </c>
      <c r="B4827" t="s">
        <v>118</v>
      </c>
      <c r="C4827" t="s">
        <v>5</v>
      </c>
      <c r="D4827" t="str">
        <f>IF(
  OR(
    C4827={"Russia","Germany","Turkey","France","United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28" spans="1:4" x14ac:dyDescent="0.25">
      <c r="A4828" t="s">
        <v>9344</v>
      </c>
      <c r="B4828" t="s">
        <v>2031</v>
      </c>
      <c r="C4828" t="s">
        <v>5</v>
      </c>
      <c r="D4828" t="str">
        <f>IF(
  OR(
    C4828={"Russia","Germany","Turkey","France","United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29" spans="1:4" x14ac:dyDescent="0.25">
      <c r="A4829" t="s">
        <v>9346</v>
      </c>
      <c r="B4829" t="s">
        <v>9345</v>
      </c>
      <c r="C4829" t="s">
        <v>5</v>
      </c>
      <c r="D4829" t="str">
        <f>IF(
  OR(
    C4829={"Russia","Germany","Turkey","France","United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30" spans="1:4" x14ac:dyDescent="0.25">
      <c r="A4830" t="s">
        <v>9347</v>
      </c>
      <c r="B4830" t="s">
        <v>842</v>
      </c>
      <c r="C4830" t="s">
        <v>5</v>
      </c>
      <c r="D4830" t="str">
        <f>IF(
  OR(
    C4830={"Russia","Germany","Turkey","France","United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31" spans="1:4" x14ac:dyDescent="0.25">
      <c r="A4831" t="s">
        <v>9348</v>
      </c>
      <c r="B4831" t="s">
        <v>1306</v>
      </c>
      <c r="C4831" t="s">
        <v>5</v>
      </c>
      <c r="D4831" t="str">
        <f>IF(
  OR(
    C4831={"Russia","Germany","Turkey","France","United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32" spans="1:4" x14ac:dyDescent="0.25">
      <c r="A4832" t="s">
        <v>9349</v>
      </c>
      <c r="B4832" t="s">
        <v>78</v>
      </c>
      <c r="C4832" t="s">
        <v>5</v>
      </c>
      <c r="D4832" t="str">
        <f>IF(
  OR(
    C4832={"Russia","Germany","Turkey","France","United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33" spans="1:4" x14ac:dyDescent="0.25">
      <c r="A4833" t="s">
        <v>9350</v>
      </c>
      <c r="B4833" t="s">
        <v>3913</v>
      </c>
      <c r="C4833" t="s">
        <v>5</v>
      </c>
      <c r="D4833" t="str">
        <f>IF(
  OR(
    C4833={"Russia","Germany","Turkey","France","United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34" spans="1:4" x14ac:dyDescent="0.25">
      <c r="A4834" t="s">
        <v>9351</v>
      </c>
      <c r="B4834" t="s">
        <v>432</v>
      </c>
      <c r="C4834" t="s">
        <v>5</v>
      </c>
      <c r="D4834" t="str">
        <f>IF(
  OR(
    C4834={"Russia","Germany","Turkey","France","United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35" spans="1:4" x14ac:dyDescent="0.25">
      <c r="A4835" t="s">
        <v>9352</v>
      </c>
      <c r="B4835" t="s">
        <v>1619</v>
      </c>
      <c r="C4835" t="s">
        <v>35</v>
      </c>
      <c r="D4835" t="str">
        <f>IF(
  OR(
    C4835={"Russia","Germany","Turkey","France","United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36" spans="1:4" x14ac:dyDescent="0.25">
      <c r="A4836" t="s">
        <v>9353</v>
      </c>
      <c r="B4836" t="s">
        <v>159</v>
      </c>
      <c r="C4836" t="s">
        <v>5</v>
      </c>
      <c r="D4836" t="str">
        <f>IF(
  OR(
    C4836={"Russia","Germany","Turkey","France","United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37" spans="1:4" x14ac:dyDescent="0.25">
      <c r="A4837" t="s">
        <v>9357</v>
      </c>
      <c r="B4837" t="s">
        <v>4018</v>
      </c>
      <c r="C4837" t="s">
        <v>5</v>
      </c>
      <c r="D4837" t="str">
        <f>IF(
  OR(
    C4837={"Russia","Germany","Turkey","France","United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38" spans="1:4" x14ac:dyDescent="0.25">
      <c r="A4838" t="s">
        <v>9358</v>
      </c>
      <c r="B4838" t="s">
        <v>466</v>
      </c>
      <c r="C4838" t="s">
        <v>5</v>
      </c>
      <c r="D4838" t="str">
        <f>IF(
  OR(
    C4838={"Russia","Germany","Turkey","France","United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39" spans="1:4" x14ac:dyDescent="0.25">
      <c r="A4839" t="s">
        <v>9359</v>
      </c>
      <c r="B4839" t="s">
        <v>389</v>
      </c>
      <c r="C4839" t="s">
        <v>5</v>
      </c>
      <c r="D4839" t="str">
        <f>IF(
  OR(
    C4839={"Russia","Germany","Turkey","France","United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40" spans="1:4" x14ac:dyDescent="0.25">
      <c r="A4840" t="s">
        <v>9361</v>
      </c>
      <c r="B4840" t="s">
        <v>534</v>
      </c>
      <c r="C4840" t="s">
        <v>35</v>
      </c>
      <c r="D4840" t="str">
        <f>IF(
  OR(
    C4840={"Russia","Germany","Turkey","France","United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41" spans="1:4" x14ac:dyDescent="0.25">
      <c r="A4841" t="s">
        <v>9362</v>
      </c>
      <c r="B4841" t="s">
        <v>1733</v>
      </c>
      <c r="C4841" t="s">
        <v>5</v>
      </c>
      <c r="D4841" t="str">
        <f>IF(
  OR(
    C4841={"Russia","Germany","Turkey","France","United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42" spans="1:4" x14ac:dyDescent="0.25">
      <c r="A4842" t="s">
        <v>9363</v>
      </c>
      <c r="B4842" t="s">
        <v>2789</v>
      </c>
      <c r="C4842" t="s">
        <v>5</v>
      </c>
      <c r="D4842" t="str">
        <f>IF(
  OR(
    C4842={"Russia","Germany","Turkey","France","United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43" spans="1:4" x14ac:dyDescent="0.25">
      <c r="A4843" t="s">
        <v>9364</v>
      </c>
      <c r="B4843" t="s">
        <v>842</v>
      </c>
      <c r="C4843" t="s">
        <v>5</v>
      </c>
      <c r="D4843" t="str">
        <f>IF(
  OR(
    C4843={"Russia","Germany","Turkey","France","United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44" spans="1:4" x14ac:dyDescent="0.25">
      <c r="A4844" t="s">
        <v>9365</v>
      </c>
      <c r="B4844" t="s">
        <v>2098</v>
      </c>
      <c r="C4844" t="s">
        <v>5</v>
      </c>
      <c r="D4844" t="str">
        <f>IF(
  OR(
    C4844={"Russia","Germany","Turkey","France","United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45" spans="1:4" x14ac:dyDescent="0.25">
      <c r="A4845" t="s">
        <v>9366</v>
      </c>
      <c r="B4845" t="s">
        <v>3747</v>
      </c>
      <c r="C4845" t="s">
        <v>5</v>
      </c>
      <c r="D4845" t="str">
        <f>IF(
  OR(
    C4845={"Russia","Germany","Turkey","France","United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46" spans="1:4" x14ac:dyDescent="0.25">
      <c r="A4846" t="s">
        <v>9367</v>
      </c>
      <c r="B4846" t="s">
        <v>104</v>
      </c>
      <c r="C4846" t="s">
        <v>5</v>
      </c>
      <c r="D4846" t="str">
        <f>IF(
  OR(
    C4846={"Russia","Germany","Turkey","France","United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47" spans="1:4" x14ac:dyDescent="0.25">
      <c r="A4847" t="s">
        <v>9370</v>
      </c>
      <c r="B4847" t="s">
        <v>34</v>
      </c>
      <c r="C4847" t="s">
        <v>5</v>
      </c>
      <c r="D4847" t="str">
        <f>IF(
  OR(
    C4847={"Russia","Germany","Turkey","France","United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48" spans="1:4" x14ac:dyDescent="0.25">
      <c r="A4848" t="s">
        <v>9371</v>
      </c>
      <c r="B4848" t="s">
        <v>961</v>
      </c>
      <c r="C4848" t="s">
        <v>5</v>
      </c>
      <c r="D4848" t="str">
        <f>IF(
  OR(
    C4848={"Russia","Germany","Turkey","France","United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49" spans="1:4" x14ac:dyDescent="0.25">
      <c r="A4849" t="s">
        <v>9372</v>
      </c>
      <c r="B4849" t="s">
        <v>3956</v>
      </c>
      <c r="C4849" t="s">
        <v>5</v>
      </c>
      <c r="D4849" t="str">
        <f>IF(
  OR(
    C4849={"Russia","Germany","Turkey","France","United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50" spans="1:4" x14ac:dyDescent="0.25">
      <c r="A4850" t="s">
        <v>9373</v>
      </c>
      <c r="B4850" t="s">
        <v>5728</v>
      </c>
      <c r="C4850" t="s">
        <v>5</v>
      </c>
      <c r="D4850" t="str">
        <f>IF(
  OR(
    C4850={"Russia","Germany","Turkey","France","United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51" spans="1:4" x14ac:dyDescent="0.25">
      <c r="A4851" t="s">
        <v>9374</v>
      </c>
      <c r="B4851" t="s">
        <v>5822</v>
      </c>
      <c r="C4851" t="s">
        <v>5</v>
      </c>
      <c r="D4851" t="str">
        <f>IF(
  OR(
    C4851={"Russia","Germany","Turkey","France","United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52" spans="1:4" x14ac:dyDescent="0.25">
      <c r="A4852" t="s">
        <v>9375</v>
      </c>
      <c r="B4852" t="s">
        <v>1326</v>
      </c>
      <c r="C4852" t="s">
        <v>5</v>
      </c>
      <c r="D4852" t="str">
        <f>IF(
  OR(
    C4852={"Russia","Germany","Turkey","France","United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53" spans="1:4" x14ac:dyDescent="0.25">
      <c r="A4853" t="s">
        <v>9378</v>
      </c>
      <c r="B4853" t="s">
        <v>268</v>
      </c>
      <c r="C4853" t="s">
        <v>5</v>
      </c>
      <c r="D4853" t="str">
        <f>IF(
  OR(
    C4853={"Russia","Germany","Turkey","France","United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54" spans="1:4" x14ac:dyDescent="0.25">
      <c r="A4854" t="s">
        <v>9379</v>
      </c>
      <c r="B4854" t="s">
        <v>2227</v>
      </c>
      <c r="C4854" t="s">
        <v>5</v>
      </c>
      <c r="D4854" t="str">
        <f>IF(
  OR(
    C4854={"Russia","Germany","Turkey","France","United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55" spans="1:4" x14ac:dyDescent="0.25">
      <c r="A4855" t="s">
        <v>9380</v>
      </c>
      <c r="B4855" t="s">
        <v>1597</v>
      </c>
      <c r="C4855" t="s">
        <v>5</v>
      </c>
      <c r="D4855" t="str">
        <f>IF(
  OR(
    C4855={"Russia","Germany","Turkey","France","United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56" spans="1:4" x14ac:dyDescent="0.25">
      <c r="A4856" t="s">
        <v>9381</v>
      </c>
      <c r="B4856" t="s">
        <v>857</v>
      </c>
      <c r="C4856" t="s">
        <v>5</v>
      </c>
      <c r="D4856" t="str">
        <f>IF(
  OR(
    C4856={"Russia","Germany","Turkey","France","United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57" spans="1:4" x14ac:dyDescent="0.25">
      <c r="A4857" t="s">
        <v>9383</v>
      </c>
      <c r="B4857" t="s">
        <v>870</v>
      </c>
      <c r="C4857" t="s">
        <v>5</v>
      </c>
      <c r="D4857" t="str">
        <f>IF(
  OR(
    C4857={"Russia","Germany","Turkey","France","United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58" spans="1:4" x14ac:dyDescent="0.25">
      <c r="A4858" t="s">
        <v>9387</v>
      </c>
      <c r="B4858" t="s">
        <v>3340</v>
      </c>
      <c r="C4858" t="s">
        <v>5</v>
      </c>
      <c r="D4858" t="str">
        <f>IF(
  OR(
    C4858={"Russia","Germany","Turkey","France","United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59" spans="1:4" x14ac:dyDescent="0.25">
      <c r="A4859" t="s">
        <v>9388</v>
      </c>
      <c r="B4859" t="s">
        <v>721</v>
      </c>
      <c r="C4859" t="s">
        <v>5</v>
      </c>
      <c r="D4859" t="str">
        <f>IF(
  OR(
    C4859={"Russia","Germany","Turkey","France","United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60" spans="1:4" x14ac:dyDescent="0.25">
      <c r="A4860" t="s">
        <v>9389</v>
      </c>
      <c r="B4860" t="s">
        <v>3283</v>
      </c>
      <c r="C4860" t="s">
        <v>5</v>
      </c>
      <c r="D4860" t="str">
        <f>IF(
  OR(
    C4860={"Russia","Germany","Turkey","France","United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61" spans="1:4" x14ac:dyDescent="0.25">
      <c r="A4861" t="s">
        <v>9391</v>
      </c>
      <c r="B4861" t="s">
        <v>9390</v>
      </c>
      <c r="C4861" t="s">
        <v>5</v>
      </c>
      <c r="D4861" t="str">
        <f>IF(
  OR(
    C4861={"Russia","Germany","Turkey","France","United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62" spans="1:4" x14ac:dyDescent="0.25">
      <c r="A4862" t="s">
        <v>9392</v>
      </c>
      <c r="B4862" t="s">
        <v>470</v>
      </c>
      <c r="C4862" t="s">
        <v>5</v>
      </c>
      <c r="D4862" t="str">
        <f>IF(
  OR(
    C4862={"Russia","Germany","Turkey","France","United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63" spans="1:4" x14ac:dyDescent="0.25">
      <c r="A4863" t="s">
        <v>9393</v>
      </c>
      <c r="B4863" t="s">
        <v>149</v>
      </c>
      <c r="C4863" t="s">
        <v>5</v>
      </c>
      <c r="D4863" t="str">
        <f>IF(
  OR(
    C4863={"Russia","Germany","Turkey","France","United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64" spans="1:4" x14ac:dyDescent="0.25">
      <c r="A4864" t="s">
        <v>9394</v>
      </c>
      <c r="B4864" t="s">
        <v>1169</v>
      </c>
      <c r="C4864" t="s">
        <v>5</v>
      </c>
      <c r="D4864" t="str">
        <f>IF(
  OR(
    C4864={"Russia","Germany","Turkey","France","United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65" spans="1:4" x14ac:dyDescent="0.25">
      <c r="A4865" t="s">
        <v>9395</v>
      </c>
      <c r="B4865" t="s">
        <v>636</v>
      </c>
      <c r="C4865" t="s">
        <v>5</v>
      </c>
      <c r="D4865" t="str">
        <f>IF(
  OR(
    C4865={"Russia","Germany","Turkey","France","United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66" spans="1:4" x14ac:dyDescent="0.25">
      <c r="A4866" t="s">
        <v>9396</v>
      </c>
      <c r="B4866" t="s">
        <v>836</v>
      </c>
      <c r="C4866" t="s">
        <v>5</v>
      </c>
      <c r="D4866" t="str">
        <f>IF(
  OR(
    C4866={"Russia","Germany","Turkey","France","United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67" spans="1:4" x14ac:dyDescent="0.25">
      <c r="A4867" t="s">
        <v>9397</v>
      </c>
      <c r="B4867" t="s">
        <v>3011</v>
      </c>
      <c r="C4867" t="s">
        <v>5</v>
      </c>
      <c r="D4867" t="str">
        <f>IF(
  OR(
    C4867={"Russia","Germany","Turkey","France","United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68" spans="1:4" x14ac:dyDescent="0.25">
      <c r="A4868" t="s">
        <v>9399</v>
      </c>
      <c r="B4868" t="s">
        <v>9398</v>
      </c>
      <c r="C4868" t="s">
        <v>5</v>
      </c>
      <c r="D4868" t="str">
        <f>IF(
  OR(
    C4868={"Russia","Germany","Turkey","France","United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69" spans="1:4" x14ac:dyDescent="0.25">
      <c r="A4869" t="s">
        <v>9400</v>
      </c>
      <c r="B4869" t="s">
        <v>2550</v>
      </c>
      <c r="C4869" t="s">
        <v>5</v>
      </c>
      <c r="D4869" t="str">
        <f>IF(
  OR(
    C4869={"Russia","Germany","Turkey","France","United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70" spans="1:4" x14ac:dyDescent="0.25">
      <c r="A4870" t="s">
        <v>9401</v>
      </c>
      <c r="B4870" t="s">
        <v>384</v>
      </c>
      <c r="C4870" t="s">
        <v>5</v>
      </c>
      <c r="D4870" t="str">
        <f>IF(
  OR(
    C4870={"Russia","Germany","Turkey","France","United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71" spans="1:4" x14ac:dyDescent="0.25">
      <c r="A4871" t="s">
        <v>9402</v>
      </c>
      <c r="B4871" t="s">
        <v>1532</v>
      </c>
      <c r="C4871" t="s">
        <v>5</v>
      </c>
      <c r="D4871" t="str">
        <f>IF(
  OR(
    C4871={"Russia","Germany","Turkey","France","United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72" spans="1:4" x14ac:dyDescent="0.25">
      <c r="A4872" t="s">
        <v>9403</v>
      </c>
      <c r="B4872" t="s">
        <v>1623</v>
      </c>
      <c r="C4872" t="s">
        <v>5</v>
      </c>
      <c r="D4872" t="str">
        <f>IF(
  OR(
    C4872={"Russia","Germany","Turkey","France","United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73" spans="1:4" x14ac:dyDescent="0.25">
      <c r="A4873" t="s">
        <v>9404</v>
      </c>
      <c r="B4873" t="s">
        <v>868</v>
      </c>
      <c r="C4873" t="s">
        <v>5</v>
      </c>
      <c r="D4873" t="str">
        <f>IF(
  OR(
    C4873={"Russia","Germany","Turkey","France","United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74" spans="1:4" x14ac:dyDescent="0.25">
      <c r="A4874" t="s">
        <v>9405</v>
      </c>
      <c r="B4874" t="s">
        <v>1010</v>
      </c>
      <c r="C4874" t="s">
        <v>5</v>
      </c>
      <c r="D4874" t="str">
        <f>IF(
  OR(
    C4874={"Russia","Germany","Turkey","France","United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75" spans="1:4" x14ac:dyDescent="0.25">
      <c r="A4875" t="s">
        <v>9406</v>
      </c>
      <c r="B4875" t="s">
        <v>30</v>
      </c>
      <c r="C4875" t="s">
        <v>5</v>
      </c>
      <c r="D4875" t="str">
        <f>IF(
  OR(
    C4875={"Russia","Germany","Turkey","France","United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76" spans="1:4" x14ac:dyDescent="0.25">
      <c r="A4876" t="s">
        <v>9407</v>
      </c>
      <c r="B4876" t="s">
        <v>301</v>
      </c>
      <c r="C4876" t="s">
        <v>5</v>
      </c>
      <c r="D4876" t="str">
        <f>IF(
  OR(
    C4876={"Russia","Germany","Turkey","France","United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77" spans="1:4" x14ac:dyDescent="0.25">
      <c r="A4877" t="s">
        <v>9409</v>
      </c>
      <c r="B4877" t="s">
        <v>1852</v>
      </c>
      <c r="C4877" t="s">
        <v>5</v>
      </c>
      <c r="D4877" t="str">
        <f>IF(
  OR(
    C4877={"Russia","Germany","Turkey","France","United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78" spans="1:4" x14ac:dyDescent="0.25">
      <c r="A4878" t="s">
        <v>9410</v>
      </c>
      <c r="B4878" t="s">
        <v>9408</v>
      </c>
      <c r="C4878" t="s">
        <v>5</v>
      </c>
      <c r="D4878" t="str">
        <f>IF(
  OR(
    C4878={"Russia","Germany","Turkey","France","United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79" spans="1:4" x14ac:dyDescent="0.25">
      <c r="A4879" t="s">
        <v>9411</v>
      </c>
      <c r="B4879" t="s">
        <v>87</v>
      </c>
      <c r="C4879" t="s">
        <v>5</v>
      </c>
      <c r="D4879" t="str">
        <f>IF(
  OR(
    C4879={"Russia","Germany","Turkey","France","United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80" spans="1:4" x14ac:dyDescent="0.25">
      <c r="A4880" t="s">
        <v>9413</v>
      </c>
      <c r="B4880" t="s">
        <v>1027</v>
      </c>
      <c r="C4880" t="s">
        <v>5</v>
      </c>
      <c r="D4880" t="str">
        <f>IF(
  OR(
    C4880={"Russia","Germany","Turkey","France","United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81" spans="1:4" x14ac:dyDescent="0.25">
      <c r="A4881" t="s">
        <v>9414</v>
      </c>
      <c r="B4881" t="s">
        <v>286</v>
      </c>
      <c r="C4881" t="s">
        <v>5</v>
      </c>
      <c r="D4881" t="str">
        <f>IF(
  OR(
    C4881={"Russia","Germany","Turkey","France","United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82" spans="1:4" x14ac:dyDescent="0.25">
      <c r="A4882" t="s">
        <v>9415</v>
      </c>
      <c r="B4882" t="s">
        <v>450</v>
      </c>
      <c r="C4882" t="s">
        <v>5</v>
      </c>
      <c r="D4882" t="str">
        <f>IF(
  OR(
    C4882={"Russia","Germany","Turkey","France","United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83" spans="1:4" x14ac:dyDescent="0.25">
      <c r="A4883" t="s">
        <v>9417</v>
      </c>
      <c r="B4883" t="s">
        <v>1919</v>
      </c>
      <c r="C4883" t="s">
        <v>5</v>
      </c>
      <c r="D4883" t="str">
        <f>IF(
  OR(
    C4883={"Russia","Germany","Turkey","France","United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84" spans="1:4" x14ac:dyDescent="0.25">
      <c r="A4884" t="s">
        <v>9419</v>
      </c>
      <c r="B4884" t="s">
        <v>9416</v>
      </c>
      <c r="C4884" t="s">
        <v>5</v>
      </c>
      <c r="D4884" t="str">
        <f>IF(
  OR(
    C4884={"Russia","Germany","Turkey","France","United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85" spans="1:4" x14ac:dyDescent="0.25">
      <c r="A4885" t="s">
        <v>9420</v>
      </c>
      <c r="B4885" t="s">
        <v>9418</v>
      </c>
      <c r="C4885" t="s">
        <v>5</v>
      </c>
      <c r="D4885" t="str">
        <f>IF(
  OR(
    C4885={"Russia","Germany","Turkey","France","United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86" spans="1:4" x14ac:dyDescent="0.25">
      <c r="A4886" t="s">
        <v>9421</v>
      </c>
      <c r="B4886" t="s">
        <v>2077</v>
      </c>
      <c r="C4886" t="s">
        <v>5</v>
      </c>
      <c r="D4886" t="str">
        <f>IF(
  OR(
    C4886={"Russia","Germany","Turkey","France","United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87" spans="1:4" x14ac:dyDescent="0.25">
      <c r="A4887" t="s">
        <v>9423</v>
      </c>
      <c r="B4887" t="s">
        <v>78</v>
      </c>
      <c r="C4887" t="s">
        <v>5</v>
      </c>
      <c r="D4887" t="str">
        <f>IF(
  OR(
    C4887={"Russia","Germany","Turkey","France","United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88" spans="1:4" x14ac:dyDescent="0.25">
      <c r="A4888" t="s">
        <v>9424</v>
      </c>
      <c r="B4888" t="s">
        <v>9422</v>
      </c>
      <c r="C4888" t="s">
        <v>5</v>
      </c>
      <c r="D4888" t="str">
        <f>IF(
  OR(
    C4888={"Russia","Germany","Turkey","France","United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89" spans="1:4" x14ac:dyDescent="0.25">
      <c r="A4889" t="s">
        <v>9426</v>
      </c>
      <c r="B4889" t="s">
        <v>192</v>
      </c>
      <c r="C4889" t="s">
        <v>5</v>
      </c>
      <c r="D4889" t="str">
        <f>IF(
  OR(
    C4889={"Russia","Germany","Turkey","France","United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90" spans="1:4" x14ac:dyDescent="0.25">
      <c r="A4890" t="s">
        <v>9427</v>
      </c>
      <c r="B4890" t="s">
        <v>9425</v>
      </c>
      <c r="C4890" t="s">
        <v>5</v>
      </c>
      <c r="D4890" t="str">
        <f>IF(
  OR(
    C4890={"Russia","Germany","Turkey","France","United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91" spans="1:4" x14ac:dyDescent="0.25">
      <c r="A4891" t="s">
        <v>9428</v>
      </c>
      <c r="B4891" t="s">
        <v>1704</v>
      </c>
      <c r="C4891" t="s">
        <v>5</v>
      </c>
      <c r="D4891" t="str">
        <f>IF(
  OR(
    C4891={"Russia","Germany","Turkey","France","United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92" spans="1:4" x14ac:dyDescent="0.25">
      <c r="A4892" t="s">
        <v>9429</v>
      </c>
      <c r="B4892" t="s">
        <v>763</v>
      </c>
      <c r="C4892" t="s">
        <v>5</v>
      </c>
      <c r="D4892" t="str">
        <f>IF(
  OR(
    C4892={"Russia","Germany","Turkey","France","United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93" spans="1:4" x14ac:dyDescent="0.25">
      <c r="A4893" t="s">
        <v>9430</v>
      </c>
      <c r="B4893" t="s">
        <v>9255</v>
      </c>
      <c r="C4893" t="s">
        <v>5</v>
      </c>
      <c r="D4893" t="str">
        <f>IF(
  OR(
    C4893={"Russia","Germany","Turkey","France","United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94" spans="1:4" x14ac:dyDescent="0.25">
      <c r="A4894" t="s">
        <v>9431</v>
      </c>
      <c r="B4894" t="s">
        <v>633</v>
      </c>
      <c r="C4894" t="s">
        <v>5</v>
      </c>
      <c r="D4894" t="str">
        <f>IF(
  OR(
    C4894={"Russia","Germany","Turkey","France","United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95" spans="1:4" x14ac:dyDescent="0.25">
      <c r="A4895" t="s">
        <v>9432</v>
      </c>
      <c r="B4895" t="s">
        <v>1092</v>
      </c>
      <c r="C4895" t="s">
        <v>5</v>
      </c>
      <c r="D4895" t="str">
        <f>IF(
  OR(
    C4895={"Russia","Germany","Turkey","France","United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96" spans="1:4" x14ac:dyDescent="0.25">
      <c r="A4896" t="s">
        <v>9434</v>
      </c>
      <c r="B4896" t="s">
        <v>427</v>
      </c>
      <c r="C4896" t="s">
        <v>5</v>
      </c>
      <c r="D4896" t="str">
        <f>IF(
  OR(
    C4896={"Russia","Germany","Turkey","France","United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97" spans="1:4" x14ac:dyDescent="0.25">
      <c r="A4897" t="s">
        <v>9436</v>
      </c>
      <c r="B4897" t="s">
        <v>9433</v>
      </c>
      <c r="C4897" t="s">
        <v>5</v>
      </c>
      <c r="D4897" t="str">
        <f>IF(
  OR(
    C4897={"Russia","Germany","Turkey","France","United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98" spans="1:4" x14ac:dyDescent="0.25">
      <c r="A4898" t="s">
        <v>9437</v>
      </c>
      <c r="B4898" t="s">
        <v>9435</v>
      </c>
      <c r="C4898" t="s">
        <v>5</v>
      </c>
      <c r="D4898" t="str">
        <f>IF(
  OR(
    C4898={"Russia","Germany","Turkey","France","United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899" spans="1:4" x14ac:dyDescent="0.25">
      <c r="A4899" t="s">
        <v>9438</v>
      </c>
      <c r="B4899" t="s">
        <v>2110</v>
      </c>
      <c r="C4899" t="s">
        <v>5</v>
      </c>
      <c r="D4899" t="str">
        <f>IF(
  OR(
    C4899={"Russia","Germany","Turkey","France","United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C4899={"Cambodia","Myanmar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C4899={"Antigua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00" spans="1:4" x14ac:dyDescent="0.25">
      <c r="A4900" t="s">
        <v>9439</v>
      </c>
      <c r="B4900" t="s">
        <v>6501</v>
      </c>
      <c r="C4900" t="s">
        <v>5</v>
      </c>
      <c r="D4900" t="str">
        <f>IF(
  OR(
    C4900={"Russia","Germany","Turkey","France","United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01" spans="1:4" x14ac:dyDescent="0.25">
      <c r="A4901" t="s">
        <v>9440</v>
      </c>
      <c r="B4901" t="s">
        <v>961</v>
      </c>
      <c r="C4901" t="s">
        <v>5</v>
      </c>
      <c r="D4901" t="str">
        <f>IF(
  OR(
    C4901={"Russia","Germany","Turkey","France","United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02" spans="1:4" x14ac:dyDescent="0.25">
      <c r="A4902" t="s">
        <v>9441</v>
      </c>
      <c r="B4902" t="s">
        <v>1234</v>
      </c>
      <c r="C4902" t="s">
        <v>5</v>
      </c>
      <c r="D4902" t="str">
        <f>IF(
  OR(
    C4902={"Russia","Germany","Turkey","France","United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03" spans="1:4" x14ac:dyDescent="0.25">
      <c r="A4903" t="s">
        <v>9443</v>
      </c>
      <c r="B4903" t="s">
        <v>1827</v>
      </c>
      <c r="C4903" t="s">
        <v>5</v>
      </c>
      <c r="D4903" t="str">
        <f>IF(
  OR(
    C4903={"Russia","Germany","Turkey","France","United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04" spans="1:4" x14ac:dyDescent="0.25">
      <c r="A4904" t="s">
        <v>9444</v>
      </c>
      <c r="B4904" t="s">
        <v>9442</v>
      </c>
      <c r="C4904" t="s">
        <v>5</v>
      </c>
      <c r="D4904" t="str">
        <f>IF(
  OR(
    C4904={"Russia","Germany","Turkey","France","United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05" spans="1:4" x14ac:dyDescent="0.25">
      <c r="A4905" t="s">
        <v>9446</v>
      </c>
      <c r="B4905" t="s">
        <v>420</v>
      </c>
      <c r="C4905" t="s">
        <v>5</v>
      </c>
      <c r="D4905" t="str">
        <f>IF(
  OR(
    C4905={"Russia","Germany","Turkey","France","United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06" spans="1:4" x14ac:dyDescent="0.25">
      <c r="A4906" t="s">
        <v>9447</v>
      </c>
      <c r="B4906" t="s">
        <v>9445</v>
      </c>
      <c r="C4906" t="s">
        <v>5</v>
      </c>
      <c r="D4906" t="str">
        <f>IF(
  OR(
    C4906={"Russia","Germany","Turkey","France","United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07" spans="1:4" x14ac:dyDescent="0.25">
      <c r="A4907" t="s">
        <v>9448</v>
      </c>
      <c r="B4907" t="s">
        <v>6240</v>
      </c>
      <c r="C4907" t="s">
        <v>5</v>
      </c>
      <c r="D4907" t="str">
        <f>IF(
  OR(
    C4907={"Russia","Germany","Turkey","France","United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08" spans="1:4" x14ac:dyDescent="0.25">
      <c r="A4908" t="s">
        <v>9449</v>
      </c>
      <c r="B4908" t="s">
        <v>904</v>
      </c>
      <c r="C4908" t="s">
        <v>5</v>
      </c>
      <c r="D4908" t="str">
        <f>IF(
  OR(
    C4908={"Russia","Germany","Turkey","France","United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09" spans="1:4" x14ac:dyDescent="0.25">
      <c r="A4909" t="s">
        <v>9450</v>
      </c>
      <c r="B4909" t="s">
        <v>3815</v>
      </c>
      <c r="C4909" t="s">
        <v>5</v>
      </c>
      <c r="D4909" t="str">
        <f>IF(
  OR(
    C4909={"Russia","Germany","Turkey","France","United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10" spans="1:4" x14ac:dyDescent="0.25">
      <c r="A4910" t="s">
        <v>9451</v>
      </c>
      <c r="B4910" t="s">
        <v>192</v>
      </c>
      <c r="C4910" t="s">
        <v>5</v>
      </c>
      <c r="D4910" t="str">
        <f>IF(
  OR(
    C4910={"Russia","Germany","Turkey","France","United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11" spans="1:4" x14ac:dyDescent="0.25">
      <c r="A4911" t="s">
        <v>9452</v>
      </c>
      <c r="B4911" t="s">
        <v>151</v>
      </c>
      <c r="C4911" t="s">
        <v>5</v>
      </c>
      <c r="D4911" t="str">
        <f>IF(
  OR(
    C4911={"Russia","Germany","Turkey","France","United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12" spans="1:4" x14ac:dyDescent="0.25">
      <c r="A4912" t="s">
        <v>9453</v>
      </c>
      <c r="B4912" t="s">
        <v>1463</v>
      </c>
      <c r="C4912" t="s">
        <v>5</v>
      </c>
      <c r="D4912" t="str">
        <f>IF(
  OR(
    C4912={"Russia","Germany","Turkey","France","United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13" spans="1:4" x14ac:dyDescent="0.25">
      <c r="A4913" t="s">
        <v>9455</v>
      </c>
      <c r="B4913" t="s">
        <v>310</v>
      </c>
      <c r="C4913" t="s">
        <v>5</v>
      </c>
      <c r="D4913" t="str">
        <f>IF(
  OR(
    C4913={"Russia","Germany","Turkey","France","United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14" spans="1:4" x14ac:dyDescent="0.25">
      <c r="A4914" t="s">
        <v>9456</v>
      </c>
      <c r="B4914" t="s">
        <v>9454</v>
      </c>
      <c r="C4914" t="s">
        <v>5</v>
      </c>
      <c r="D4914" t="str">
        <f>IF(
  OR(
    C4914={"Russia","Germany","Turkey","France","United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15" spans="1:4" x14ac:dyDescent="0.25">
      <c r="A4915" t="s">
        <v>9458</v>
      </c>
      <c r="B4915" t="s">
        <v>2110</v>
      </c>
      <c r="C4915" t="s">
        <v>5</v>
      </c>
      <c r="D4915" t="str">
        <f>IF(
  OR(
    C4915={"Russia","Germany","Turkey","France","United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16" spans="1:4" x14ac:dyDescent="0.25">
      <c r="A4916" t="s">
        <v>9459</v>
      </c>
      <c r="B4916" t="s">
        <v>9457</v>
      </c>
      <c r="C4916" t="s">
        <v>5</v>
      </c>
      <c r="D4916" t="str">
        <f>IF(
  OR(
    C4916={"Russia","Germany","Turkey","France","United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17" spans="1:4" x14ac:dyDescent="0.25">
      <c r="A4917" t="s">
        <v>9460</v>
      </c>
      <c r="B4917" t="s">
        <v>124</v>
      </c>
      <c r="C4917" t="s">
        <v>5</v>
      </c>
      <c r="D4917" t="str">
        <f>IF(
  OR(
    C4917={"Russia","Germany","Turkey","France","United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18" spans="1:4" x14ac:dyDescent="0.25">
      <c r="A4918" t="s">
        <v>9461</v>
      </c>
      <c r="B4918" t="s">
        <v>1990</v>
      </c>
      <c r="C4918" t="s">
        <v>5</v>
      </c>
      <c r="D4918" t="str">
        <f>IF(
  OR(
    C4918={"Russia","Germany","Turkey","France","United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19" spans="1:4" x14ac:dyDescent="0.25">
      <c r="A4919" t="s">
        <v>9462</v>
      </c>
      <c r="B4919" t="s">
        <v>681</v>
      </c>
      <c r="C4919" t="s">
        <v>5</v>
      </c>
      <c r="D4919" t="str">
        <f>IF(
  OR(
    C4919={"Russia","Germany","Turkey","France","United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20" spans="1:4" x14ac:dyDescent="0.25">
      <c r="A4920" t="s">
        <v>9463</v>
      </c>
      <c r="B4920" t="s">
        <v>593</v>
      </c>
      <c r="C4920" t="s">
        <v>5</v>
      </c>
      <c r="D4920" t="str">
        <f>IF(
  OR(
    C4920={"Russia","Germany","Turkey","France","United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21" spans="1:4" x14ac:dyDescent="0.25">
      <c r="A4921" t="s">
        <v>9464</v>
      </c>
      <c r="B4921" t="s">
        <v>7923</v>
      </c>
      <c r="C4921" t="s">
        <v>5</v>
      </c>
      <c r="D4921" t="str">
        <f>IF(
  OR(
    C4921={"Russia","Germany","Turkey","France","United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22" spans="1:4" x14ac:dyDescent="0.25">
      <c r="A4922" t="s">
        <v>9465</v>
      </c>
      <c r="B4922" t="s">
        <v>3011</v>
      </c>
      <c r="C4922" t="s">
        <v>5</v>
      </c>
      <c r="D4922" t="str">
        <f>IF(
  OR(
    C4922={"Russia","Germany","Turkey","France","United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23" spans="1:4" x14ac:dyDescent="0.25">
      <c r="A4923" t="s">
        <v>9467</v>
      </c>
      <c r="B4923" t="s">
        <v>2784</v>
      </c>
      <c r="C4923" t="s">
        <v>5</v>
      </c>
      <c r="D4923" t="str">
        <f>IF(
  OR(
    C4923={"Russia","Germany","Turkey","France","United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24" spans="1:4" x14ac:dyDescent="0.25">
      <c r="A4924" t="s">
        <v>9468</v>
      </c>
      <c r="B4924" t="s">
        <v>9466</v>
      </c>
      <c r="C4924" t="s">
        <v>5</v>
      </c>
      <c r="D4924" t="str">
        <f>IF(
  OR(
    C4924={"Russia","Germany","Turkey","France","United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25" spans="1:4" x14ac:dyDescent="0.25">
      <c r="A4925" t="s">
        <v>9469</v>
      </c>
      <c r="B4925" t="s">
        <v>3482</v>
      </c>
      <c r="C4925" t="s">
        <v>5</v>
      </c>
      <c r="D4925" t="str">
        <f>IF(
  OR(
    C4925={"Russia","Germany","Turkey","France","United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26" spans="1:4" x14ac:dyDescent="0.25">
      <c r="A4926" t="s">
        <v>9470</v>
      </c>
      <c r="B4926" t="s">
        <v>381</v>
      </c>
      <c r="C4926" t="s">
        <v>5</v>
      </c>
      <c r="D4926" t="str">
        <f>IF(
  OR(
    C4926={"Russia","Germany","Turkey","France","United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27" spans="1:4" x14ac:dyDescent="0.25">
      <c r="A4927" t="s">
        <v>9471</v>
      </c>
      <c r="B4927" t="s">
        <v>2761</v>
      </c>
      <c r="C4927" t="s">
        <v>5</v>
      </c>
      <c r="D4927" t="str">
        <f>IF(
  OR(
    C4927={"Russia","Germany","Turkey","France","United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28" spans="1:4" x14ac:dyDescent="0.25">
      <c r="A4928" t="s">
        <v>9472</v>
      </c>
      <c r="B4928" t="s">
        <v>1468</v>
      </c>
      <c r="C4928" t="s">
        <v>5</v>
      </c>
      <c r="D4928" t="str">
        <f>IF(
  OR(
    C4928={"Russia","Germany","Turkey","France","United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29" spans="1:4" x14ac:dyDescent="0.25">
      <c r="A4929" t="s">
        <v>9474</v>
      </c>
      <c r="B4929" t="s">
        <v>2447</v>
      </c>
      <c r="C4929" t="s">
        <v>5</v>
      </c>
      <c r="D4929" t="str">
        <f>IF(
  OR(
    C4929={"Russia","Germany","Turkey","France","United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30" spans="1:4" x14ac:dyDescent="0.25">
      <c r="A4930" t="s">
        <v>9475</v>
      </c>
      <c r="B4930" t="s">
        <v>9473</v>
      </c>
      <c r="C4930" t="s">
        <v>5</v>
      </c>
      <c r="D4930" t="str">
        <f>IF(
  OR(
    C4930={"Russia","Germany","Turkey","France","United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31" spans="1:4" x14ac:dyDescent="0.25">
      <c r="A4931" t="s">
        <v>9476</v>
      </c>
      <c r="B4931" t="s">
        <v>1200</v>
      </c>
      <c r="C4931" t="s">
        <v>5</v>
      </c>
      <c r="D4931" t="str">
        <f>IF(
  OR(
    C4931={"Russia","Germany","Turkey","France","United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32" spans="1:4" x14ac:dyDescent="0.25">
      <c r="A4932" t="s">
        <v>9479</v>
      </c>
      <c r="B4932" t="s">
        <v>8035</v>
      </c>
      <c r="C4932" t="s">
        <v>5</v>
      </c>
      <c r="D4932" t="str">
        <f>IF(
  OR(
    C4932={"Russia","Germany","Turkey","France","United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33" spans="1:4" x14ac:dyDescent="0.25">
      <c r="A4933" t="s">
        <v>9481</v>
      </c>
      <c r="B4933" t="s">
        <v>110</v>
      </c>
      <c r="C4933" t="s">
        <v>5</v>
      </c>
      <c r="D4933" t="str">
        <f>IF(
  OR(
    C4933={"Russia","Germany","Turkey","France","United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34" spans="1:4" x14ac:dyDescent="0.25">
      <c r="A4934" t="s">
        <v>9482</v>
      </c>
      <c r="B4934" t="s">
        <v>9480</v>
      </c>
      <c r="C4934" t="s">
        <v>5</v>
      </c>
      <c r="D4934" t="str">
        <f>IF(
  OR(
    C4934={"Russia","Germany","Turkey","France","United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35" spans="1:4" x14ac:dyDescent="0.25">
      <c r="A4935" t="s">
        <v>9483</v>
      </c>
      <c r="B4935" t="s">
        <v>378</v>
      </c>
      <c r="C4935" t="s">
        <v>5</v>
      </c>
      <c r="D4935" t="str">
        <f>IF(
  OR(
    C4935={"Russia","Germany","Turkey","France","United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36" spans="1:4" x14ac:dyDescent="0.25">
      <c r="A4936" t="s">
        <v>9484</v>
      </c>
      <c r="B4936" t="s">
        <v>96</v>
      </c>
      <c r="C4936" t="s">
        <v>5</v>
      </c>
      <c r="D4936" t="str">
        <f>IF(
  OR(
    C4936={"Russia","Germany","Turkey","France","United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37" spans="1:4" x14ac:dyDescent="0.25">
      <c r="A4937" t="s">
        <v>9485</v>
      </c>
      <c r="B4937" t="s">
        <v>1353</v>
      </c>
      <c r="C4937" t="s">
        <v>5</v>
      </c>
      <c r="D4937" t="str">
        <f>IF(
  OR(
    C4937={"Russia","Germany","Turkey","France","United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38" spans="1:4" x14ac:dyDescent="0.25">
      <c r="A4938" t="s">
        <v>9487</v>
      </c>
      <c r="B4938" t="s">
        <v>306</v>
      </c>
      <c r="C4938" t="s">
        <v>5</v>
      </c>
      <c r="D4938" t="str">
        <f>IF(
  OR(
    C4938={"Russia","Germany","Turkey","France","United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39" spans="1:4" x14ac:dyDescent="0.25">
      <c r="A4939" t="s">
        <v>9488</v>
      </c>
      <c r="B4939" t="s">
        <v>9486</v>
      </c>
      <c r="C4939" t="s">
        <v>5</v>
      </c>
      <c r="D4939" t="str">
        <f>IF(
  OR(
    C4939={"Russia","Germany","Turkey","France","United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40" spans="1:4" x14ac:dyDescent="0.25">
      <c r="A4940" t="s">
        <v>9490</v>
      </c>
      <c r="B4940" t="s">
        <v>532</v>
      </c>
      <c r="C4940" t="s">
        <v>5</v>
      </c>
      <c r="D4940" t="str">
        <f>IF(
  OR(
    C4940={"Russia","Germany","Turkey","France","United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41" spans="1:4" x14ac:dyDescent="0.25">
      <c r="A4941" t="s">
        <v>9492</v>
      </c>
      <c r="B4941" t="s">
        <v>9489</v>
      </c>
      <c r="C4941" t="s">
        <v>5</v>
      </c>
      <c r="D4941" t="str">
        <f>IF(
  OR(
    C4941={"Russia","Germany","Turkey","France","United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42" spans="1:4" x14ac:dyDescent="0.25">
      <c r="A4942" t="s">
        <v>9493</v>
      </c>
      <c r="B4942" t="s">
        <v>9491</v>
      </c>
      <c r="C4942" t="s">
        <v>5</v>
      </c>
      <c r="D4942" t="str">
        <f>IF(
  OR(
    C4942={"Russia","Germany","Turkey","France","United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43" spans="1:4" x14ac:dyDescent="0.25">
      <c r="A4943" t="s">
        <v>9496</v>
      </c>
      <c r="B4943" t="s">
        <v>52</v>
      </c>
      <c r="C4943" t="s">
        <v>35</v>
      </c>
      <c r="D4943" t="str">
        <f>IF(
  OR(
    C4943={"Russia","Germany","Turkey","France","United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44" spans="1:4" x14ac:dyDescent="0.25">
      <c r="A4944" t="s">
        <v>9497</v>
      </c>
      <c r="B4944" t="s">
        <v>9494</v>
      </c>
      <c r="C4944" t="s">
        <v>5</v>
      </c>
      <c r="D4944" t="str">
        <f>IF(
  OR(
    C4944={"Russia","Germany","Turkey","France","United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45" spans="1:4" x14ac:dyDescent="0.25">
      <c r="A4945" t="s">
        <v>9498</v>
      </c>
      <c r="B4945" t="s">
        <v>3928</v>
      </c>
      <c r="C4945" t="s">
        <v>5</v>
      </c>
      <c r="D4945" t="str">
        <f>IF(
  OR(
    C4945={"Russia","Germany","Turkey","France","United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46" spans="1:4" x14ac:dyDescent="0.25">
      <c r="A4946" t="s">
        <v>9499</v>
      </c>
      <c r="B4946" t="s">
        <v>2229</v>
      </c>
      <c r="C4946" t="s">
        <v>5</v>
      </c>
      <c r="D4946" t="str">
        <f>IF(
  OR(
    C4946={"Russia","Germany","Turkey","France","United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47" spans="1:4" x14ac:dyDescent="0.25">
      <c r="A4947" t="s">
        <v>9501</v>
      </c>
      <c r="B4947" t="s">
        <v>3164</v>
      </c>
      <c r="C4947" t="s">
        <v>5</v>
      </c>
      <c r="D4947" t="str">
        <f>IF(
  OR(
    C4947={"Russia","Germany","Turkey","France","United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48" spans="1:4" x14ac:dyDescent="0.25">
      <c r="A4948" t="s">
        <v>9502</v>
      </c>
      <c r="B4948" t="s">
        <v>9500</v>
      </c>
      <c r="C4948" t="s">
        <v>5</v>
      </c>
      <c r="D4948" t="str">
        <f>IF(
  OR(
    C4948={"Russia","Germany","Turkey","France","United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49" spans="1:4" x14ac:dyDescent="0.25">
      <c r="A4949" t="s">
        <v>9503</v>
      </c>
      <c r="B4949" t="s">
        <v>89</v>
      </c>
      <c r="C4949" t="s">
        <v>5</v>
      </c>
      <c r="D4949" t="str">
        <f>IF(
  OR(
    C4949={"Russia","Germany","Turkey","France","United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50" spans="1:4" x14ac:dyDescent="0.25">
      <c r="A4950" t="s">
        <v>9505</v>
      </c>
      <c r="B4950" t="s">
        <v>521</v>
      </c>
      <c r="C4950" t="s">
        <v>5</v>
      </c>
      <c r="D4950" t="str">
        <f>IF(
  OR(
    C4950={"Russia","Germany","Turkey","France","United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51" spans="1:4" x14ac:dyDescent="0.25">
      <c r="A4951" t="s">
        <v>9506</v>
      </c>
      <c r="B4951" t="s">
        <v>9504</v>
      </c>
      <c r="C4951" t="s">
        <v>5</v>
      </c>
      <c r="D4951" t="str">
        <f>IF(
  OR(
    C4951={"Russia","Germany","Turkey","France","United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52" spans="1:4" x14ac:dyDescent="0.25">
      <c r="A4952" t="s">
        <v>9507</v>
      </c>
      <c r="B4952" t="s">
        <v>151</v>
      </c>
      <c r="C4952" t="s">
        <v>5</v>
      </c>
      <c r="D4952" t="str">
        <f>IF(
  OR(
    C4952={"Russia","Germany","Turkey","France","United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53" spans="1:4" x14ac:dyDescent="0.25">
      <c r="A4953" t="s">
        <v>9508</v>
      </c>
      <c r="B4953" t="s">
        <v>3913</v>
      </c>
      <c r="C4953" t="s">
        <v>5</v>
      </c>
      <c r="D4953" t="str">
        <f>IF(
  OR(
    C4953={"Russia","Germany","Turkey","France","United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54" spans="1:4" x14ac:dyDescent="0.25">
      <c r="A4954" t="s">
        <v>9509</v>
      </c>
      <c r="B4954" t="s">
        <v>660</v>
      </c>
      <c r="C4954" t="s">
        <v>5</v>
      </c>
      <c r="D4954" t="str">
        <f>IF(
  OR(
    C4954={"Russia","Germany","Turkey","France","United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55" spans="1:4" x14ac:dyDescent="0.25">
      <c r="A4955" t="s">
        <v>9511</v>
      </c>
      <c r="B4955" t="s">
        <v>425</v>
      </c>
      <c r="C4955" t="s">
        <v>5</v>
      </c>
      <c r="D4955" t="str">
        <f>IF(
  OR(
    C4955={"Russia","Germany","Turkey","France","United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56" spans="1:4" x14ac:dyDescent="0.25">
      <c r="A4956" t="s">
        <v>9512</v>
      </c>
      <c r="B4956" t="s">
        <v>534</v>
      </c>
      <c r="C4956" t="s">
        <v>5</v>
      </c>
      <c r="D4956" t="str">
        <f>IF(
  OR(
    C4956={"Russia","Germany","Turkey","France","United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57" spans="1:4" x14ac:dyDescent="0.25">
      <c r="A4957" t="s">
        <v>9513</v>
      </c>
      <c r="B4957" t="s">
        <v>384</v>
      </c>
      <c r="C4957" t="s">
        <v>5</v>
      </c>
      <c r="D4957" t="str">
        <f>IF(
  OR(
    C4957={"Russia","Germany","Turkey","France","United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58" spans="1:4" x14ac:dyDescent="0.25">
      <c r="A4958" t="s">
        <v>9515</v>
      </c>
      <c r="B4958" t="s">
        <v>547</v>
      </c>
      <c r="C4958" t="s">
        <v>5</v>
      </c>
      <c r="D4958" t="str">
        <f>IF(
  OR(
    C4958={"Russia","Germany","Turkey","France","United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59" spans="1:4" x14ac:dyDescent="0.25">
      <c r="A4959" t="s">
        <v>9516</v>
      </c>
      <c r="B4959" t="s">
        <v>9514</v>
      </c>
      <c r="C4959" t="s">
        <v>5</v>
      </c>
      <c r="D4959" t="str">
        <f>IF(
  OR(
    C4959={"Russia","Germany","Turkey","France","United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60" spans="1:4" x14ac:dyDescent="0.25">
      <c r="A4960" t="s">
        <v>9518</v>
      </c>
      <c r="B4960" t="s">
        <v>2077</v>
      </c>
      <c r="C4960" t="s">
        <v>5</v>
      </c>
      <c r="D4960" t="str">
        <f>IF(
  OR(
    C4960={"Russia","Germany","Turkey","France","United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61" spans="1:4" x14ac:dyDescent="0.25">
      <c r="A4961" t="s">
        <v>9520</v>
      </c>
      <c r="B4961" t="s">
        <v>9517</v>
      </c>
      <c r="C4961" t="s">
        <v>5</v>
      </c>
      <c r="D4961" t="str">
        <f>IF(
  OR(
    C4961={"Russia","Germany","Turkey","France","United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62" spans="1:4" x14ac:dyDescent="0.25">
      <c r="A4962" t="s">
        <v>9521</v>
      </c>
      <c r="B4962" t="s">
        <v>9519</v>
      </c>
      <c r="C4962" t="s">
        <v>5</v>
      </c>
      <c r="D4962" t="str">
        <f>IF(
  OR(
    C4962={"Russia","Germany","Turkey","France","United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63" spans="1:4" x14ac:dyDescent="0.25">
      <c r="A4963" t="s">
        <v>9523</v>
      </c>
      <c r="B4963" t="s">
        <v>961</v>
      </c>
      <c r="C4963" t="s">
        <v>5</v>
      </c>
      <c r="D4963" t="str">
        <f>IF(
  OR(
    C4963={"Russia","Germany","Turkey","France","United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64" spans="1:4" x14ac:dyDescent="0.25">
      <c r="A4964" t="s">
        <v>9524</v>
      </c>
      <c r="B4964" t="s">
        <v>9522</v>
      </c>
      <c r="C4964" t="s">
        <v>5</v>
      </c>
      <c r="D4964" t="str">
        <f>IF(
  OR(
    C4964={"Russia","Germany","Turkey","France","United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65" spans="1:4" x14ac:dyDescent="0.25">
      <c r="A4965" t="s">
        <v>9525</v>
      </c>
      <c r="B4965" t="s">
        <v>98</v>
      </c>
      <c r="C4965" t="s">
        <v>5</v>
      </c>
      <c r="D4965" t="str">
        <f>IF(
  OR(
    C4965={"Russia","Germany","Turkey","France","United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66" spans="1:4" x14ac:dyDescent="0.25">
      <c r="A4966" t="s">
        <v>9527</v>
      </c>
      <c r="B4966" t="s">
        <v>3973</v>
      </c>
      <c r="C4966" t="s">
        <v>5</v>
      </c>
      <c r="D4966" t="str">
        <f>IF(
  OR(
    C4966={"Russia","Germany","Turkey","France","United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67" spans="1:4" x14ac:dyDescent="0.25">
      <c r="A4967" t="s">
        <v>9528</v>
      </c>
      <c r="B4967" t="s">
        <v>406</v>
      </c>
      <c r="C4967" t="s">
        <v>5</v>
      </c>
      <c r="D4967" t="str">
        <f>IF(
  OR(
    C4967={"Russia","Germany","Turkey","France","United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68" spans="1:4" x14ac:dyDescent="0.25">
      <c r="A4968" t="s">
        <v>9529</v>
      </c>
      <c r="B4968" t="s">
        <v>133</v>
      </c>
      <c r="C4968" t="s">
        <v>5</v>
      </c>
      <c r="D4968" t="str">
        <f>IF(
  OR(
    C4968={"Russia","Germany","Turkey","France","United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69" spans="1:4" x14ac:dyDescent="0.25">
      <c r="A4969" t="s">
        <v>9530</v>
      </c>
      <c r="B4969" t="s">
        <v>168</v>
      </c>
      <c r="C4969" t="s">
        <v>5</v>
      </c>
      <c r="D4969" t="str">
        <f>IF(
  OR(
    C4969={"Russia","Germany","Turkey","France","United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70" spans="1:4" x14ac:dyDescent="0.25">
      <c r="A4970" t="s">
        <v>9531</v>
      </c>
      <c r="B4970" t="s">
        <v>5917</v>
      </c>
      <c r="C4970" t="s">
        <v>5</v>
      </c>
      <c r="D4970" t="str">
        <f>IF(
  OR(
    C4970={"Russia","Germany","Turkey","France","United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71" spans="1:4" x14ac:dyDescent="0.25">
      <c r="A4971" t="s">
        <v>9532</v>
      </c>
      <c r="B4971" t="s">
        <v>1501</v>
      </c>
      <c r="C4971" t="s">
        <v>5</v>
      </c>
      <c r="D4971" t="str">
        <f>IF(
  OR(
    C4971={"Russia","Germany","Turkey","France","United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72" spans="1:4" x14ac:dyDescent="0.25">
      <c r="A4972" t="s">
        <v>9537</v>
      </c>
      <c r="B4972" t="s">
        <v>1532</v>
      </c>
      <c r="C4972" t="s">
        <v>5</v>
      </c>
      <c r="D4972" t="str">
        <f>IF(
  OR(
    C4972={"Russia","Germany","Turkey","France","United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73" spans="1:4" x14ac:dyDescent="0.25">
      <c r="A4973" t="s">
        <v>9538</v>
      </c>
      <c r="B4973" t="s">
        <v>2784</v>
      </c>
      <c r="C4973" t="s">
        <v>5</v>
      </c>
      <c r="D4973" t="str">
        <f>IF(
  OR(
    C4973={"Russia","Germany","Turkey","France","United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74" spans="1:4" x14ac:dyDescent="0.25">
      <c r="A4974" t="s">
        <v>9539</v>
      </c>
      <c r="B4974" t="s">
        <v>2616</v>
      </c>
      <c r="C4974" t="s">
        <v>5</v>
      </c>
      <c r="D4974" t="str">
        <f>IF(
  OR(
    C4974={"Russia","Germany","Turkey","France","United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75" spans="1:4" x14ac:dyDescent="0.25">
      <c r="A4975" t="s">
        <v>9540</v>
      </c>
      <c r="B4975" t="s">
        <v>2465</v>
      </c>
      <c r="C4975" t="s">
        <v>35</v>
      </c>
      <c r="D4975" t="str">
        <f>IF(
  OR(
    C4975={"Russia","Germany","Turkey","France","United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76" spans="1:4" x14ac:dyDescent="0.25">
      <c r="A4976" t="s">
        <v>9541</v>
      </c>
      <c r="B4976" t="s">
        <v>41</v>
      </c>
      <c r="C4976" t="s">
        <v>5</v>
      </c>
      <c r="D4976" t="str">
        <f>IF(
  OR(
    C4976={"Russia","Germany","Turkey","France","United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77" spans="1:4" x14ac:dyDescent="0.25">
      <c r="A4977" t="s">
        <v>9544</v>
      </c>
      <c r="B4977" t="s">
        <v>2301</v>
      </c>
      <c r="D4977" t="str">
        <f>IF(
  OR(
    C4977={"Russia","Germany","Turkey","France","United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Unknown</v>
      </c>
    </row>
    <row r="4978" spans="1:4" x14ac:dyDescent="0.25">
      <c r="A4978" t="s">
        <v>9545</v>
      </c>
      <c r="B4978" t="s">
        <v>1704</v>
      </c>
      <c r="C4978" t="s">
        <v>5</v>
      </c>
      <c r="D4978" t="str">
        <f>IF(
  OR(
    C4978={"Russia","Germany","Turkey","France","United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79" spans="1:4" x14ac:dyDescent="0.25">
      <c r="A4979" t="s">
        <v>9546</v>
      </c>
      <c r="B4979" t="s">
        <v>389</v>
      </c>
      <c r="C4979" t="s">
        <v>5</v>
      </c>
      <c r="D4979" t="str">
        <f>IF(
  OR(
    C4979={"Russia","Germany","Turkey","France","United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80" spans="1:4" x14ac:dyDescent="0.25">
      <c r="A4980" t="s">
        <v>9548</v>
      </c>
      <c r="B4980" t="s">
        <v>1266</v>
      </c>
      <c r="C4980" t="s">
        <v>5</v>
      </c>
      <c r="D4980" t="str">
        <f>IF(
  OR(
    C4980={"Russia","Germany","Turkey","France","United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81" spans="1:4" x14ac:dyDescent="0.25">
      <c r="A4981" t="s">
        <v>9557</v>
      </c>
      <c r="B4981" t="s">
        <v>9547</v>
      </c>
      <c r="C4981" t="s">
        <v>5</v>
      </c>
      <c r="D4981" t="str">
        <f>IF(
  OR(
    C4981={"Russia","Germany","Turkey","France","United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82" spans="1:4" x14ac:dyDescent="0.25">
      <c r="A4982" t="s">
        <v>9562</v>
      </c>
      <c r="B4982" t="s">
        <v>660</v>
      </c>
      <c r="C4982" t="s">
        <v>5</v>
      </c>
      <c r="D4982" t="str">
        <f>IF(
  OR(
    C4982={"Russia","Germany","Turkey","France","United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83" spans="1:4" x14ac:dyDescent="0.25">
      <c r="A4983" t="s">
        <v>9564</v>
      </c>
      <c r="B4983" t="s">
        <v>1712</v>
      </c>
      <c r="C4983" t="s">
        <v>5</v>
      </c>
      <c r="D4983" t="str">
        <f>IF(
  OR(
    C4983={"Russia","Germany","Turkey","France","United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84" spans="1:4" x14ac:dyDescent="0.25">
      <c r="A4984" t="s">
        <v>9565</v>
      </c>
      <c r="B4984" t="s">
        <v>7927</v>
      </c>
      <c r="C4984" t="s">
        <v>5</v>
      </c>
      <c r="D4984" t="str">
        <f>IF(
  OR(
    C4984={"Russia","Germany","Turkey","France","United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85" spans="1:4" x14ac:dyDescent="0.25">
      <c r="A4985" t="s">
        <v>9566</v>
      </c>
      <c r="B4985" t="s">
        <v>2844</v>
      </c>
      <c r="C4985" t="s">
        <v>5</v>
      </c>
      <c r="D4985" t="str">
        <f>IF(
  OR(
    C4985={"Russia","Germany","Turkey","France","United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86" spans="1:4" x14ac:dyDescent="0.25">
      <c r="A4986" t="s">
        <v>9567</v>
      </c>
      <c r="B4986" t="s">
        <v>470</v>
      </c>
      <c r="C4986" t="s">
        <v>5</v>
      </c>
      <c r="D4986" t="str">
        <f>IF(
  OR(
    C4986={"Russia","Germany","Turkey","France","United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87" spans="1:4" x14ac:dyDescent="0.25">
      <c r="A4987" t="s">
        <v>9568</v>
      </c>
      <c r="B4987" t="s">
        <v>3171</v>
      </c>
      <c r="C4987" t="s">
        <v>5</v>
      </c>
      <c r="D4987" t="str">
        <f>IF(
  OR(
    C4987={"Russia","Germany","Turkey","France","United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88" spans="1:4" x14ac:dyDescent="0.25">
      <c r="A4988" t="s">
        <v>9570</v>
      </c>
      <c r="B4988" t="s">
        <v>1719</v>
      </c>
      <c r="C4988" t="s">
        <v>5</v>
      </c>
      <c r="D4988" t="str">
        <f>IF(
  OR(
    C4988={"Russia","Germany","Turkey","France","United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89" spans="1:4" x14ac:dyDescent="0.25">
      <c r="A4989" t="s">
        <v>9572</v>
      </c>
      <c r="B4989" t="s">
        <v>9569</v>
      </c>
      <c r="C4989" t="s">
        <v>5</v>
      </c>
      <c r="D4989" t="str">
        <f>IF(
  OR(
    C4989={"Russia","Germany","Turkey","France","United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90" spans="1:4" x14ac:dyDescent="0.25">
      <c r="A4990" t="s">
        <v>9573</v>
      </c>
      <c r="B4990" t="s">
        <v>9571</v>
      </c>
      <c r="C4990" t="s">
        <v>5</v>
      </c>
      <c r="D4990" t="str">
        <f>IF(
  OR(
    C4990={"Russia","Germany","Turkey","France","United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91" spans="1:4" x14ac:dyDescent="0.25">
      <c r="A4991" t="s">
        <v>9574</v>
      </c>
      <c r="B4991" t="s">
        <v>210</v>
      </c>
      <c r="C4991" t="s">
        <v>5</v>
      </c>
      <c r="D4991" t="str">
        <f>IF(
  OR(
    C4991={"Russia","Germany","Turkey","France","United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92" spans="1:4" x14ac:dyDescent="0.25">
      <c r="A4992" t="s">
        <v>9576</v>
      </c>
      <c r="B4992" t="s">
        <v>279</v>
      </c>
      <c r="C4992" t="s">
        <v>5</v>
      </c>
      <c r="D4992" t="str">
        <f>IF(
  OR(
    C4992={"Russia","Germany","Turkey","France","United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93" spans="1:4" x14ac:dyDescent="0.25">
      <c r="A4993" t="s">
        <v>9577</v>
      </c>
      <c r="B4993" t="s">
        <v>5577</v>
      </c>
      <c r="C4993" t="s">
        <v>5</v>
      </c>
      <c r="D4993" t="str">
        <f>IF(
  OR(
    C4993={"Russia","Germany","Turkey","France","United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94" spans="1:4" x14ac:dyDescent="0.25">
      <c r="A4994" t="s">
        <v>9578</v>
      </c>
      <c r="B4994" t="s">
        <v>1119</v>
      </c>
      <c r="C4994" t="s">
        <v>5</v>
      </c>
      <c r="D4994" t="str">
        <f>IF(
  OR(
    C4994={"Russia","Germany","Turkey","France","United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95" spans="1:4" x14ac:dyDescent="0.25">
      <c r="A4995" t="s">
        <v>9579</v>
      </c>
      <c r="B4995" t="s">
        <v>2260</v>
      </c>
      <c r="C4995" t="s">
        <v>5</v>
      </c>
      <c r="D4995" t="str">
        <f>IF(
  OR(
    C4995={"Russia","Germany","Turkey","France","United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96" spans="1:4" x14ac:dyDescent="0.25">
      <c r="A4996" t="s">
        <v>9580</v>
      </c>
      <c r="B4996" t="s">
        <v>563</v>
      </c>
      <c r="C4996" t="s">
        <v>5</v>
      </c>
      <c r="D4996" t="str">
        <f>IF(
  OR(
    C4996={"Russia","Germany","Turkey","France","United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97" spans="1:4" x14ac:dyDescent="0.25">
      <c r="A4997" t="s">
        <v>9581</v>
      </c>
      <c r="B4997" t="s">
        <v>1399</v>
      </c>
      <c r="C4997" t="s">
        <v>5</v>
      </c>
      <c r="D4997" t="str">
        <f>IF(
  OR(
    C4997={"Russia","Germany","Turkey","France","United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98" spans="1:4" x14ac:dyDescent="0.25">
      <c r="A4998" t="s">
        <v>9583</v>
      </c>
      <c r="B4998" t="s">
        <v>116</v>
      </c>
      <c r="C4998" t="s">
        <v>5</v>
      </c>
      <c r="D4998" t="str">
        <f>IF(
  OR(
    C4998={"Russia","Germany","Turkey","France","United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4999" spans="1:4" x14ac:dyDescent="0.25">
      <c r="A4999" t="s">
        <v>9587</v>
      </c>
      <c r="B4999" t="s">
        <v>3917</v>
      </c>
      <c r="C4999" t="s">
        <v>5</v>
      </c>
      <c r="D4999" t="str">
        <f>IF(
  OR(
    C4999={"Russia","Germany","Turkey","France","United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C4999={"Cambodia","Myanmar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C4999={"Antigua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00" spans="1:4" x14ac:dyDescent="0.25">
      <c r="A5000" t="s">
        <v>9589</v>
      </c>
      <c r="B5000" t="s">
        <v>9584</v>
      </c>
      <c r="C5000" t="s">
        <v>5</v>
      </c>
      <c r="D5000" t="str">
        <f>IF(
  OR(
    C5000={"Russia","Germany","Turkey","France","United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01" spans="1:4" x14ac:dyDescent="0.25">
      <c r="A5001" t="s">
        <v>9590</v>
      </c>
      <c r="B5001" t="s">
        <v>9588</v>
      </c>
      <c r="C5001" t="s">
        <v>5</v>
      </c>
      <c r="D5001" t="str">
        <f>IF(
  OR(
    C5001={"Russia","Germany","Turkey","France","United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02" spans="1:4" x14ac:dyDescent="0.25">
      <c r="A5002" t="s">
        <v>9591</v>
      </c>
      <c r="B5002" t="s">
        <v>1266</v>
      </c>
      <c r="C5002" t="s">
        <v>5</v>
      </c>
      <c r="D5002" t="str">
        <f>IF(
  OR(
    C5002={"Russia","Germany","Turkey","France","United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03" spans="1:4" x14ac:dyDescent="0.25">
      <c r="A5003" t="s">
        <v>9595</v>
      </c>
      <c r="B5003" t="s">
        <v>258</v>
      </c>
      <c r="C5003" t="s">
        <v>5</v>
      </c>
      <c r="D5003" t="str">
        <f>IF(
  OR(
    C5003={"Russia","Germany","Turkey","France","United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04" spans="1:4" x14ac:dyDescent="0.25">
      <c r="A5004" t="s">
        <v>9596</v>
      </c>
      <c r="B5004" t="s">
        <v>9592</v>
      </c>
      <c r="C5004" t="s">
        <v>5</v>
      </c>
      <c r="D5004" t="str">
        <f>IF(
  OR(
    C5004={"Russia","Germany","Turkey","France","United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05" spans="1:4" x14ac:dyDescent="0.25">
      <c r="A5005" t="s">
        <v>9597</v>
      </c>
      <c r="B5005" t="s">
        <v>1501</v>
      </c>
      <c r="C5005" t="s">
        <v>5</v>
      </c>
      <c r="D5005" t="str">
        <f>IF(
  OR(
    C5005={"Russia","Germany","Turkey","France","United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06" spans="1:4" x14ac:dyDescent="0.25">
      <c r="A5006" t="s">
        <v>9598</v>
      </c>
      <c r="B5006" t="s">
        <v>714</v>
      </c>
      <c r="C5006" t="s">
        <v>5</v>
      </c>
      <c r="D5006" t="str">
        <f>IF(
  OR(
    C5006={"Russia","Germany","Turkey","France","United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07" spans="1:4" x14ac:dyDescent="0.25">
      <c r="A5007" t="s">
        <v>9600</v>
      </c>
      <c r="B5007" t="s">
        <v>3020</v>
      </c>
      <c r="C5007" t="s">
        <v>5</v>
      </c>
      <c r="D5007" t="str">
        <f>IF(
  OR(
    C5007={"Russia","Germany","Turkey","France","United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08" spans="1:4" x14ac:dyDescent="0.25">
      <c r="A5008" t="s">
        <v>9601</v>
      </c>
      <c r="B5008" t="s">
        <v>219</v>
      </c>
      <c r="C5008" t="s">
        <v>5</v>
      </c>
      <c r="D5008" t="str">
        <f>IF(
  OR(
    C5008={"Russia","Germany","Turkey","France","United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09" spans="1:4" x14ac:dyDescent="0.25">
      <c r="A5009" t="s">
        <v>9602</v>
      </c>
      <c r="B5009" t="s">
        <v>159</v>
      </c>
      <c r="C5009" t="s">
        <v>5</v>
      </c>
      <c r="D5009" t="str">
        <f>IF(
  OR(
    C5009={"Russia","Germany","Turkey","France","United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10" spans="1:4" x14ac:dyDescent="0.25">
      <c r="A5010" t="s">
        <v>9605</v>
      </c>
      <c r="B5010" t="s">
        <v>1285</v>
      </c>
      <c r="C5010" t="s">
        <v>5</v>
      </c>
      <c r="D5010" t="str">
        <f>IF(
  OR(
    C5010={"Russia","Germany","Turkey","France","United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11" spans="1:4" x14ac:dyDescent="0.25">
      <c r="A5011" t="s">
        <v>9606</v>
      </c>
      <c r="B5011" t="s">
        <v>543</v>
      </c>
      <c r="C5011" t="s">
        <v>5</v>
      </c>
      <c r="D5011" t="str">
        <f>IF(
  OR(
    C5011={"Russia","Germany","Turkey","France","United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12" spans="1:4" x14ac:dyDescent="0.25">
      <c r="A5012" t="s">
        <v>9607</v>
      </c>
      <c r="B5012" t="s">
        <v>92</v>
      </c>
      <c r="C5012" t="s">
        <v>5</v>
      </c>
      <c r="D5012" t="str">
        <f>IF(
  OR(
    C5012={"Russia","Germany","Turkey","France","United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13" spans="1:4" x14ac:dyDescent="0.25">
      <c r="A5013" t="s">
        <v>9608</v>
      </c>
      <c r="B5013" t="s">
        <v>219</v>
      </c>
      <c r="C5013" t="s">
        <v>5</v>
      </c>
      <c r="D5013" t="str">
        <f>IF(
  OR(
    C5013={"Russia","Germany","Turkey","France","United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14" spans="1:4" x14ac:dyDescent="0.25">
      <c r="A5014" t="s">
        <v>9609</v>
      </c>
      <c r="B5014" t="s">
        <v>1392</v>
      </c>
      <c r="C5014" t="s">
        <v>5</v>
      </c>
      <c r="D5014" t="str">
        <f>IF(
  OR(
    C5014={"Russia","Germany","Turkey","France","United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15" spans="1:4" x14ac:dyDescent="0.25">
      <c r="A5015" t="s">
        <v>9611</v>
      </c>
      <c r="B5015" t="s">
        <v>258</v>
      </c>
      <c r="C5015" t="s">
        <v>5</v>
      </c>
      <c r="D5015" t="str">
        <f>IF(
  OR(
    C5015={"Russia","Germany","Turkey","France","United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16" spans="1:4" x14ac:dyDescent="0.25">
      <c r="A5016" t="s">
        <v>9615</v>
      </c>
      <c r="B5016" t="s">
        <v>182</v>
      </c>
      <c r="C5016" t="s">
        <v>5</v>
      </c>
      <c r="D5016" t="str">
        <f>IF(
  OR(
    C5016={"Russia","Germany","Turkey","France","United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17" spans="1:4" x14ac:dyDescent="0.25">
      <c r="A5017" t="s">
        <v>9616</v>
      </c>
      <c r="B5017" t="s">
        <v>1911</v>
      </c>
      <c r="C5017" t="s">
        <v>5</v>
      </c>
      <c r="D5017" t="str">
        <f>IF(
  OR(
    C5017={"Russia","Germany","Turkey","France","United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18" spans="1:4" x14ac:dyDescent="0.25">
      <c r="A5018" t="s">
        <v>9622</v>
      </c>
      <c r="B5018" t="s">
        <v>2155</v>
      </c>
      <c r="C5018" t="s">
        <v>5</v>
      </c>
      <c r="D5018" t="str">
        <f>IF(
  OR(
    C5018={"Russia","Germany","Turkey","France","United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19" spans="1:4" x14ac:dyDescent="0.25">
      <c r="A5019" t="s">
        <v>9627</v>
      </c>
      <c r="B5019" t="s">
        <v>9617</v>
      </c>
      <c r="C5019" t="s">
        <v>5</v>
      </c>
      <c r="D5019" t="str">
        <f>IF(
  OR(
    C5019={"Russia","Germany","Turkey","France","United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20" spans="1:4" x14ac:dyDescent="0.25">
      <c r="A5020" t="s">
        <v>9628</v>
      </c>
      <c r="B5020" t="s">
        <v>9623</v>
      </c>
      <c r="C5020" t="s">
        <v>5</v>
      </c>
      <c r="D5020" t="str">
        <f>IF(
  OR(
    C5020={"Russia","Germany","Turkey","France","United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21" spans="1:4" x14ac:dyDescent="0.25">
      <c r="A5021" t="s">
        <v>9629</v>
      </c>
      <c r="B5021" t="s">
        <v>5688</v>
      </c>
      <c r="C5021" t="s">
        <v>5</v>
      </c>
      <c r="D5021" t="str">
        <f>IF(
  OR(
    C5021={"Russia","Germany","Turkey","France","United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22" spans="1:4" x14ac:dyDescent="0.25">
      <c r="A5022" t="s">
        <v>9632</v>
      </c>
      <c r="B5022" t="s">
        <v>159</v>
      </c>
      <c r="C5022" t="s">
        <v>5</v>
      </c>
      <c r="D5022" t="str">
        <f>IF(
  OR(
    C5022={"Russia","Germany","Turkey","France","United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23" spans="1:4" x14ac:dyDescent="0.25">
      <c r="A5023" t="s">
        <v>9633</v>
      </c>
      <c r="B5023" t="s">
        <v>681</v>
      </c>
      <c r="C5023" t="s">
        <v>5</v>
      </c>
      <c r="D5023" t="str">
        <f>IF(
  OR(
    C5023={"Russia","Germany","Turkey","France","United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24" spans="1:4" x14ac:dyDescent="0.25">
      <c r="A5024" t="s">
        <v>9634</v>
      </c>
      <c r="B5024" t="s">
        <v>133</v>
      </c>
      <c r="C5024" t="s">
        <v>5</v>
      </c>
      <c r="D5024" t="str">
        <f>IF(
  OR(
    C5024={"Russia","Germany","Turkey","France","United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25" spans="1:4" x14ac:dyDescent="0.25">
      <c r="A5025" t="s">
        <v>9635</v>
      </c>
      <c r="B5025" t="s">
        <v>2544</v>
      </c>
      <c r="C5025" t="s">
        <v>5</v>
      </c>
      <c r="D5025" t="str">
        <f>IF(
  OR(
    C5025={"Russia","Germany","Turkey","France","United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26" spans="1:4" x14ac:dyDescent="0.25">
      <c r="A5026" t="s">
        <v>9639</v>
      </c>
      <c r="B5026" t="s">
        <v>312</v>
      </c>
      <c r="C5026" t="s">
        <v>5</v>
      </c>
      <c r="D5026" t="str">
        <f>IF(
  OR(
    C5026={"Russia","Germany","Turkey","France","United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27" spans="1:4" x14ac:dyDescent="0.25">
      <c r="A5027" t="s">
        <v>9640</v>
      </c>
      <c r="B5027" t="s">
        <v>2199</v>
      </c>
      <c r="C5027" t="s">
        <v>5</v>
      </c>
      <c r="D5027" t="str">
        <f>IF(
  OR(
    C5027={"Russia","Germany","Turkey","France","United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28" spans="1:4" x14ac:dyDescent="0.25">
      <c r="A5028" t="s">
        <v>9646</v>
      </c>
      <c r="B5028" t="s">
        <v>229</v>
      </c>
      <c r="C5028" t="s">
        <v>5</v>
      </c>
      <c r="D5028" t="str">
        <f>IF(
  OR(
    C5028={"Russia","Germany","Turkey","France","United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29" spans="1:4" x14ac:dyDescent="0.25">
      <c r="A5029" t="s">
        <v>9648</v>
      </c>
      <c r="B5029" t="s">
        <v>271</v>
      </c>
      <c r="C5029" t="s">
        <v>5</v>
      </c>
      <c r="D5029" t="str">
        <f>IF(
  OR(
    C5029={"Russia","Germany","Turkey","France","United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30" spans="1:4" x14ac:dyDescent="0.25">
      <c r="A5030" t="s">
        <v>9649</v>
      </c>
      <c r="B5030" t="s">
        <v>9647</v>
      </c>
      <c r="C5030" t="s">
        <v>5</v>
      </c>
      <c r="D5030" t="str">
        <f>IF(
  OR(
    C5030={"Russia","Germany","Turkey","France","United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31" spans="1:4" x14ac:dyDescent="0.25">
      <c r="A5031" t="s">
        <v>9650</v>
      </c>
      <c r="B5031" t="s">
        <v>210</v>
      </c>
      <c r="C5031" t="s">
        <v>5</v>
      </c>
      <c r="D5031" t="str">
        <f>IF(
  OR(
    C5031={"Russia","Germany","Turkey","France","United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32" spans="1:4" x14ac:dyDescent="0.25">
      <c r="A5032" t="s">
        <v>9651</v>
      </c>
      <c r="B5032" t="s">
        <v>9</v>
      </c>
      <c r="C5032" t="s">
        <v>5</v>
      </c>
      <c r="D5032" t="str">
        <f>IF(
  OR(
    C5032={"Russia","Germany","Turkey","France","United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33" spans="1:4" x14ac:dyDescent="0.25">
      <c r="A5033" t="s">
        <v>9654</v>
      </c>
      <c r="B5033" t="s">
        <v>90</v>
      </c>
      <c r="C5033" t="s">
        <v>5</v>
      </c>
      <c r="D5033" t="str">
        <f>IF(
  OR(
    C5033={"Russia","Germany","Turkey","France","United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34" spans="1:4" x14ac:dyDescent="0.25">
      <c r="A5034" t="s">
        <v>9657</v>
      </c>
      <c r="B5034" t="s">
        <v>4504</v>
      </c>
      <c r="C5034" t="s">
        <v>5</v>
      </c>
      <c r="D5034" t="str">
        <f>IF(
  OR(
    C5034={"Russia","Germany","Turkey","France","United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35" spans="1:4" x14ac:dyDescent="0.25">
      <c r="A5035" t="s">
        <v>9658</v>
      </c>
      <c r="B5035" t="s">
        <v>519</v>
      </c>
      <c r="C5035" t="s">
        <v>5</v>
      </c>
      <c r="D5035" t="str">
        <f>IF(
  OR(
    C5035={"Russia","Germany","Turkey","France","United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36" spans="1:4" x14ac:dyDescent="0.25">
      <c r="A5036" t="s">
        <v>9660</v>
      </c>
      <c r="B5036" t="s">
        <v>70</v>
      </c>
      <c r="C5036" t="s">
        <v>5</v>
      </c>
      <c r="D5036" t="str">
        <f>IF(
  OR(
    C5036={"Russia","Germany","Turkey","France","United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37" spans="1:4" x14ac:dyDescent="0.25">
      <c r="A5037" t="s">
        <v>9662</v>
      </c>
      <c r="B5037" t="s">
        <v>126</v>
      </c>
      <c r="C5037" t="s">
        <v>5</v>
      </c>
      <c r="D5037" t="str">
        <f>IF(
  OR(
    C5037={"Russia","Germany","Turkey","France","United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38" spans="1:4" x14ac:dyDescent="0.25">
      <c r="A5038" t="s">
        <v>9663</v>
      </c>
      <c r="B5038" t="s">
        <v>9661</v>
      </c>
      <c r="C5038" t="s">
        <v>5</v>
      </c>
      <c r="D5038" t="str">
        <f>IF(
  OR(
    C5038={"Russia","Germany","Turkey","France","United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39" spans="1:4" x14ac:dyDescent="0.25">
      <c r="A5039" t="s">
        <v>9665</v>
      </c>
      <c r="B5039" t="s">
        <v>547</v>
      </c>
      <c r="C5039" t="s">
        <v>5</v>
      </c>
      <c r="D5039" t="str">
        <f>IF(
  OR(
    C5039={"Russia","Germany","Turkey","France","United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40" spans="1:4" x14ac:dyDescent="0.25">
      <c r="A5040" t="s">
        <v>9666</v>
      </c>
      <c r="B5040" t="s">
        <v>9664</v>
      </c>
      <c r="C5040" t="s">
        <v>5</v>
      </c>
      <c r="D5040" t="str">
        <f>IF(
  OR(
    C5040={"Russia","Germany","Turkey","France","United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41" spans="1:4" x14ac:dyDescent="0.25">
      <c r="A5041" t="s">
        <v>9672</v>
      </c>
      <c r="B5041" t="s">
        <v>1092</v>
      </c>
      <c r="C5041" t="s">
        <v>5</v>
      </c>
      <c r="D5041" t="str">
        <f>IF(
  OR(
    C5041={"Russia","Germany","Turkey","France","United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42" spans="1:4" x14ac:dyDescent="0.25">
      <c r="A5042" t="s">
        <v>9674</v>
      </c>
      <c r="B5042" t="s">
        <v>9667</v>
      </c>
      <c r="C5042" t="s">
        <v>5</v>
      </c>
      <c r="D5042" t="str">
        <f>IF(
  OR(
    C5042={"Russia","Germany","Turkey","France","United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43" spans="1:4" x14ac:dyDescent="0.25">
      <c r="A5043" t="s">
        <v>9677</v>
      </c>
      <c r="B5043" t="s">
        <v>138</v>
      </c>
      <c r="C5043" t="s">
        <v>5</v>
      </c>
      <c r="D5043" t="str">
        <f>IF(
  OR(
    C5043={"Russia","Germany","Turkey","France","United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44" spans="1:4" x14ac:dyDescent="0.25">
      <c r="A5044" t="s">
        <v>9679</v>
      </c>
      <c r="B5044" t="s">
        <v>9675</v>
      </c>
      <c r="C5044" t="s">
        <v>5</v>
      </c>
      <c r="D5044" t="str">
        <f>IF(
  OR(
    C5044={"Russia","Germany","Turkey","France","United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45" spans="1:4" x14ac:dyDescent="0.25">
      <c r="A5045" t="s">
        <v>9682</v>
      </c>
      <c r="B5045" t="s">
        <v>9678</v>
      </c>
      <c r="C5045" t="s">
        <v>5</v>
      </c>
      <c r="D5045" t="str">
        <f>IF(
  OR(
    C5045={"Russia","Germany","Turkey","France","United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46" spans="1:4" x14ac:dyDescent="0.25">
      <c r="A5046" t="s">
        <v>9683</v>
      </c>
      <c r="B5046" t="s">
        <v>669</v>
      </c>
      <c r="C5046" t="s">
        <v>5</v>
      </c>
      <c r="D5046" t="str">
        <f>IF(
  OR(
    C5046={"Russia","Germany","Turkey","France","United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47" spans="1:4" x14ac:dyDescent="0.25">
      <c r="A5047" t="s">
        <v>9684</v>
      </c>
      <c r="B5047" t="s">
        <v>8461</v>
      </c>
      <c r="C5047" t="s">
        <v>5</v>
      </c>
      <c r="D5047" t="str">
        <f>IF(
  OR(
    C5047={"Russia","Germany","Turkey","France","United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48" spans="1:4" x14ac:dyDescent="0.25">
      <c r="A5048" t="s">
        <v>9685</v>
      </c>
      <c r="B5048" t="s">
        <v>264</v>
      </c>
      <c r="C5048" t="s">
        <v>5</v>
      </c>
      <c r="D5048" t="str">
        <f>IF(
  OR(
    C5048={"Russia","Germany","Turkey","France","United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49" spans="1:4" x14ac:dyDescent="0.25">
      <c r="A5049" t="s">
        <v>9686</v>
      </c>
      <c r="B5049" t="s">
        <v>133</v>
      </c>
      <c r="C5049" t="s">
        <v>5</v>
      </c>
      <c r="D5049" t="str">
        <f>IF(
  OR(
    C5049={"Russia","Germany","Turkey","France","United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50" spans="1:4" x14ac:dyDescent="0.25">
      <c r="A5050" t="s">
        <v>9687</v>
      </c>
      <c r="B5050" t="s">
        <v>2173</v>
      </c>
      <c r="C5050" t="s">
        <v>5</v>
      </c>
      <c r="D5050" t="str">
        <f>IF(
  OR(
    C5050={"Russia","Germany","Turkey","France","United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51" spans="1:4" x14ac:dyDescent="0.25">
      <c r="A5051" t="s">
        <v>9688</v>
      </c>
      <c r="B5051" t="s">
        <v>3813</v>
      </c>
      <c r="C5051" t="s">
        <v>35</v>
      </c>
      <c r="D5051" t="str">
        <f>IF(
  OR(
    C5051={"Russia","Germany","Turkey","France","United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52" spans="1:4" x14ac:dyDescent="0.25">
      <c r="A5052" t="s">
        <v>9689</v>
      </c>
      <c r="B5052" t="s">
        <v>5116</v>
      </c>
      <c r="C5052" t="s">
        <v>5</v>
      </c>
      <c r="D5052" t="str">
        <f>IF(
  OR(
    C5052={"Russia","Germany","Turkey","France","United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53" spans="1:4" x14ac:dyDescent="0.25">
      <c r="A5053" t="s">
        <v>9690</v>
      </c>
      <c r="B5053" t="s">
        <v>5904</v>
      </c>
      <c r="C5053" t="s">
        <v>5</v>
      </c>
      <c r="D5053" t="str">
        <f>IF(
  OR(
    C5053={"Russia","Germany","Turkey","France","United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54" spans="1:4" x14ac:dyDescent="0.25">
      <c r="A5054" t="s">
        <v>9691</v>
      </c>
      <c r="B5054" t="s">
        <v>2017</v>
      </c>
      <c r="C5054" t="s">
        <v>5</v>
      </c>
      <c r="D5054" t="str">
        <f>IF(
  OR(
    C5054={"Russia","Germany","Turkey","France","United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55" spans="1:4" x14ac:dyDescent="0.25">
      <c r="A5055" t="s">
        <v>9693</v>
      </c>
      <c r="B5055" t="s">
        <v>6405</v>
      </c>
      <c r="C5055" t="s">
        <v>5</v>
      </c>
      <c r="D5055" t="str">
        <f>IF(
  OR(
    C5055={"Russia","Germany","Turkey","France","United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56" spans="1:4" x14ac:dyDescent="0.25">
      <c r="A5056" t="s">
        <v>9695</v>
      </c>
      <c r="B5056" t="s">
        <v>9692</v>
      </c>
      <c r="C5056" t="s">
        <v>5</v>
      </c>
      <c r="D5056" t="str">
        <f>IF(
  OR(
    C5056={"Russia","Germany","Turkey","France","United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57" spans="1:4" x14ac:dyDescent="0.25">
      <c r="A5057" t="s">
        <v>9699</v>
      </c>
      <c r="B5057" t="s">
        <v>949</v>
      </c>
      <c r="C5057" t="s">
        <v>5</v>
      </c>
      <c r="D5057" t="str">
        <f>IF(
  OR(
    C5057={"Russia","Germany","Turkey","France","United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58" spans="1:4" x14ac:dyDescent="0.25">
      <c r="A5058" t="s">
        <v>9701</v>
      </c>
      <c r="B5058" t="s">
        <v>9696</v>
      </c>
      <c r="C5058" t="s">
        <v>5</v>
      </c>
      <c r="D5058" t="str">
        <f>IF(
  OR(
    C5058={"Russia","Germany","Turkey","France","United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59" spans="1:4" x14ac:dyDescent="0.25">
      <c r="A5059" t="s">
        <v>9702</v>
      </c>
      <c r="B5059" t="s">
        <v>9700</v>
      </c>
      <c r="C5059" t="s">
        <v>5</v>
      </c>
      <c r="D5059" t="str">
        <f>IF(
  OR(
    C5059={"Russia","Germany","Turkey","France","United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60" spans="1:4" x14ac:dyDescent="0.25">
      <c r="A5060" t="s">
        <v>9704</v>
      </c>
      <c r="B5060" t="s">
        <v>85</v>
      </c>
      <c r="C5060" t="s">
        <v>5</v>
      </c>
      <c r="D5060" t="str">
        <f>IF(
  OR(
    C5060={"Russia","Germany","Turkey","France","United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61" spans="1:4" x14ac:dyDescent="0.25">
      <c r="A5061" t="s">
        <v>9705</v>
      </c>
      <c r="B5061" t="s">
        <v>1010</v>
      </c>
      <c r="C5061" t="s">
        <v>5</v>
      </c>
      <c r="D5061" t="str">
        <f>IF(
  OR(
    C5061={"Russia","Germany","Turkey","France","United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62" spans="1:4" x14ac:dyDescent="0.25">
      <c r="A5062" t="s">
        <v>9706</v>
      </c>
      <c r="B5062" t="s">
        <v>83</v>
      </c>
      <c r="C5062" t="s">
        <v>5</v>
      </c>
      <c r="D5062" t="str">
        <f>IF(
  OR(
    C5062={"Russia","Germany","Turkey","France","United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63" spans="1:4" x14ac:dyDescent="0.25">
      <c r="A5063" t="s">
        <v>9709</v>
      </c>
      <c r="B5063" t="s">
        <v>3808</v>
      </c>
      <c r="C5063" t="s">
        <v>5</v>
      </c>
      <c r="D5063" t="str">
        <f>IF(
  OR(
    C5063={"Russia","Germany","Turkey","France","United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64" spans="1:4" x14ac:dyDescent="0.25">
      <c r="A5064" t="s">
        <v>9713</v>
      </c>
      <c r="B5064" t="s">
        <v>731</v>
      </c>
      <c r="C5064" t="s">
        <v>5</v>
      </c>
      <c r="D5064" t="str">
        <f>IF(
  OR(
    C5064={"Russia","Germany","Turkey","France","United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65" spans="1:4" x14ac:dyDescent="0.25">
      <c r="A5065" t="s">
        <v>9714</v>
      </c>
      <c r="B5065" t="s">
        <v>9710</v>
      </c>
      <c r="C5065" t="s">
        <v>5</v>
      </c>
      <c r="D5065" t="str">
        <f>IF(
  OR(
    C5065={"Russia","Germany","Turkey","France","United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66" spans="1:4" x14ac:dyDescent="0.25">
      <c r="A5066" t="s">
        <v>9715</v>
      </c>
      <c r="B5066" t="s">
        <v>7</v>
      </c>
      <c r="C5066" t="s">
        <v>5</v>
      </c>
      <c r="D5066" t="str">
        <f>IF(
  OR(
    C5066={"Russia","Germany","Turkey","France","United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67" spans="1:4" x14ac:dyDescent="0.25">
      <c r="A5067" t="s">
        <v>9716</v>
      </c>
      <c r="B5067" t="s">
        <v>159</v>
      </c>
      <c r="C5067" t="s">
        <v>5</v>
      </c>
      <c r="D5067" t="str">
        <f>IF(
  OR(
    C5067={"Russia","Germany","Turkey","France","United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68" spans="1:4" x14ac:dyDescent="0.25">
      <c r="A5068" t="s">
        <v>9718</v>
      </c>
      <c r="B5068" t="s">
        <v>3361</v>
      </c>
      <c r="C5068" t="s">
        <v>5</v>
      </c>
      <c r="D5068" t="str">
        <f>IF(
  OR(
    C5068={"Russia","Germany","Turkey","France","United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69" spans="1:4" x14ac:dyDescent="0.25">
      <c r="A5069" t="s">
        <v>9720</v>
      </c>
      <c r="B5069" t="s">
        <v>9717</v>
      </c>
      <c r="C5069" t="s">
        <v>5</v>
      </c>
      <c r="D5069" t="str">
        <f>IF(
  OR(
    C5069={"Russia","Germany","Turkey","France","United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70" spans="1:4" x14ac:dyDescent="0.25">
      <c r="A5070" t="s">
        <v>9721</v>
      </c>
      <c r="B5070" t="s">
        <v>9719</v>
      </c>
      <c r="C5070" t="s">
        <v>5</v>
      </c>
      <c r="D5070" t="str">
        <f>IF(
  OR(
    C5070={"Russia","Germany","Turkey","France","United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71" spans="1:4" x14ac:dyDescent="0.25">
      <c r="A5071" t="s">
        <v>9722</v>
      </c>
      <c r="B5071" t="s">
        <v>1327</v>
      </c>
      <c r="C5071" t="s">
        <v>5</v>
      </c>
      <c r="D5071" t="str">
        <f>IF(
  OR(
    C5071={"Russia","Germany","Turkey","France","United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72" spans="1:4" x14ac:dyDescent="0.25">
      <c r="A5072" t="s">
        <v>9723</v>
      </c>
      <c r="B5072" t="s">
        <v>159</v>
      </c>
      <c r="C5072" t="s">
        <v>5</v>
      </c>
      <c r="D5072" t="str">
        <f>IF(
  OR(
    C5072={"Russia","Germany","Turkey","France","United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73" spans="1:4" x14ac:dyDescent="0.25">
      <c r="A5073" t="s">
        <v>9725</v>
      </c>
      <c r="B5073" t="s">
        <v>1597</v>
      </c>
      <c r="C5073" t="s">
        <v>5</v>
      </c>
      <c r="D5073" t="str">
        <f>IF(
  OR(
    C5073={"Russia","Germany","Turkey","France","United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74" spans="1:4" x14ac:dyDescent="0.25">
      <c r="A5074" t="s">
        <v>9726</v>
      </c>
      <c r="B5074" t="s">
        <v>43</v>
      </c>
      <c r="C5074" t="s">
        <v>5</v>
      </c>
      <c r="D5074" t="str">
        <f>IF(
  OR(
    C5074={"Russia","Germany","Turkey","France","United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75" spans="1:4" x14ac:dyDescent="0.25">
      <c r="A5075" t="s">
        <v>9727</v>
      </c>
      <c r="B5075" t="s">
        <v>528</v>
      </c>
      <c r="C5075" t="s">
        <v>5</v>
      </c>
      <c r="D5075" t="str">
        <f>IF(
  OR(
    C5075={"Russia","Germany","Turkey","France","United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76" spans="1:4" x14ac:dyDescent="0.25">
      <c r="A5076" t="s">
        <v>9728</v>
      </c>
      <c r="B5076" t="s">
        <v>70</v>
      </c>
      <c r="C5076" t="s">
        <v>5</v>
      </c>
      <c r="D5076" t="str">
        <f>IF(
  OR(
    C5076={"Russia","Germany","Turkey","France","United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77" spans="1:4" x14ac:dyDescent="0.25">
      <c r="A5077" t="s">
        <v>9730</v>
      </c>
      <c r="B5077" t="s">
        <v>2192</v>
      </c>
      <c r="C5077" t="s">
        <v>5</v>
      </c>
      <c r="D5077" t="str">
        <f>IF(
  OR(
    C5077={"Russia","Germany","Turkey","France","United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78" spans="1:4" x14ac:dyDescent="0.25">
      <c r="A5078" t="s">
        <v>9731</v>
      </c>
      <c r="B5078" t="s">
        <v>9729</v>
      </c>
      <c r="C5078" t="s">
        <v>5</v>
      </c>
      <c r="D5078" t="str">
        <f>IF(
  OR(
    C5078={"Russia","Germany","Turkey","France","United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79" spans="1:4" x14ac:dyDescent="0.25">
      <c r="A5079" t="s">
        <v>9733</v>
      </c>
      <c r="B5079" t="s">
        <v>1651</v>
      </c>
      <c r="C5079" t="s">
        <v>5</v>
      </c>
      <c r="D5079" t="str">
        <f>IF(
  OR(
    C5079={"Russia","Germany","Turkey","France","United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80" spans="1:4" x14ac:dyDescent="0.25">
      <c r="A5080" t="s">
        <v>9734</v>
      </c>
      <c r="B5080" t="s">
        <v>9732</v>
      </c>
      <c r="C5080" t="s">
        <v>5</v>
      </c>
      <c r="D5080" t="str">
        <f>IF(
  OR(
    C5080={"Russia","Germany","Turkey","France","United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81" spans="1:4" x14ac:dyDescent="0.25">
      <c r="A5081" t="s">
        <v>9735</v>
      </c>
      <c r="B5081" t="s">
        <v>34</v>
      </c>
      <c r="C5081" t="s">
        <v>5</v>
      </c>
      <c r="D5081" t="str">
        <f>IF(
  OR(
    C5081={"Russia","Germany","Turkey","France","United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82" spans="1:4" x14ac:dyDescent="0.25">
      <c r="A5082" t="s">
        <v>9737</v>
      </c>
      <c r="B5082" t="s">
        <v>5073</v>
      </c>
      <c r="C5082" t="s">
        <v>5</v>
      </c>
      <c r="D5082" t="str">
        <f>IF(
  OR(
    C5082={"Russia","Germany","Turkey","France","United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83" spans="1:4" x14ac:dyDescent="0.25">
      <c r="A5083" t="s">
        <v>9739</v>
      </c>
      <c r="B5083" t="s">
        <v>9736</v>
      </c>
      <c r="C5083" t="s">
        <v>5</v>
      </c>
      <c r="D5083" t="str">
        <f>IF(
  OR(
    C5083={"Russia","Germany","Turkey","France","United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84" spans="1:4" x14ac:dyDescent="0.25">
      <c r="A5084" t="s">
        <v>9741</v>
      </c>
      <c r="B5084" t="s">
        <v>1200</v>
      </c>
      <c r="C5084" t="s">
        <v>5</v>
      </c>
      <c r="D5084" t="str">
        <f>IF(
  OR(
    C5084={"Russia","Germany","Turkey","France","United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85" spans="1:4" x14ac:dyDescent="0.25">
      <c r="A5085" t="s">
        <v>9742</v>
      </c>
      <c r="B5085" t="s">
        <v>9740</v>
      </c>
      <c r="C5085" t="s">
        <v>5</v>
      </c>
      <c r="D5085" t="str">
        <f>IF(
  OR(
    C5085={"Russia","Germany","Turkey","France","United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86" spans="1:4" x14ac:dyDescent="0.25">
      <c r="A5086" t="s">
        <v>9748</v>
      </c>
      <c r="B5086" t="s">
        <v>17</v>
      </c>
      <c r="C5086" t="s">
        <v>5</v>
      </c>
      <c r="D5086" t="str">
        <f>IF(
  OR(
    C5086={"Russia","Germany","Turkey","France","United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87" spans="1:4" x14ac:dyDescent="0.25">
      <c r="A5087" t="s">
        <v>9749</v>
      </c>
      <c r="B5087" t="s">
        <v>434</v>
      </c>
      <c r="C5087" t="s">
        <v>5</v>
      </c>
      <c r="D5087" t="str">
        <f>IF(
  OR(
    C5087={"Russia","Germany","Turkey","France","United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88" spans="1:4" x14ac:dyDescent="0.25">
      <c r="A5088" t="s">
        <v>9750</v>
      </c>
      <c r="B5088" t="s">
        <v>9211</v>
      </c>
      <c r="C5088" t="s">
        <v>5</v>
      </c>
      <c r="D5088" t="str">
        <f>IF(
  OR(
    C5088={"Russia","Germany","Turkey","France","United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89" spans="1:4" x14ac:dyDescent="0.25">
      <c r="A5089" t="s">
        <v>9751</v>
      </c>
      <c r="B5089" t="s">
        <v>2173</v>
      </c>
      <c r="C5089" t="s">
        <v>5</v>
      </c>
      <c r="D5089" t="str">
        <f>IF(
  OR(
    C5089={"Russia","Germany","Turkey","France","United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90" spans="1:4" x14ac:dyDescent="0.25">
      <c r="A5090" t="s">
        <v>9752</v>
      </c>
      <c r="B5090" t="s">
        <v>2784</v>
      </c>
      <c r="C5090" t="s">
        <v>5</v>
      </c>
      <c r="D5090" t="str">
        <f>IF(
  OR(
    C5090={"Russia","Germany","Turkey","France","United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91" spans="1:4" x14ac:dyDescent="0.25">
      <c r="A5091" t="s">
        <v>9753</v>
      </c>
      <c r="B5091" t="s">
        <v>2236</v>
      </c>
      <c r="C5091" t="s">
        <v>5</v>
      </c>
      <c r="D5091" t="str">
        <f>IF(
  OR(
    C5091={"Russia","Germany","Turkey","France","United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92" spans="1:4" x14ac:dyDescent="0.25">
      <c r="A5092" t="s">
        <v>9754</v>
      </c>
      <c r="B5092" t="s">
        <v>318</v>
      </c>
      <c r="C5092" t="s">
        <v>5</v>
      </c>
      <c r="D5092" t="str">
        <f>IF(
  OR(
    C5092={"Russia","Germany","Turkey","France","United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93" spans="1:4" x14ac:dyDescent="0.25">
      <c r="A5093" t="s">
        <v>9755</v>
      </c>
      <c r="B5093" t="s">
        <v>229</v>
      </c>
      <c r="C5093" t="s">
        <v>5</v>
      </c>
      <c r="D5093" t="str">
        <f>IF(
  OR(
    C5093={"Russia","Germany","Turkey","France","United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94" spans="1:4" x14ac:dyDescent="0.25">
      <c r="A5094" t="s">
        <v>9757</v>
      </c>
      <c r="B5094" t="s">
        <v>43</v>
      </c>
      <c r="C5094" t="s">
        <v>5</v>
      </c>
      <c r="D5094" t="str">
        <f>IF(
  OR(
    C5094={"Russia","Germany","Turkey","France","United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95" spans="1:4" x14ac:dyDescent="0.25">
      <c r="A5095" t="s">
        <v>9761</v>
      </c>
      <c r="B5095" t="s">
        <v>9756</v>
      </c>
      <c r="C5095" t="s">
        <v>5</v>
      </c>
      <c r="D5095" t="str">
        <f>IF(
  OR(
    C5095={"Russia","Germany","Turkey","France","United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96" spans="1:4" x14ac:dyDescent="0.25">
      <c r="A5096" t="s">
        <v>9762</v>
      </c>
      <c r="B5096" t="s">
        <v>8407</v>
      </c>
      <c r="C5096" t="s">
        <v>5</v>
      </c>
      <c r="D5096" t="str">
        <f>IF(
  OR(
    C5096={"Russia","Germany","Turkey","France","United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97" spans="1:4" x14ac:dyDescent="0.25">
      <c r="A5097" t="s">
        <v>9763</v>
      </c>
      <c r="B5097" t="s">
        <v>410</v>
      </c>
      <c r="C5097" t="s">
        <v>5</v>
      </c>
      <c r="D5097" t="str">
        <f>IF(
  OR(
    C5097={"Russia","Germany","Turkey","France","United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98" spans="1:4" x14ac:dyDescent="0.25">
      <c r="A5098" t="s">
        <v>9765</v>
      </c>
      <c r="B5098" t="s">
        <v>462</v>
      </c>
      <c r="C5098" t="s">
        <v>5</v>
      </c>
      <c r="D5098" t="str">
        <f>IF(
  OR(
    C5098={"Russia","Germany","Turkey","France","United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099" spans="1:4" x14ac:dyDescent="0.25">
      <c r="A5099" t="s">
        <v>9766</v>
      </c>
      <c r="B5099" t="s">
        <v>9764</v>
      </c>
      <c r="C5099" t="s">
        <v>5</v>
      </c>
      <c r="D5099" t="str">
        <f>IF(
  OR(
    C5099={"Russia","Germany","Turkey","France","United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C5099={"Cambodia","Myanmar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C5099={"Antigua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00" spans="1:4" x14ac:dyDescent="0.25">
      <c r="A5100" t="s">
        <v>9768</v>
      </c>
      <c r="B5100" t="s">
        <v>21</v>
      </c>
      <c r="C5100" t="s">
        <v>5</v>
      </c>
      <c r="D5100" t="str">
        <f>IF(
  OR(
    C5100={"Russia","Germany","Turkey","France","United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01" spans="1:4" x14ac:dyDescent="0.25">
      <c r="A5101" t="s">
        <v>9769</v>
      </c>
      <c r="B5101" t="s">
        <v>9767</v>
      </c>
      <c r="C5101" t="s">
        <v>5</v>
      </c>
      <c r="D5101" t="str">
        <f>IF(
  OR(
    C5101={"Russia","Germany","Turkey","France","United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02" spans="1:4" x14ac:dyDescent="0.25">
      <c r="A5102" t="s">
        <v>9770</v>
      </c>
      <c r="B5102" t="s">
        <v>528</v>
      </c>
      <c r="C5102" t="s">
        <v>5</v>
      </c>
      <c r="D5102" t="str">
        <f>IF(
  OR(
    C5102={"Russia","Germany","Turkey","France","United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03" spans="1:4" x14ac:dyDescent="0.25">
      <c r="A5103" t="s">
        <v>9771</v>
      </c>
      <c r="B5103" t="s">
        <v>8751</v>
      </c>
      <c r="C5103" t="s">
        <v>5</v>
      </c>
      <c r="D5103" t="str">
        <f>IF(
  OR(
    C5103={"Russia","Germany","Turkey","France","United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04" spans="1:4" x14ac:dyDescent="0.25">
      <c r="A5104" t="s">
        <v>9773</v>
      </c>
      <c r="B5104" t="s">
        <v>1392</v>
      </c>
      <c r="C5104" t="s">
        <v>5</v>
      </c>
      <c r="D5104" t="str">
        <f>IF(
  OR(
    C5104={"Russia","Germany","Turkey","France","United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05" spans="1:4" x14ac:dyDescent="0.25">
      <c r="A5105" t="s">
        <v>9774</v>
      </c>
      <c r="B5105" t="s">
        <v>9772</v>
      </c>
      <c r="C5105" t="s">
        <v>5</v>
      </c>
      <c r="D5105" t="str">
        <f>IF(
  OR(
    C5105={"Russia","Germany","Turkey","France","United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06" spans="1:4" x14ac:dyDescent="0.25">
      <c r="A5106" t="s">
        <v>9775</v>
      </c>
      <c r="B5106" t="s">
        <v>2982</v>
      </c>
      <c r="C5106" t="s">
        <v>5</v>
      </c>
      <c r="D5106" t="str">
        <f>IF(
  OR(
    C5106={"Russia","Germany","Turkey","France","United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07" spans="1:4" x14ac:dyDescent="0.25">
      <c r="A5107" t="s">
        <v>9776</v>
      </c>
      <c r="B5107" t="s">
        <v>1154</v>
      </c>
      <c r="C5107" t="s">
        <v>5</v>
      </c>
      <c r="D5107" t="str">
        <f>IF(
  OR(
    C5107={"Russia","Germany","Turkey","France","United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08" spans="1:4" x14ac:dyDescent="0.25">
      <c r="A5108" t="s">
        <v>9777</v>
      </c>
      <c r="B5108" t="s">
        <v>4934</v>
      </c>
      <c r="C5108" t="s">
        <v>5</v>
      </c>
      <c r="D5108" t="str">
        <f>IF(
  OR(
    C5108={"Russia","Germany","Turkey","France","United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09" spans="1:4" x14ac:dyDescent="0.25">
      <c r="A5109" t="s">
        <v>9779</v>
      </c>
      <c r="B5109" t="s">
        <v>3838</v>
      </c>
      <c r="C5109" t="s">
        <v>5</v>
      </c>
      <c r="D5109" t="str">
        <f>IF(
  OR(
    C5109={"Russia","Germany","Turkey","France","United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10" spans="1:4" x14ac:dyDescent="0.25">
      <c r="A5110" t="s">
        <v>9780</v>
      </c>
      <c r="B5110" t="s">
        <v>3921</v>
      </c>
      <c r="C5110" t="s">
        <v>5</v>
      </c>
      <c r="D5110" t="str">
        <f>IF(
  OR(
    C5110={"Russia","Germany","Turkey","France","United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11" spans="1:4" x14ac:dyDescent="0.25">
      <c r="A5111" t="s">
        <v>9781</v>
      </c>
      <c r="B5111" t="s">
        <v>563</v>
      </c>
      <c r="C5111" t="s">
        <v>5</v>
      </c>
      <c r="D5111" t="str">
        <f>IF(
  OR(
    C5111={"Russia","Germany","Turkey","France","United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12" spans="1:4" x14ac:dyDescent="0.25">
      <c r="A5112" t="s">
        <v>9782</v>
      </c>
      <c r="B5112" t="s">
        <v>1234</v>
      </c>
      <c r="C5112" t="s">
        <v>5</v>
      </c>
      <c r="D5112" t="str">
        <f>IF(
  OR(
    C5112={"Russia","Germany","Turkey","France","United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13" spans="1:4" x14ac:dyDescent="0.25">
      <c r="A5113" t="s">
        <v>9785</v>
      </c>
      <c r="B5113" t="s">
        <v>2563</v>
      </c>
      <c r="C5113" t="s">
        <v>5</v>
      </c>
      <c r="D5113" t="str">
        <f>IF(
  OR(
    C5113={"Russia","Germany","Turkey","France","United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14" spans="1:4" x14ac:dyDescent="0.25">
      <c r="A5114" t="s">
        <v>9786</v>
      </c>
      <c r="B5114" t="s">
        <v>9783</v>
      </c>
      <c r="C5114" t="s">
        <v>5</v>
      </c>
      <c r="D5114" t="str">
        <f>IF(
  OR(
    C5114={"Russia","Germany","Turkey","France","United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15" spans="1:4" x14ac:dyDescent="0.25">
      <c r="A5115" t="s">
        <v>9787</v>
      </c>
      <c r="B5115" t="s">
        <v>565</v>
      </c>
      <c r="C5115" t="s">
        <v>5</v>
      </c>
      <c r="D5115" t="str">
        <f>IF(
  OR(
    C5115={"Russia","Germany","Turkey","France","United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16" spans="1:4" x14ac:dyDescent="0.25">
      <c r="A5116" t="s">
        <v>9791</v>
      </c>
      <c r="B5116" t="s">
        <v>1640</v>
      </c>
      <c r="C5116" t="s">
        <v>5</v>
      </c>
      <c r="D5116" t="str">
        <f>IF(
  OR(
    C5116={"Russia","Germany","Turkey","France","United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17" spans="1:4" x14ac:dyDescent="0.25">
      <c r="A5117" t="s">
        <v>9792</v>
      </c>
      <c r="B5117" t="s">
        <v>2115</v>
      </c>
      <c r="C5117" t="s">
        <v>5</v>
      </c>
      <c r="D5117" t="str">
        <f>IF(
  OR(
    C5117={"Russia","Germany","Turkey","France","United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18" spans="1:4" x14ac:dyDescent="0.25">
      <c r="A5118" t="s">
        <v>9794</v>
      </c>
      <c r="B5118" t="s">
        <v>2982</v>
      </c>
      <c r="C5118" t="s">
        <v>5</v>
      </c>
      <c r="D5118" t="str">
        <f>IF(
  OR(
    C5118={"Russia","Germany","Turkey","France","United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19" spans="1:4" x14ac:dyDescent="0.25">
      <c r="A5119" t="s">
        <v>9795</v>
      </c>
      <c r="B5119" t="s">
        <v>9793</v>
      </c>
      <c r="C5119" t="s">
        <v>5</v>
      </c>
      <c r="D5119" t="str">
        <f>IF(
  OR(
    C5119={"Russia","Germany","Turkey","France","United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20" spans="1:4" x14ac:dyDescent="0.25">
      <c r="A5120" t="s">
        <v>9796</v>
      </c>
      <c r="B5120" t="s">
        <v>28</v>
      </c>
      <c r="C5120" t="s">
        <v>5</v>
      </c>
      <c r="D5120" t="str">
        <f>IF(
  OR(
    C5120={"Russia","Germany","Turkey","France","United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21" spans="1:4" x14ac:dyDescent="0.25">
      <c r="A5121" t="s">
        <v>9797</v>
      </c>
      <c r="B5121" t="s">
        <v>541</v>
      </c>
      <c r="C5121" t="s">
        <v>5</v>
      </c>
      <c r="D5121" t="str">
        <f>IF(
  OR(
    C5121={"Russia","Germany","Turkey","France","United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22" spans="1:4" x14ac:dyDescent="0.25">
      <c r="A5122" t="s">
        <v>9798</v>
      </c>
      <c r="B5122" t="s">
        <v>283</v>
      </c>
      <c r="C5122" t="s">
        <v>5</v>
      </c>
      <c r="D5122" t="str">
        <f>IF(
  OR(
    C5122={"Russia","Germany","Turkey","France","United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23" spans="1:4" x14ac:dyDescent="0.25">
      <c r="A5123" t="s">
        <v>9799</v>
      </c>
      <c r="B5123" t="s">
        <v>118</v>
      </c>
      <c r="C5123" t="s">
        <v>5</v>
      </c>
      <c r="D5123" t="str">
        <f>IF(
  OR(
    C5123={"Russia","Germany","Turkey","France","United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24" spans="1:4" x14ac:dyDescent="0.25">
      <c r="A5124" t="s">
        <v>9802</v>
      </c>
      <c r="B5124" t="s">
        <v>790</v>
      </c>
      <c r="C5124" t="s">
        <v>5</v>
      </c>
      <c r="D5124" t="str">
        <f>IF(
  OR(
    C5124={"Russia","Germany","Turkey","France","United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25" spans="1:4" x14ac:dyDescent="0.25">
      <c r="A5125" t="s">
        <v>9804</v>
      </c>
      <c r="B5125" t="s">
        <v>9800</v>
      </c>
      <c r="C5125" t="s">
        <v>5</v>
      </c>
      <c r="D5125" t="str">
        <f>IF(
  OR(
    C5125={"Russia","Germany","Turkey","France","United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26" spans="1:4" x14ac:dyDescent="0.25">
      <c r="A5126" t="s">
        <v>9806</v>
      </c>
      <c r="B5126" t="s">
        <v>9803</v>
      </c>
      <c r="C5126" t="s">
        <v>5</v>
      </c>
      <c r="D5126" t="str">
        <f>IF(
  OR(
    C5126={"Russia","Germany","Turkey","France","United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27" spans="1:4" x14ac:dyDescent="0.25">
      <c r="A5127" t="s">
        <v>9807</v>
      </c>
      <c r="B5127" t="s">
        <v>9805</v>
      </c>
      <c r="C5127" t="s">
        <v>35</v>
      </c>
      <c r="D5127" t="str">
        <f>IF(
  OR(
    C5127={"Russia","Germany","Turkey","France","United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28" spans="1:4" x14ac:dyDescent="0.25">
      <c r="A5128" t="s">
        <v>9809</v>
      </c>
      <c r="B5128" t="s">
        <v>43</v>
      </c>
      <c r="C5128" t="s">
        <v>5</v>
      </c>
      <c r="D5128" t="str">
        <f>IF(
  OR(
    C5128={"Russia","Germany","Turkey","France","United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29" spans="1:4" x14ac:dyDescent="0.25">
      <c r="A5129" t="s">
        <v>9811</v>
      </c>
      <c r="B5129" t="s">
        <v>9808</v>
      </c>
      <c r="C5129" t="s">
        <v>5</v>
      </c>
      <c r="D5129" t="str">
        <f>IF(
  OR(
    C5129={"Russia","Germany","Turkey","France","United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30" spans="1:4" x14ac:dyDescent="0.25">
      <c r="A5130" t="s">
        <v>9812</v>
      </c>
      <c r="B5130" t="s">
        <v>9810</v>
      </c>
      <c r="C5130" t="s">
        <v>35</v>
      </c>
      <c r="D5130" t="str">
        <f>IF(
  OR(
    C5130={"Russia","Germany","Turkey","France","United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31" spans="1:4" x14ac:dyDescent="0.25">
      <c r="A5131" t="s">
        <v>9813</v>
      </c>
      <c r="B5131" t="s">
        <v>34</v>
      </c>
      <c r="C5131" t="s">
        <v>5</v>
      </c>
      <c r="D5131" t="str">
        <f>IF(
  OR(
    C5131={"Russia","Germany","Turkey","France","United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32" spans="1:4" x14ac:dyDescent="0.25">
      <c r="A5132" t="s">
        <v>9814</v>
      </c>
      <c r="B5132" t="s">
        <v>414</v>
      </c>
      <c r="C5132" t="s">
        <v>5</v>
      </c>
      <c r="D5132" t="str">
        <f>IF(
  OR(
    C5132={"Russia","Germany","Turkey","France","United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33" spans="1:4" x14ac:dyDescent="0.25">
      <c r="A5133" t="s">
        <v>9815</v>
      </c>
      <c r="B5133" t="s">
        <v>5559</v>
      </c>
      <c r="C5133" t="s">
        <v>5</v>
      </c>
      <c r="D5133" t="str">
        <f>IF(
  OR(
    C5133={"Russia","Germany","Turkey","France","United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34" spans="1:4" x14ac:dyDescent="0.25">
      <c r="A5134" t="s">
        <v>9816</v>
      </c>
      <c r="B5134" t="s">
        <v>965</v>
      </c>
      <c r="C5134" t="s">
        <v>5</v>
      </c>
      <c r="D5134" t="str">
        <f>IF(
  OR(
    C5134={"Russia","Germany","Turkey","France","United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35" spans="1:4" x14ac:dyDescent="0.25">
      <c r="A5135" t="s">
        <v>9817</v>
      </c>
      <c r="B5135" t="s">
        <v>159</v>
      </c>
      <c r="C5135" t="s">
        <v>5</v>
      </c>
      <c r="D5135" t="str">
        <f>IF(
  OR(
    C5135={"Russia","Germany","Turkey","France","United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36" spans="1:4" x14ac:dyDescent="0.25">
      <c r="A5136" t="s">
        <v>9818</v>
      </c>
      <c r="B5136" t="s">
        <v>133</v>
      </c>
      <c r="C5136" t="s">
        <v>5</v>
      </c>
      <c r="D5136" t="str">
        <f>IF(
  OR(
    C5136={"Russia","Germany","Turkey","France","United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37" spans="1:4" x14ac:dyDescent="0.25">
      <c r="A5137" t="s">
        <v>9820</v>
      </c>
      <c r="B5137" t="s">
        <v>516</v>
      </c>
      <c r="C5137" t="s">
        <v>5</v>
      </c>
      <c r="D5137" t="str">
        <f>IF(
  OR(
    C5137={"Russia","Germany","Turkey","France","United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38" spans="1:4" x14ac:dyDescent="0.25">
      <c r="A5138" t="s">
        <v>9821</v>
      </c>
      <c r="B5138" t="s">
        <v>2368</v>
      </c>
      <c r="C5138" t="s">
        <v>5</v>
      </c>
      <c r="D5138" t="str">
        <f>IF(
  OR(
    C5138={"Russia","Germany","Turkey","France","United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39" spans="1:4" x14ac:dyDescent="0.25">
      <c r="A5139" t="s">
        <v>9822</v>
      </c>
      <c r="B5139" t="s">
        <v>2011</v>
      </c>
      <c r="C5139" t="s">
        <v>5</v>
      </c>
      <c r="D5139" t="str">
        <f>IF(
  OR(
    C5139={"Russia","Germany","Turkey","France","United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40" spans="1:4" x14ac:dyDescent="0.25">
      <c r="A5140" t="s">
        <v>9823</v>
      </c>
      <c r="B5140" t="s">
        <v>389</v>
      </c>
      <c r="C5140" t="s">
        <v>5</v>
      </c>
      <c r="D5140" t="str">
        <f>IF(
  OR(
    C5140={"Russia","Germany","Turkey","France","United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41" spans="1:4" x14ac:dyDescent="0.25">
      <c r="A5141" t="s">
        <v>9825</v>
      </c>
      <c r="B5141" t="s">
        <v>1532</v>
      </c>
      <c r="C5141" t="s">
        <v>5</v>
      </c>
      <c r="D5141" t="str">
        <f>IF(
  OR(
    C5141={"Russia","Germany","Turkey","France","United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42" spans="1:4" x14ac:dyDescent="0.25">
      <c r="A5142" t="s">
        <v>9826</v>
      </c>
      <c r="B5142" t="s">
        <v>9824</v>
      </c>
      <c r="C5142" t="s">
        <v>5</v>
      </c>
      <c r="D5142" t="str">
        <f>IF(
  OR(
    C5142={"Russia","Germany","Turkey","France","United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43" spans="1:4" x14ac:dyDescent="0.25">
      <c r="A5143" t="s">
        <v>9827</v>
      </c>
      <c r="B5143" t="s">
        <v>2301</v>
      </c>
      <c r="C5143" t="s">
        <v>5</v>
      </c>
      <c r="D5143" t="str">
        <f>IF(
  OR(
    C5143={"Russia","Germany","Turkey","France","United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44" spans="1:4" x14ac:dyDescent="0.25">
      <c r="A5144" t="s">
        <v>9828</v>
      </c>
      <c r="B5144" t="s">
        <v>521</v>
      </c>
      <c r="C5144" t="s">
        <v>35</v>
      </c>
      <c r="D5144" t="str">
        <f>IF(
  OR(
    C5144={"Russia","Germany","Turkey","France","United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45" spans="1:4" x14ac:dyDescent="0.25">
      <c r="A5145" t="s">
        <v>9829</v>
      </c>
      <c r="B5145" t="s">
        <v>2507</v>
      </c>
      <c r="C5145" t="s">
        <v>5</v>
      </c>
      <c r="D5145" t="str">
        <f>IF(
  OR(
    C5145={"Russia","Germany","Turkey","France","United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46" spans="1:4" x14ac:dyDescent="0.25">
      <c r="A5146" t="s">
        <v>9830</v>
      </c>
      <c r="B5146" t="s">
        <v>3635</v>
      </c>
      <c r="C5146" t="s">
        <v>35</v>
      </c>
      <c r="D5146" t="str">
        <f>IF(
  OR(
    C5146={"Russia","Germany","Turkey","France","United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47" spans="1:4" x14ac:dyDescent="0.25">
      <c r="A5147" t="s">
        <v>9832</v>
      </c>
      <c r="B5147" t="s">
        <v>229</v>
      </c>
      <c r="C5147" t="s">
        <v>5</v>
      </c>
      <c r="D5147" t="str">
        <f>IF(
  OR(
    C5147={"Russia","Germany","Turkey","France","United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48" spans="1:4" x14ac:dyDescent="0.25">
      <c r="A5148" t="s">
        <v>9834</v>
      </c>
      <c r="B5148" t="s">
        <v>9831</v>
      </c>
      <c r="C5148" t="s">
        <v>5</v>
      </c>
      <c r="D5148" t="str">
        <f>IF(
  OR(
    C5148={"Russia","Germany","Turkey","France","United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49" spans="1:4" x14ac:dyDescent="0.25">
      <c r="A5149" t="s">
        <v>9835</v>
      </c>
      <c r="B5149" t="s">
        <v>9833</v>
      </c>
      <c r="C5149" t="s">
        <v>5</v>
      </c>
      <c r="D5149" t="str">
        <f>IF(
  OR(
    C5149={"Russia","Germany","Turkey","France","United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50" spans="1:4" x14ac:dyDescent="0.25">
      <c r="A5150" t="s">
        <v>9837</v>
      </c>
      <c r="B5150" t="s">
        <v>6154</v>
      </c>
      <c r="C5150" t="s">
        <v>5</v>
      </c>
      <c r="D5150" t="str">
        <f>IF(
  OR(
    C5150={"Russia","Germany","Turkey","France","United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51" spans="1:4" x14ac:dyDescent="0.25">
      <c r="A5151" t="s">
        <v>9838</v>
      </c>
      <c r="B5151" t="s">
        <v>9708</v>
      </c>
      <c r="C5151" t="s">
        <v>5</v>
      </c>
      <c r="D5151" t="str">
        <f>IF(
  OR(
    C5151={"Russia","Germany","Turkey","France","United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52" spans="1:4" x14ac:dyDescent="0.25">
      <c r="A5152" t="s">
        <v>9839</v>
      </c>
      <c r="B5152" t="s">
        <v>1619</v>
      </c>
      <c r="C5152" t="s">
        <v>5</v>
      </c>
      <c r="D5152" t="str">
        <f>IF(
  OR(
    C5152={"Russia","Germany","Turkey","France","United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53" spans="1:4" x14ac:dyDescent="0.25">
      <c r="A5153" t="s">
        <v>9841</v>
      </c>
      <c r="B5153" t="s">
        <v>3011</v>
      </c>
      <c r="C5153" t="s">
        <v>5</v>
      </c>
      <c r="D5153" t="str">
        <f>IF(
  OR(
    C5153={"Russia","Germany","Turkey","France","United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54" spans="1:4" x14ac:dyDescent="0.25">
      <c r="A5154" t="s">
        <v>9842</v>
      </c>
      <c r="B5154" t="s">
        <v>9840</v>
      </c>
      <c r="C5154" t="s">
        <v>5</v>
      </c>
      <c r="D5154" t="str">
        <f>IF(
  OR(
    C5154={"Russia","Germany","Turkey","France","United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55" spans="1:4" x14ac:dyDescent="0.25">
      <c r="A5155" t="s">
        <v>9843</v>
      </c>
      <c r="B5155" t="s">
        <v>6032</v>
      </c>
      <c r="C5155" t="s">
        <v>5</v>
      </c>
      <c r="D5155" t="str">
        <f>IF(
  OR(
    C5155={"Russia","Germany","Turkey","France","United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56" spans="1:4" x14ac:dyDescent="0.25">
      <c r="A5156" t="s">
        <v>9845</v>
      </c>
      <c r="B5156" t="s">
        <v>881</v>
      </c>
      <c r="C5156" t="s">
        <v>5</v>
      </c>
      <c r="D5156" t="str">
        <f>IF(
  OR(
    C5156={"Russia","Germany","Turkey","France","United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57" spans="1:4" x14ac:dyDescent="0.25">
      <c r="A5157" t="s">
        <v>9847</v>
      </c>
      <c r="B5157" t="s">
        <v>9844</v>
      </c>
      <c r="C5157" t="s">
        <v>35</v>
      </c>
      <c r="D5157" t="str">
        <f>IF(
  OR(
    C5157={"Russia","Germany","Turkey","France","United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58" spans="1:4" x14ac:dyDescent="0.25">
      <c r="A5158" t="s">
        <v>9848</v>
      </c>
      <c r="B5158" t="s">
        <v>9846</v>
      </c>
      <c r="C5158" t="s">
        <v>35</v>
      </c>
      <c r="D5158" t="str">
        <f>IF(
  OR(
    C5158={"Russia","Germany","Turkey","France","United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59" spans="1:4" x14ac:dyDescent="0.25">
      <c r="A5159" t="s">
        <v>9849</v>
      </c>
      <c r="B5159" t="s">
        <v>2282</v>
      </c>
      <c r="C5159" t="s">
        <v>5</v>
      </c>
      <c r="D5159" t="str">
        <f>IF(
  OR(
    C5159={"Russia","Germany","Turkey","France","United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60" spans="1:4" x14ac:dyDescent="0.25">
      <c r="A5160" t="s">
        <v>9851</v>
      </c>
      <c r="B5160" t="s">
        <v>812</v>
      </c>
      <c r="C5160" t="s">
        <v>5</v>
      </c>
      <c r="D5160" t="str">
        <f>IF(
  OR(
    C5160={"Russia","Germany","Turkey","France","United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61" spans="1:4" x14ac:dyDescent="0.25">
      <c r="A5161" t="s">
        <v>9852</v>
      </c>
      <c r="B5161" t="s">
        <v>198</v>
      </c>
      <c r="C5161" t="s">
        <v>5</v>
      </c>
      <c r="D5161" t="str">
        <f>IF(
  OR(
    C5161={"Russia","Germany","Turkey","France","United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62" spans="1:4" x14ac:dyDescent="0.25">
      <c r="A5162" t="s">
        <v>9854</v>
      </c>
      <c r="B5162" t="s">
        <v>3550</v>
      </c>
      <c r="C5162" t="s">
        <v>5</v>
      </c>
      <c r="D5162" t="str">
        <f>IF(
  OR(
    C5162={"Russia","Germany","Turkey","France","United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63" spans="1:4" x14ac:dyDescent="0.25">
      <c r="A5163" t="s">
        <v>9855</v>
      </c>
      <c r="B5163" t="s">
        <v>9853</v>
      </c>
      <c r="C5163" t="s">
        <v>5</v>
      </c>
      <c r="D5163" t="str">
        <f>IF(
  OR(
    C5163={"Russia","Germany","Turkey","France","United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64" spans="1:4" x14ac:dyDescent="0.25">
      <c r="A5164" t="s">
        <v>9856</v>
      </c>
      <c r="B5164" t="s">
        <v>168</v>
      </c>
      <c r="C5164" t="s">
        <v>5</v>
      </c>
      <c r="D5164" t="str">
        <f>IF(
  OR(
    C5164={"Russia","Germany","Turkey","France","United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65" spans="1:4" x14ac:dyDescent="0.25">
      <c r="A5165" t="s">
        <v>9857</v>
      </c>
      <c r="B5165" t="s">
        <v>4488</v>
      </c>
      <c r="C5165" t="s">
        <v>5</v>
      </c>
      <c r="D5165" t="str">
        <f>IF(
  OR(
    C5165={"Russia","Germany","Turkey","France","United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66" spans="1:4" x14ac:dyDescent="0.25">
      <c r="A5166" t="s">
        <v>9858</v>
      </c>
      <c r="B5166" t="s">
        <v>229</v>
      </c>
      <c r="C5166" t="s">
        <v>5</v>
      </c>
      <c r="D5166" t="str">
        <f>IF(
  OR(
    C5166={"Russia","Germany","Turkey","France","United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67" spans="1:4" x14ac:dyDescent="0.25">
      <c r="A5167" t="s">
        <v>9860</v>
      </c>
      <c r="B5167" t="s">
        <v>580</v>
      </c>
      <c r="C5167" t="s">
        <v>5</v>
      </c>
      <c r="D5167" t="str">
        <f>IF(
  OR(
    C5167={"Russia","Germany","Turkey","France","United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68" spans="1:4" x14ac:dyDescent="0.25">
      <c r="A5168" t="s">
        <v>9862</v>
      </c>
      <c r="B5168" t="s">
        <v>43</v>
      </c>
      <c r="C5168" t="s">
        <v>35</v>
      </c>
      <c r="D5168" t="str">
        <f>IF(
  OR(
    C5168={"Russia","Germany","Turkey","France","United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69" spans="1:4" x14ac:dyDescent="0.25">
      <c r="A5169" t="s">
        <v>9864</v>
      </c>
      <c r="B5169" t="s">
        <v>9861</v>
      </c>
      <c r="C5169" t="s">
        <v>5</v>
      </c>
      <c r="D5169" t="str">
        <f>IF(
  OR(
    C5169={"Russia","Germany","Turkey","France","United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70" spans="1:4" x14ac:dyDescent="0.25">
      <c r="A5170" t="s">
        <v>9868</v>
      </c>
      <c r="B5170" t="s">
        <v>295</v>
      </c>
      <c r="C5170" t="s">
        <v>5</v>
      </c>
      <c r="D5170" t="str">
        <f>IF(
  OR(
    C5170={"Russia","Germany","Turkey","France","United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71" spans="1:4" x14ac:dyDescent="0.25">
      <c r="A5171" t="s">
        <v>9869</v>
      </c>
      <c r="B5171" t="s">
        <v>9865</v>
      </c>
      <c r="C5171" t="s">
        <v>5</v>
      </c>
      <c r="D5171" t="str">
        <f>IF(
  OR(
    C5171={"Russia","Germany","Turkey","France","United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72" spans="1:4" x14ac:dyDescent="0.25">
      <c r="A5172" t="s">
        <v>9870</v>
      </c>
      <c r="B5172" t="s">
        <v>2944</v>
      </c>
      <c r="C5172" t="s">
        <v>5</v>
      </c>
      <c r="D5172" t="str">
        <f>IF(
  OR(
    C5172={"Russia","Germany","Turkey","France","United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73" spans="1:4" x14ac:dyDescent="0.25">
      <c r="A5173" t="s">
        <v>9871</v>
      </c>
      <c r="B5173" t="s">
        <v>258</v>
      </c>
      <c r="C5173" t="s">
        <v>5</v>
      </c>
      <c r="D5173" t="str">
        <f>IF(
  OR(
    C5173={"Russia","Germany","Turkey","France","United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74" spans="1:4" x14ac:dyDescent="0.25">
      <c r="A5174" t="s">
        <v>9872</v>
      </c>
      <c r="B5174" t="s">
        <v>236</v>
      </c>
      <c r="C5174" t="s">
        <v>5</v>
      </c>
      <c r="D5174" t="str">
        <f>IF(
  OR(
    C5174={"Russia","Germany","Turkey","France","United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75" spans="1:4" x14ac:dyDescent="0.25">
      <c r="A5175" t="s">
        <v>9873</v>
      </c>
      <c r="B5175" t="s">
        <v>1119</v>
      </c>
      <c r="C5175" t="s">
        <v>35</v>
      </c>
      <c r="D5175" t="str">
        <f>IF(
  OR(
    C5175={"Russia","Germany","Turkey","France","United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76" spans="1:4" x14ac:dyDescent="0.25">
      <c r="A5176" t="s">
        <v>9874</v>
      </c>
      <c r="B5176" t="s">
        <v>258</v>
      </c>
      <c r="C5176" t="s">
        <v>5</v>
      </c>
      <c r="D5176" t="str">
        <f>IF(
  OR(
    C5176={"Russia","Germany","Turkey","France","United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77" spans="1:4" x14ac:dyDescent="0.25">
      <c r="A5177" t="s">
        <v>9875</v>
      </c>
      <c r="B5177" t="s">
        <v>118</v>
      </c>
      <c r="C5177" t="s">
        <v>5</v>
      </c>
      <c r="D5177" t="str">
        <f>IF(
  OR(
    C5177={"Russia","Germany","Turkey","France","United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78" spans="1:4" x14ac:dyDescent="0.25">
      <c r="A5178" t="s">
        <v>9877</v>
      </c>
      <c r="B5178" t="s">
        <v>1911</v>
      </c>
      <c r="C5178" t="s">
        <v>5</v>
      </c>
      <c r="D5178" t="str">
        <f>IF(
  OR(
    C5178={"Russia","Germany","Turkey","France","United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79" spans="1:4" x14ac:dyDescent="0.25">
      <c r="A5179" t="s">
        <v>9880</v>
      </c>
      <c r="B5179" t="s">
        <v>264</v>
      </c>
      <c r="C5179" t="s">
        <v>5</v>
      </c>
      <c r="D5179" t="str">
        <f>IF(
  OR(
    C5179={"Russia","Germany","Turkey","France","United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80" spans="1:4" x14ac:dyDescent="0.25">
      <c r="A5180" t="s">
        <v>9881</v>
      </c>
      <c r="B5180" t="s">
        <v>360</v>
      </c>
      <c r="C5180" t="s">
        <v>5</v>
      </c>
      <c r="D5180" t="str">
        <f>IF(
  OR(
    C5180={"Russia","Germany","Turkey","France","United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81" spans="1:4" x14ac:dyDescent="0.25">
      <c r="A5181" t="s">
        <v>9882</v>
      </c>
      <c r="B5181" t="s">
        <v>2192</v>
      </c>
      <c r="C5181" t="s">
        <v>5</v>
      </c>
      <c r="D5181" t="str">
        <f>IF(
  OR(
    C5181={"Russia","Germany","Turkey","France","United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82" spans="1:4" x14ac:dyDescent="0.25">
      <c r="A5182" t="s">
        <v>9883</v>
      </c>
      <c r="B5182" t="s">
        <v>1303</v>
      </c>
      <c r="C5182" t="s">
        <v>5</v>
      </c>
      <c r="D5182" t="str">
        <f>IF(
  OR(
    C5182={"Russia","Germany","Turkey","France","United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83" spans="1:4" x14ac:dyDescent="0.25">
      <c r="A5183" t="s">
        <v>9884</v>
      </c>
      <c r="B5183" t="s">
        <v>138</v>
      </c>
      <c r="C5183" t="s">
        <v>5</v>
      </c>
      <c r="D5183" t="str">
        <f>IF(
  OR(
    C5183={"Russia","Germany","Turkey","France","United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84" spans="1:4" x14ac:dyDescent="0.25">
      <c r="A5184" t="s">
        <v>9886</v>
      </c>
      <c r="B5184" t="s">
        <v>1266</v>
      </c>
      <c r="C5184" t="s">
        <v>5</v>
      </c>
      <c r="D5184" t="str">
        <f>IF(
  OR(
    C5184={"Russia","Germany","Turkey","France","United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85" spans="1:4" x14ac:dyDescent="0.25">
      <c r="A5185" t="s">
        <v>9887</v>
      </c>
      <c r="B5185" t="s">
        <v>9885</v>
      </c>
      <c r="C5185" t="s">
        <v>5</v>
      </c>
      <c r="D5185" t="str">
        <f>IF(
  OR(
    C5185={"Russia","Germany","Turkey","France","United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86" spans="1:4" x14ac:dyDescent="0.25">
      <c r="A5186" t="s">
        <v>9888</v>
      </c>
      <c r="B5186" t="s">
        <v>1406</v>
      </c>
      <c r="C5186" t="s">
        <v>5</v>
      </c>
      <c r="D5186" t="str">
        <f>IF(
  OR(
    C5186={"Russia","Germany","Turkey","France","United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87" spans="1:4" x14ac:dyDescent="0.25">
      <c r="A5187" t="s">
        <v>9889</v>
      </c>
      <c r="B5187" t="s">
        <v>514</v>
      </c>
      <c r="C5187" t="s">
        <v>5</v>
      </c>
      <c r="D5187" t="str">
        <f>IF(
  OR(
    C5187={"Russia","Germany","Turkey","France","United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88" spans="1:4" x14ac:dyDescent="0.25">
      <c r="A5188" t="s">
        <v>9890</v>
      </c>
      <c r="B5188" t="s">
        <v>353</v>
      </c>
      <c r="C5188" t="s">
        <v>5</v>
      </c>
      <c r="D5188" t="str">
        <f>IF(
  OR(
    C5188={"Russia","Germany","Turkey","France","United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89" spans="1:4" x14ac:dyDescent="0.25">
      <c r="A5189" t="s">
        <v>9891</v>
      </c>
      <c r="B5189" t="s">
        <v>3913</v>
      </c>
      <c r="C5189" t="s">
        <v>5</v>
      </c>
      <c r="D5189" t="str">
        <f>IF(
  OR(
    C5189={"Russia","Germany","Turkey","France","United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90" spans="1:4" x14ac:dyDescent="0.25">
      <c r="A5190" t="s">
        <v>9892</v>
      </c>
      <c r="B5190" t="s">
        <v>2124</v>
      </c>
      <c r="C5190" t="s">
        <v>5</v>
      </c>
      <c r="D5190" t="str">
        <f>IF(
  OR(
    C5190={"Russia","Germany","Turkey","France","United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91" spans="1:4" x14ac:dyDescent="0.25">
      <c r="A5191" t="s">
        <v>9894</v>
      </c>
      <c r="B5191" t="s">
        <v>7842</v>
      </c>
      <c r="C5191" t="s">
        <v>5</v>
      </c>
      <c r="D5191" t="str">
        <f>IF(
  OR(
    C5191={"Russia","Germany","Turkey","France","United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92" spans="1:4" x14ac:dyDescent="0.25">
      <c r="A5192" t="s">
        <v>9895</v>
      </c>
      <c r="B5192" t="s">
        <v>432</v>
      </c>
      <c r="C5192" t="s">
        <v>5</v>
      </c>
      <c r="D5192" t="str">
        <f>IF(
  OR(
    C5192={"Russia","Germany","Turkey","France","United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93" spans="1:4" x14ac:dyDescent="0.25">
      <c r="A5193" t="s">
        <v>9898</v>
      </c>
      <c r="B5193" t="s">
        <v>2399</v>
      </c>
      <c r="C5193" t="s">
        <v>5</v>
      </c>
      <c r="D5193" t="str">
        <f>IF(
  OR(
    C5193={"Russia","Germany","Turkey","France","United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94" spans="1:4" x14ac:dyDescent="0.25">
      <c r="A5194" t="s">
        <v>9899</v>
      </c>
      <c r="B5194" t="s">
        <v>9896</v>
      </c>
      <c r="C5194" t="s">
        <v>5</v>
      </c>
      <c r="D5194" t="str">
        <f>IF(
  OR(
    C5194={"Russia","Germany","Turkey","France","United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95" spans="1:4" x14ac:dyDescent="0.25">
      <c r="A5195" t="s">
        <v>9901</v>
      </c>
      <c r="B5195" t="s">
        <v>5301</v>
      </c>
      <c r="C5195" t="s">
        <v>5</v>
      </c>
      <c r="D5195" t="str">
        <f>IF(
  OR(
    C5195={"Russia","Germany","Turkey","France","United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96" spans="1:4" x14ac:dyDescent="0.25">
      <c r="A5196" t="s">
        <v>9902</v>
      </c>
      <c r="B5196" t="s">
        <v>9900</v>
      </c>
      <c r="C5196" t="s">
        <v>5</v>
      </c>
      <c r="D5196" t="str">
        <f>IF(
  OR(
    C5196={"Russia","Germany","Turkey","France","United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97" spans="1:4" x14ac:dyDescent="0.25">
      <c r="A5197" t="s">
        <v>9904</v>
      </c>
      <c r="B5197" t="s">
        <v>89</v>
      </c>
      <c r="C5197" t="s">
        <v>5</v>
      </c>
      <c r="D5197" t="str">
        <f>IF(
  OR(
    C5197={"Russia","Germany","Turkey","France","United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98" spans="1:4" x14ac:dyDescent="0.25">
      <c r="A5198" t="s">
        <v>9906</v>
      </c>
      <c r="B5198" t="s">
        <v>9903</v>
      </c>
      <c r="C5198" t="s">
        <v>5</v>
      </c>
      <c r="D5198" t="str">
        <f>IF(
  OR(
    C5198={"Russia","Germany","Turkey","France","United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199" spans="1:4" x14ac:dyDescent="0.25">
      <c r="A5199" t="s">
        <v>9907</v>
      </c>
      <c r="B5199" t="s">
        <v>9905</v>
      </c>
      <c r="C5199" t="s">
        <v>5</v>
      </c>
      <c r="D5199" t="str">
        <f>IF(
  OR(
    C5199={"Russia","Germany","Turkey","France","United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C5199={"Cambodia","Myanmar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C5199={"Antigua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00" spans="1:4" x14ac:dyDescent="0.25">
      <c r="A5200" t="s">
        <v>9909</v>
      </c>
      <c r="B5200" t="s">
        <v>104</v>
      </c>
      <c r="C5200" t="s">
        <v>5</v>
      </c>
      <c r="D5200" t="str">
        <f>IF(
  OR(
    C5200={"Russia","Germany","Turkey","France","United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01" spans="1:4" x14ac:dyDescent="0.25">
      <c r="A5201" t="s">
        <v>9910</v>
      </c>
      <c r="B5201" t="s">
        <v>192</v>
      </c>
      <c r="C5201" t="s">
        <v>5</v>
      </c>
      <c r="D5201" t="str">
        <f>IF(
  OR(
    C5201={"Russia","Germany","Turkey","France","United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02" spans="1:4" x14ac:dyDescent="0.25">
      <c r="A5202" t="s">
        <v>9912</v>
      </c>
      <c r="B5202" t="s">
        <v>112</v>
      </c>
      <c r="C5202" t="s">
        <v>5</v>
      </c>
      <c r="D5202" t="str">
        <f>IF(
  OR(
    C5202={"Russia","Germany","Turkey","France","United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03" spans="1:4" x14ac:dyDescent="0.25">
      <c r="A5203" t="s">
        <v>9914</v>
      </c>
      <c r="B5203" t="s">
        <v>9911</v>
      </c>
      <c r="C5203" t="s">
        <v>5</v>
      </c>
      <c r="D5203" t="str">
        <f>IF(
  OR(
    C5203={"Russia","Germany","Turkey","France","United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04" spans="1:4" x14ac:dyDescent="0.25">
      <c r="A5204" t="s">
        <v>9915</v>
      </c>
      <c r="B5204" t="s">
        <v>9913</v>
      </c>
      <c r="C5204" t="s">
        <v>35</v>
      </c>
      <c r="D5204" t="str">
        <f>IF(
  OR(
    C5204={"Russia","Germany","Turkey","France","United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05" spans="1:4" x14ac:dyDescent="0.25">
      <c r="A5205" t="s">
        <v>9916</v>
      </c>
      <c r="B5205" t="s">
        <v>1090</v>
      </c>
      <c r="C5205" t="s">
        <v>5</v>
      </c>
      <c r="D5205" t="str">
        <f>IF(
  OR(
    C5205={"Russia","Germany","Turkey","France","United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06" spans="1:4" x14ac:dyDescent="0.25">
      <c r="A5206" t="s">
        <v>9920</v>
      </c>
      <c r="B5206" t="s">
        <v>264</v>
      </c>
      <c r="C5206" t="s">
        <v>5</v>
      </c>
      <c r="D5206" t="str">
        <f>IF(
  OR(
    C5206={"Russia","Germany","Turkey","France","United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07" spans="1:4" x14ac:dyDescent="0.25">
      <c r="A5207" t="s">
        <v>9921</v>
      </c>
      <c r="B5207" t="s">
        <v>9917</v>
      </c>
      <c r="C5207" t="s">
        <v>5</v>
      </c>
      <c r="D5207" t="str">
        <f>IF(
  OR(
    C5207={"Russia","Germany","Turkey","France","United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08" spans="1:4" x14ac:dyDescent="0.25">
      <c r="A5208" t="s">
        <v>9923</v>
      </c>
      <c r="B5208" t="s">
        <v>1615</v>
      </c>
      <c r="C5208" t="s">
        <v>5</v>
      </c>
      <c r="D5208" t="str">
        <f>IF(
  OR(
    C5208={"Russia","Germany","Turkey","France","United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09" spans="1:4" x14ac:dyDescent="0.25">
      <c r="A5209" t="s">
        <v>9924</v>
      </c>
      <c r="B5209" t="s">
        <v>9922</v>
      </c>
      <c r="C5209" t="s">
        <v>5</v>
      </c>
      <c r="D5209" t="str">
        <f>IF(
  OR(
    C5209={"Russia","Germany","Turkey","France","United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10" spans="1:4" x14ac:dyDescent="0.25">
      <c r="A5210" t="s">
        <v>9925</v>
      </c>
      <c r="B5210" t="s">
        <v>8687</v>
      </c>
      <c r="C5210" t="s">
        <v>5</v>
      </c>
      <c r="D5210" t="str">
        <f>IF(
  OR(
    C5210={"Russia","Germany","Turkey","France","United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11" spans="1:4" x14ac:dyDescent="0.25">
      <c r="A5211" t="s">
        <v>9926</v>
      </c>
      <c r="B5211" t="s">
        <v>1373</v>
      </c>
      <c r="C5211" t="s">
        <v>5</v>
      </c>
      <c r="D5211" t="str">
        <f>IF(
  OR(
    C5211={"Russia","Germany","Turkey","France","United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12" spans="1:4" x14ac:dyDescent="0.25">
      <c r="A5212" t="s">
        <v>9928</v>
      </c>
      <c r="B5212" t="s">
        <v>541</v>
      </c>
      <c r="C5212" t="s">
        <v>5</v>
      </c>
      <c r="D5212" t="str">
        <f>IF(
  OR(
    C5212={"Russia","Germany","Turkey","France","United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13" spans="1:4" x14ac:dyDescent="0.25">
      <c r="A5213" t="s">
        <v>9929</v>
      </c>
      <c r="B5213" t="s">
        <v>9927</v>
      </c>
      <c r="C5213" t="s">
        <v>5</v>
      </c>
      <c r="D5213" t="str">
        <f>IF(
  OR(
    C5213={"Russia","Germany","Turkey","France","United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14" spans="1:4" x14ac:dyDescent="0.25">
      <c r="A5214" t="s">
        <v>9931</v>
      </c>
      <c r="B5214" t="s">
        <v>7160</v>
      </c>
      <c r="C5214" t="s">
        <v>5</v>
      </c>
      <c r="D5214" t="str">
        <f>IF(
  OR(
    C5214={"Russia","Germany","Turkey","France","United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15" spans="1:4" x14ac:dyDescent="0.25">
      <c r="A5215" t="s">
        <v>9933</v>
      </c>
      <c r="B5215" t="s">
        <v>9930</v>
      </c>
      <c r="C5215" t="s">
        <v>35</v>
      </c>
      <c r="D5215" t="str">
        <f>IF(
  OR(
    C5215={"Russia","Germany","Turkey","France","United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16" spans="1:4" x14ac:dyDescent="0.25">
      <c r="A5216" t="s">
        <v>9934</v>
      </c>
      <c r="B5216" t="s">
        <v>9932</v>
      </c>
      <c r="C5216" t="s">
        <v>5</v>
      </c>
      <c r="D5216" t="str">
        <f>IF(
  OR(
    C5216={"Russia","Germany","Turkey","France","United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17" spans="1:4" x14ac:dyDescent="0.25">
      <c r="A5217" t="s">
        <v>9937</v>
      </c>
      <c r="B5217" t="s">
        <v>7409</v>
      </c>
      <c r="C5217" t="s">
        <v>5</v>
      </c>
      <c r="D5217" t="str">
        <f>IF(
  OR(
    C5217={"Russia","Germany","Turkey","France","United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18" spans="1:4" x14ac:dyDescent="0.25">
      <c r="A5218" t="s">
        <v>9938</v>
      </c>
      <c r="B5218" t="s">
        <v>9935</v>
      </c>
      <c r="C5218" t="s">
        <v>5</v>
      </c>
      <c r="D5218" t="str">
        <f>IF(
  OR(
    C5218={"Russia","Germany","Turkey","France","United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19" spans="1:4" x14ac:dyDescent="0.25">
      <c r="A5219" t="s">
        <v>9939</v>
      </c>
      <c r="B5219" t="s">
        <v>96</v>
      </c>
      <c r="C5219" t="s">
        <v>5</v>
      </c>
      <c r="D5219" t="str">
        <f>IF(
  OR(
    C5219={"Russia","Germany","Turkey","France","United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20" spans="1:4" x14ac:dyDescent="0.25">
      <c r="A5220" t="s">
        <v>9940</v>
      </c>
      <c r="B5220" t="s">
        <v>1733</v>
      </c>
      <c r="C5220" t="s">
        <v>35</v>
      </c>
      <c r="D5220" t="str">
        <f>IF(
  OR(
    C5220={"Russia","Germany","Turkey","France","United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21" spans="1:4" x14ac:dyDescent="0.25">
      <c r="A5221" t="s">
        <v>9942</v>
      </c>
      <c r="B5221" t="s">
        <v>196</v>
      </c>
      <c r="C5221" t="s">
        <v>5</v>
      </c>
      <c r="D5221" t="str">
        <f>IF(
  OR(
    C5221={"Russia","Germany","Turkey","France","United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22" spans="1:4" x14ac:dyDescent="0.25">
      <c r="A5222" t="s">
        <v>9943</v>
      </c>
      <c r="B5222" t="s">
        <v>9941</v>
      </c>
      <c r="C5222" t="s">
        <v>5</v>
      </c>
      <c r="D5222" t="str">
        <f>IF(
  OR(
    C5222={"Russia","Germany","Turkey","France","United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23" spans="1:4" x14ac:dyDescent="0.25">
      <c r="A5223" t="s">
        <v>9945</v>
      </c>
      <c r="B5223" t="s">
        <v>3838</v>
      </c>
      <c r="C5223" t="s">
        <v>5</v>
      </c>
      <c r="D5223" t="str">
        <f>IF(
  OR(
    C5223={"Russia","Germany","Turkey","France","United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24" spans="1:4" x14ac:dyDescent="0.25">
      <c r="A5224" t="s">
        <v>9946</v>
      </c>
      <c r="B5224" t="s">
        <v>9944</v>
      </c>
      <c r="C5224" t="s">
        <v>5</v>
      </c>
      <c r="D5224" t="str">
        <f>IF(
  OR(
    C5224={"Russia","Germany","Turkey","France","United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25" spans="1:4" x14ac:dyDescent="0.25">
      <c r="A5225" t="s">
        <v>9949</v>
      </c>
      <c r="B5225" t="s">
        <v>1176</v>
      </c>
      <c r="C5225" t="s">
        <v>5</v>
      </c>
      <c r="D5225" t="str">
        <f>IF(
  OR(
    C5225={"Russia","Germany","Turkey","France","United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26" spans="1:4" x14ac:dyDescent="0.25">
      <c r="A5226" t="s">
        <v>9950</v>
      </c>
      <c r="B5226" t="s">
        <v>763</v>
      </c>
      <c r="C5226" t="s">
        <v>5</v>
      </c>
      <c r="D5226" t="str">
        <f>IF(
  OR(
    C5226={"Russia","Germany","Turkey","France","United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27" spans="1:4" x14ac:dyDescent="0.25">
      <c r="A5227" t="s">
        <v>9951</v>
      </c>
      <c r="B5227" t="s">
        <v>258</v>
      </c>
      <c r="C5227" t="s">
        <v>5</v>
      </c>
      <c r="D5227" t="str">
        <f>IF(
  OR(
    C5227={"Russia","Germany","Turkey","France","United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28" spans="1:4" x14ac:dyDescent="0.25">
      <c r="A5228" t="s">
        <v>9952</v>
      </c>
      <c r="B5228" t="s">
        <v>4504</v>
      </c>
      <c r="C5228" t="s">
        <v>5</v>
      </c>
      <c r="D5228" t="str">
        <f>IF(
  OR(
    C5228={"Russia","Germany","Turkey","France","United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29" spans="1:4" x14ac:dyDescent="0.25">
      <c r="A5229" t="s">
        <v>9953</v>
      </c>
      <c r="B5229" t="s">
        <v>7916</v>
      </c>
      <c r="C5229" t="s">
        <v>5</v>
      </c>
      <c r="D5229" t="str">
        <f>IF(
  OR(
    C5229={"Russia","Germany","Turkey","France","United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30" spans="1:4" x14ac:dyDescent="0.25">
      <c r="A5230" t="s">
        <v>9956</v>
      </c>
      <c r="B5230" t="s">
        <v>133</v>
      </c>
      <c r="C5230" t="s">
        <v>35</v>
      </c>
      <c r="D5230" t="str">
        <f>IF(
  OR(
    C5230={"Russia","Germany","Turkey","France","United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31" spans="1:4" x14ac:dyDescent="0.25">
      <c r="A5231" t="s">
        <v>9957</v>
      </c>
      <c r="B5231" t="s">
        <v>1686</v>
      </c>
      <c r="C5231" t="s">
        <v>35</v>
      </c>
      <c r="D5231" t="str">
        <f>IF(
  OR(
    C5231={"Russia","Germany","Turkey","France","United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32" spans="1:4" x14ac:dyDescent="0.25">
      <c r="A5232" t="s">
        <v>9959</v>
      </c>
      <c r="B5232" t="s">
        <v>681</v>
      </c>
      <c r="C5232" t="s">
        <v>35</v>
      </c>
      <c r="D5232" t="str">
        <f>IF(
  OR(
    C5232={"Russia","Germany","Turkey","France","United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33" spans="1:4" x14ac:dyDescent="0.25">
      <c r="A5233" t="s">
        <v>9962</v>
      </c>
      <c r="B5233" t="s">
        <v>9958</v>
      </c>
      <c r="C5233" t="s">
        <v>5</v>
      </c>
      <c r="D5233" t="str">
        <f>IF(
  OR(
    C5233={"Russia","Germany","Turkey","France","United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34" spans="1:4" x14ac:dyDescent="0.25">
      <c r="A5234" t="s">
        <v>9965</v>
      </c>
      <c r="B5234" t="s">
        <v>427</v>
      </c>
      <c r="C5234" t="s">
        <v>5</v>
      </c>
      <c r="D5234" t="str">
        <f>IF(
  OR(
    C5234={"Russia","Germany","Turkey","France","United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35" spans="1:4" x14ac:dyDescent="0.25">
      <c r="A5235" t="s">
        <v>9966</v>
      </c>
      <c r="B5235" t="s">
        <v>9</v>
      </c>
      <c r="C5235" t="s">
        <v>5</v>
      </c>
      <c r="D5235" t="str">
        <f>IF(
  OR(
    C5235={"Russia","Germany","Turkey","France","United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36" spans="1:4" x14ac:dyDescent="0.25">
      <c r="A5236" t="s">
        <v>9967</v>
      </c>
      <c r="B5236" t="s">
        <v>721</v>
      </c>
      <c r="C5236" t="s">
        <v>5</v>
      </c>
      <c r="D5236" t="str">
        <f>IF(
  OR(
    C5236={"Russia","Germany","Turkey","France","United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37" spans="1:4" x14ac:dyDescent="0.25">
      <c r="A5237" t="s">
        <v>9969</v>
      </c>
      <c r="B5237" t="s">
        <v>9833</v>
      </c>
      <c r="C5237" t="s">
        <v>5</v>
      </c>
      <c r="D5237" t="str">
        <f>IF(
  OR(
    C5237={"Russia","Germany","Turkey","France","United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38" spans="1:4" x14ac:dyDescent="0.25">
      <c r="A5238" t="s">
        <v>9970</v>
      </c>
      <c r="B5238" t="s">
        <v>9968</v>
      </c>
      <c r="C5238" t="s">
        <v>5</v>
      </c>
      <c r="D5238" t="str">
        <f>IF(
  OR(
    C5238={"Russia","Germany","Turkey","France","United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39" spans="1:4" x14ac:dyDescent="0.25">
      <c r="A5239" t="s">
        <v>9972</v>
      </c>
      <c r="B5239" t="s">
        <v>264</v>
      </c>
      <c r="C5239" t="s">
        <v>5</v>
      </c>
      <c r="D5239" t="str">
        <f>IF(
  OR(
    C5239={"Russia","Germany","Turkey","France","United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40" spans="1:4" x14ac:dyDescent="0.25">
      <c r="A5240" t="s">
        <v>9973</v>
      </c>
      <c r="B5240" t="s">
        <v>9971</v>
      </c>
      <c r="C5240" t="s">
        <v>5</v>
      </c>
      <c r="D5240" t="str">
        <f>IF(
  OR(
    C5240={"Russia","Germany","Turkey","France","United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41" spans="1:4" x14ac:dyDescent="0.25">
      <c r="A5241" t="s">
        <v>9975</v>
      </c>
      <c r="B5241" t="s">
        <v>534</v>
      </c>
      <c r="C5241" t="s">
        <v>5</v>
      </c>
      <c r="D5241" t="str">
        <f>IF(
  OR(
    C5241={"Russia","Germany","Turkey","France","United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42" spans="1:4" x14ac:dyDescent="0.25">
      <c r="A5242" t="s">
        <v>9976</v>
      </c>
      <c r="B5242" t="s">
        <v>9974</v>
      </c>
      <c r="C5242" t="s">
        <v>5</v>
      </c>
      <c r="D5242" t="str">
        <f>IF(
  OR(
    C5242={"Russia","Germany","Turkey","France","United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43" spans="1:4" x14ac:dyDescent="0.25">
      <c r="A5243" t="s">
        <v>9977</v>
      </c>
      <c r="B5243" t="s">
        <v>427</v>
      </c>
      <c r="C5243" t="s">
        <v>5</v>
      </c>
      <c r="D5243" t="str">
        <f>IF(
  OR(
    C5243={"Russia","Germany","Turkey","France","United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44" spans="1:4" x14ac:dyDescent="0.25">
      <c r="A5244" t="s">
        <v>9979</v>
      </c>
      <c r="B5244" t="s">
        <v>92</v>
      </c>
      <c r="C5244" t="s">
        <v>5</v>
      </c>
      <c r="D5244" t="str">
        <f>IF(
  OR(
    C5244={"Russia","Germany","Turkey","France","United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45" spans="1:4" x14ac:dyDescent="0.25">
      <c r="A5245" t="s">
        <v>9980</v>
      </c>
      <c r="B5245" t="s">
        <v>9978</v>
      </c>
      <c r="C5245" t="s">
        <v>5</v>
      </c>
      <c r="D5245" t="str">
        <f>IF(
  OR(
    C5245={"Russia","Germany","Turkey","France","United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46" spans="1:4" x14ac:dyDescent="0.25">
      <c r="A5246" t="s">
        <v>9981</v>
      </c>
      <c r="B5246" t="s">
        <v>5665</v>
      </c>
      <c r="C5246" t="s">
        <v>35</v>
      </c>
      <c r="D5246" t="str">
        <f>IF(
  OR(
    C5246={"Russia","Germany","Turkey","France","United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47" spans="1:4" x14ac:dyDescent="0.25">
      <c r="A5247" t="s">
        <v>9982</v>
      </c>
      <c r="B5247" t="s">
        <v>2155</v>
      </c>
      <c r="C5247" t="s">
        <v>5</v>
      </c>
      <c r="D5247" t="str">
        <f>IF(
  OR(
    C5247={"Russia","Germany","Turkey","France","United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48" spans="1:4" x14ac:dyDescent="0.25">
      <c r="A5248" t="s">
        <v>9983</v>
      </c>
      <c r="B5248" t="s">
        <v>8784</v>
      </c>
      <c r="C5248" t="s">
        <v>5</v>
      </c>
      <c r="D5248" t="str">
        <f>IF(
  OR(
    C5248={"Russia","Germany","Turkey","France","United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49" spans="1:4" x14ac:dyDescent="0.25">
      <c r="A5249" t="s">
        <v>9985</v>
      </c>
      <c r="B5249" t="s">
        <v>9255</v>
      </c>
      <c r="C5249" t="s">
        <v>5</v>
      </c>
      <c r="D5249" t="str">
        <f>IF(
  OR(
    C5249={"Russia","Germany","Turkey","France","United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50" spans="1:4" x14ac:dyDescent="0.25">
      <c r="A5250" t="s">
        <v>9986</v>
      </c>
      <c r="B5250" t="s">
        <v>378</v>
      </c>
      <c r="C5250" t="s">
        <v>5</v>
      </c>
      <c r="D5250" t="str">
        <f>IF(
  OR(
    C5250={"Russia","Germany","Turkey","France","United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51" spans="1:4" x14ac:dyDescent="0.25">
      <c r="A5251" t="s">
        <v>9987</v>
      </c>
      <c r="B5251" t="s">
        <v>266</v>
      </c>
      <c r="C5251" t="s">
        <v>5</v>
      </c>
      <c r="D5251" t="str">
        <f>IF(
  OR(
    C5251={"Russia","Germany","Turkey","France","United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52" spans="1:4" x14ac:dyDescent="0.25">
      <c r="A5252" t="s">
        <v>9988</v>
      </c>
      <c r="B5252" t="s">
        <v>2764</v>
      </c>
      <c r="C5252" t="s">
        <v>5</v>
      </c>
      <c r="D5252" t="str">
        <f>IF(
  OR(
    C5252={"Russia","Germany","Turkey","France","United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53" spans="1:4" x14ac:dyDescent="0.25">
      <c r="A5253" t="s">
        <v>9989</v>
      </c>
      <c r="B5253" t="s">
        <v>104</v>
      </c>
      <c r="C5253" t="s">
        <v>5</v>
      </c>
      <c r="D5253" t="str">
        <f>IF(
  OR(
    C5253={"Russia","Germany","Turkey","France","United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54" spans="1:4" x14ac:dyDescent="0.25">
      <c r="A5254" t="s">
        <v>9991</v>
      </c>
      <c r="B5254" t="s">
        <v>636</v>
      </c>
      <c r="C5254" t="s">
        <v>5</v>
      </c>
      <c r="D5254" t="str">
        <f>IF(
  OR(
    C5254={"Russia","Germany","Turkey","France","United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55" spans="1:4" x14ac:dyDescent="0.25">
      <c r="A5255" t="s">
        <v>9992</v>
      </c>
      <c r="B5255" t="s">
        <v>9990</v>
      </c>
      <c r="C5255" t="s">
        <v>5</v>
      </c>
      <c r="D5255" t="str">
        <f>IF(
  OR(
    C5255={"Russia","Germany","Turkey","France","United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56" spans="1:4" x14ac:dyDescent="0.25">
      <c r="A5256" t="s">
        <v>9994</v>
      </c>
      <c r="B5256" t="s">
        <v>2067</v>
      </c>
      <c r="C5256" t="s">
        <v>5</v>
      </c>
      <c r="D5256" t="str">
        <f>IF(
  OR(
    C5256={"Russia","Germany","Turkey","France","United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57" spans="1:4" x14ac:dyDescent="0.25">
      <c r="A5257" t="s">
        <v>9995</v>
      </c>
      <c r="B5257" t="s">
        <v>9993</v>
      </c>
      <c r="C5257" t="s">
        <v>5</v>
      </c>
      <c r="D5257" t="str">
        <f>IF(
  OR(
    C5257={"Russia","Germany","Turkey","France","United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58" spans="1:4" x14ac:dyDescent="0.25">
      <c r="A5258" t="s">
        <v>9996</v>
      </c>
      <c r="B5258" t="s">
        <v>1750</v>
      </c>
      <c r="C5258" t="s">
        <v>5</v>
      </c>
      <c r="D5258" t="str">
        <f>IF(
  OR(
    C5258={"Russia","Germany","Turkey","France","United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59" spans="1:4" x14ac:dyDescent="0.25">
      <c r="A5259" t="s">
        <v>9997</v>
      </c>
      <c r="B5259" t="s">
        <v>765</v>
      </c>
      <c r="C5259" t="s">
        <v>5</v>
      </c>
      <c r="D5259" t="str">
        <f>IF(
  OR(
    C5259={"Russia","Germany","Turkey","France","United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60" spans="1:4" x14ac:dyDescent="0.25">
      <c r="A5260" t="s">
        <v>9999</v>
      </c>
      <c r="B5260" t="s">
        <v>3539</v>
      </c>
      <c r="C5260" t="s">
        <v>5</v>
      </c>
      <c r="D5260" t="str">
        <f>IF(
  OR(
    C5260={"Russia","Germany","Turkey","France","United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61" spans="1:4" x14ac:dyDescent="0.25">
      <c r="A5261" t="s">
        <v>10000</v>
      </c>
      <c r="B5261" t="s">
        <v>9998</v>
      </c>
      <c r="C5261" t="s">
        <v>5</v>
      </c>
      <c r="D5261" t="str">
        <f>IF(
  OR(
    C5261={"Russia","Germany","Turkey","France","United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62" spans="1:4" x14ac:dyDescent="0.25">
      <c r="A5262" t="s">
        <v>10001</v>
      </c>
      <c r="B5262" t="s">
        <v>2530</v>
      </c>
      <c r="C5262" t="s">
        <v>5</v>
      </c>
      <c r="D5262" t="str">
        <f>IF(
  OR(
    C5262={"Russia","Germany","Turkey","France","United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63" spans="1:4" x14ac:dyDescent="0.25">
      <c r="A5263" t="s">
        <v>10002</v>
      </c>
      <c r="B5263" t="s">
        <v>1752</v>
      </c>
      <c r="C5263" t="s">
        <v>5</v>
      </c>
      <c r="D5263" t="str">
        <f>IF(
  OR(
    C5263={"Russia","Germany","Turkey","France","United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64" spans="1:4" x14ac:dyDescent="0.25">
      <c r="A5264" t="s">
        <v>10004</v>
      </c>
      <c r="B5264" t="s">
        <v>236</v>
      </c>
      <c r="C5264" t="s">
        <v>5</v>
      </c>
      <c r="D5264" t="str">
        <f>IF(
  OR(
    C5264={"Russia","Germany","Turkey","France","United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65" spans="1:4" x14ac:dyDescent="0.25">
      <c r="A5265" t="s">
        <v>10005</v>
      </c>
      <c r="B5265" t="s">
        <v>10003</v>
      </c>
      <c r="C5265" t="s">
        <v>5</v>
      </c>
      <c r="D5265" t="str">
        <f>IF(
  OR(
    C5265={"Russia","Germany","Turkey","France","United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66" spans="1:4" x14ac:dyDescent="0.25">
      <c r="A5266" t="s">
        <v>10006</v>
      </c>
      <c r="B5266" t="s">
        <v>1200</v>
      </c>
      <c r="C5266" t="s">
        <v>5</v>
      </c>
      <c r="D5266" t="str">
        <f>IF(
  OR(
    C5266={"Russia","Germany","Turkey","France","United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67" spans="1:4" x14ac:dyDescent="0.25">
      <c r="A5267" t="s">
        <v>10007</v>
      </c>
      <c r="B5267" t="s">
        <v>550</v>
      </c>
      <c r="C5267" t="s">
        <v>5</v>
      </c>
      <c r="D5267" t="str">
        <f>IF(
  OR(
    C5267={"Russia","Germany","Turkey","France","United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68" spans="1:4" x14ac:dyDescent="0.25">
      <c r="A5268" t="s">
        <v>10012</v>
      </c>
      <c r="B5268" t="s">
        <v>763</v>
      </c>
      <c r="C5268" t="s">
        <v>5</v>
      </c>
      <c r="D5268" t="str">
        <f>IF(
  OR(
    C5268={"Russia","Germany","Turkey","France","United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69" spans="1:4" x14ac:dyDescent="0.25">
      <c r="A5269" t="s">
        <v>10014</v>
      </c>
      <c r="B5269" t="s">
        <v>10008</v>
      </c>
      <c r="C5269" t="s">
        <v>5</v>
      </c>
      <c r="D5269" t="str">
        <f>IF(
  OR(
    C5269={"Russia","Germany","Turkey","France","United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70" spans="1:4" x14ac:dyDescent="0.25">
      <c r="A5270" t="s">
        <v>10015</v>
      </c>
      <c r="B5270" t="s">
        <v>10013</v>
      </c>
      <c r="C5270" t="s">
        <v>5</v>
      </c>
      <c r="D5270" t="str">
        <f>IF(
  OR(
    C5270={"Russia","Germany","Turkey","France","United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71" spans="1:4" x14ac:dyDescent="0.25">
      <c r="A5271" t="s">
        <v>10016</v>
      </c>
      <c r="B5271" t="s">
        <v>78</v>
      </c>
      <c r="C5271" t="s">
        <v>5</v>
      </c>
      <c r="D5271" t="str">
        <f>IF(
  OR(
    C5271={"Russia","Germany","Turkey","France","United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72" spans="1:4" x14ac:dyDescent="0.25">
      <c r="A5272" t="s">
        <v>10017</v>
      </c>
      <c r="B5272" t="s">
        <v>1597</v>
      </c>
      <c r="C5272" t="s">
        <v>5</v>
      </c>
      <c r="D5272" t="str">
        <f>IF(
  OR(
    C5272={"Russia","Germany","Turkey","France","United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73" spans="1:4" x14ac:dyDescent="0.25">
      <c r="A5273" t="s">
        <v>10018</v>
      </c>
      <c r="B5273" t="s">
        <v>236</v>
      </c>
      <c r="C5273" t="s">
        <v>5</v>
      </c>
      <c r="D5273" t="str">
        <f>IF(
  OR(
    C5273={"Russia","Germany","Turkey","France","United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74" spans="1:4" x14ac:dyDescent="0.25">
      <c r="A5274" t="s">
        <v>10019</v>
      </c>
      <c r="B5274" t="s">
        <v>519</v>
      </c>
      <c r="C5274" t="s">
        <v>5</v>
      </c>
      <c r="D5274" t="str">
        <f>IF(
  OR(
    C5274={"Russia","Germany","Turkey","France","United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75" spans="1:4" x14ac:dyDescent="0.25">
      <c r="A5275" t="s">
        <v>10020</v>
      </c>
      <c r="B5275" t="s">
        <v>1507</v>
      </c>
      <c r="C5275" t="s">
        <v>5</v>
      </c>
      <c r="D5275" t="str">
        <f>IF(
  OR(
    C5275={"Russia","Germany","Turkey","France","United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76" spans="1:4" x14ac:dyDescent="0.25">
      <c r="A5276" t="s">
        <v>10022</v>
      </c>
      <c r="B5276" t="s">
        <v>1266</v>
      </c>
      <c r="C5276" t="s">
        <v>5</v>
      </c>
      <c r="D5276" t="str">
        <f>IF(
  OR(
    C5276={"Russia","Germany","Turkey","France","United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77" spans="1:4" x14ac:dyDescent="0.25">
      <c r="A5277" t="s">
        <v>10023</v>
      </c>
      <c r="B5277" t="s">
        <v>10021</v>
      </c>
      <c r="C5277" t="s">
        <v>5</v>
      </c>
      <c r="D5277" t="str">
        <f>IF(
  OR(
    C5277={"Russia","Germany","Turkey","France","United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78" spans="1:4" x14ac:dyDescent="0.25">
      <c r="A5278" t="s">
        <v>10024</v>
      </c>
      <c r="B5278" t="s">
        <v>1266</v>
      </c>
      <c r="C5278" t="s">
        <v>5</v>
      </c>
      <c r="D5278" t="str">
        <f>IF(
  OR(
    C5278={"Russia","Germany","Turkey","France","United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79" spans="1:4" x14ac:dyDescent="0.25">
      <c r="A5279" t="s">
        <v>10026</v>
      </c>
      <c r="B5279" t="s">
        <v>353</v>
      </c>
      <c r="C5279" t="s">
        <v>5</v>
      </c>
      <c r="D5279" t="str">
        <f>IF(
  OR(
    C5279={"Russia","Germany","Turkey","France","United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80" spans="1:4" x14ac:dyDescent="0.25">
      <c r="A5280" t="s">
        <v>10028</v>
      </c>
      <c r="B5280" t="s">
        <v>10025</v>
      </c>
      <c r="C5280" t="s">
        <v>5</v>
      </c>
      <c r="D5280" t="str">
        <f>IF(
  OR(
    C5280={"Russia","Germany","Turkey","France","United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81" spans="1:4" x14ac:dyDescent="0.25">
      <c r="A5281" t="s">
        <v>10031</v>
      </c>
      <c r="B5281" t="s">
        <v>10027</v>
      </c>
      <c r="C5281" t="s">
        <v>5</v>
      </c>
      <c r="D5281" t="str">
        <f>IF(
  OR(
    C5281={"Russia","Germany","Turkey","France","United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82" spans="1:4" x14ac:dyDescent="0.25">
      <c r="A5282" t="s">
        <v>10032</v>
      </c>
      <c r="B5282" t="s">
        <v>192</v>
      </c>
      <c r="C5282" t="s">
        <v>5</v>
      </c>
      <c r="D5282" t="str">
        <f>IF(
  OR(
    C5282={"Russia","Germany","Turkey","France","United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83" spans="1:4" x14ac:dyDescent="0.25">
      <c r="A5283" t="s">
        <v>10033</v>
      </c>
      <c r="B5283" t="s">
        <v>8358</v>
      </c>
      <c r="C5283" t="s">
        <v>5</v>
      </c>
      <c r="D5283" t="str">
        <f>IF(
  OR(
    C5283={"Russia","Germany","Turkey","France","United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84" spans="1:4" x14ac:dyDescent="0.25">
      <c r="A5284" t="s">
        <v>10034</v>
      </c>
      <c r="B5284" t="s">
        <v>210</v>
      </c>
      <c r="C5284" t="s">
        <v>5</v>
      </c>
      <c r="D5284" t="str">
        <f>IF(
  OR(
    C5284={"Russia","Germany","Turkey","France","United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85" spans="1:4" x14ac:dyDescent="0.25">
      <c r="A5285" t="s">
        <v>10037</v>
      </c>
      <c r="B5285" t="s">
        <v>4697</v>
      </c>
      <c r="C5285" t="s">
        <v>5</v>
      </c>
      <c r="D5285" t="str">
        <f>IF(
  OR(
    C5285={"Russia","Germany","Turkey","France","United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86" spans="1:4" x14ac:dyDescent="0.25">
      <c r="A5286" t="s">
        <v>10038</v>
      </c>
      <c r="B5286" t="s">
        <v>721</v>
      </c>
      <c r="C5286" t="s">
        <v>5</v>
      </c>
      <c r="D5286" t="str">
        <f>IF(
  OR(
    C5286={"Russia","Germany","Turkey","France","United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87" spans="1:4" x14ac:dyDescent="0.25">
      <c r="A5287" t="s">
        <v>10040</v>
      </c>
      <c r="B5287" t="s">
        <v>6587</v>
      </c>
      <c r="C5287" t="s">
        <v>5</v>
      </c>
      <c r="D5287" t="str">
        <f>IF(
  OR(
    C5287={"Russia","Germany","Turkey","France","United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88" spans="1:4" x14ac:dyDescent="0.25">
      <c r="A5288" t="s">
        <v>10041</v>
      </c>
      <c r="B5288" t="s">
        <v>10039</v>
      </c>
      <c r="C5288" t="s">
        <v>5</v>
      </c>
      <c r="D5288" t="str">
        <f>IF(
  OR(
    C5288={"Russia","Germany","Turkey","France","United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89" spans="1:4" x14ac:dyDescent="0.25">
      <c r="A5289" t="s">
        <v>10043</v>
      </c>
      <c r="B5289" t="s">
        <v>7221</v>
      </c>
      <c r="C5289" t="s">
        <v>5</v>
      </c>
      <c r="D5289" t="str">
        <f>IF(
  OR(
    C5289={"Russia","Germany","Turkey","France","United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90" spans="1:4" x14ac:dyDescent="0.25">
      <c r="A5290" t="s">
        <v>10044</v>
      </c>
      <c r="B5290" t="s">
        <v>10042</v>
      </c>
      <c r="C5290" t="s">
        <v>5</v>
      </c>
      <c r="D5290" t="str">
        <f>IF(
  OR(
    C5290={"Russia","Germany","Turkey","France","United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91" spans="1:4" x14ac:dyDescent="0.25">
      <c r="A5291" t="s">
        <v>10046</v>
      </c>
      <c r="B5291" t="s">
        <v>1090</v>
      </c>
      <c r="C5291" t="s">
        <v>5</v>
      </c>
      <c r="D5291" t="str">
        <f>IF(
  OR(
    C5291={"Russia","Germany","Turkey","France","United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92" spans="1:4" x14ac:dyDescent="0.25">
      <c r="A5292" t="s">
        <v>10047</v>
      </c>
      <c r="B5292" t="s">
        <v>10045</v>
      </c>
      <c r="C5292" t="s">
        <v>5</v>
      </c>
      <c r="D5292" t="str">
        <f>IF(
  OR(
    C5292={"Russia","Germany","Turkey","France","United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93" spans="1:4" x14ac:dyDescent="0.25">
      <c r="A5293" t="s">
        <v>10049</v>
      </c>
      <c r="B5293" t="s">
        <v>1911</v>
      </c>
      <c r="C5293" t="s">
        <v>5</v>
      </c>
      <c r="D5293" t="str">
        <f>IF(
  OR(
    C5293={"Russia","Germany","Turkey","France","United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94" spans="1:4" x14ac:dyDescent="0.25">
      <c r="A5294" t="s">
        <v>10051</v>
      </c>
      <c r="B5294" t="s">
        <v>10048</v>
      </c>
      <c r="C5294" t="s">
        <v>5</v>
      </c>
      <c r="D5294" t="str">
        <f>IF(
  OR(
    C5294={"Russia","Germany","Turkey","France","United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95" spans="1:4" x14ac:dyDescent="0.25">
      <c r="A5295" t="s">
        <v>10052</v>
      </c>
      <c r="B5295" t="s">
        <v>10050</v>
      </c>
      <c r="C5295" t="s">
        <v>5</v>
      </c>
      <c r="D5295" t="str">
        <f>IF(
  OR(
    C5295={"Russia","Germany","Turkey","France","United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96" spans="1:4" x14ac:dyDescent="0.25">
      <c r="A5296" t="s">
        <v>10053</v>
      </c>
      <c r="B5296" t="s">
        <v>1532</v>
      </c>
      <c r="C5296" t="s">
        <v>5</v>
      </c>
      <c r="D5296" t="str">
        <f>IF(
  OR(
    C5296={"Russia","Germany","Turkey","France","United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97" spans="1:4" x14ac:dyDescent="0.25">
      <c r="A5297" t="s">
        <v>10054</v>
      </c>
      <c r="B5297" t="s">
        <v>1234</v>
      </c>
      <c r="C5297" t="s">
        <v>5</v>
      </c>
      <c r="D5297" t="str">
        <f>IF(
  OR(
    C5297={"Russia","Germany","Turkey","France","United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98" spans="1:4" x14ac:dyDescent="0.25">
      <c r="A5298" t="s">
        <v>10057</v>
      </c>
      <c r="B5298" t="s">
        <v>2173</v>
      </c>
      <c r="C5298" t="s">
        <v>5</v>
      </c>
      <c r="D5298" t="str">
        <f>IF(
  OR(
    C5298={"Russia","Germany","Turkey","France","United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299" spans="1:4" x14ac:dyDescent="0.25">
      <c r="A5299" t="s">
        <v>10058</v>
      </c>
      <c r="B5299" t="s">
        <v>4048</v>
      </c>
      <c r="C5299" t="s">
        <v>5</v>
      </c>
      <c r="D5299" t="str">
        <f>IF(
  OR(
    C5299={"Russia","Germany","Turkey","France","United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C5299={"Cambodia","Myanmar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C5299={"Antigua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00" spans="1:4" x14ac:dyDescent="0.25">
      <c r="A5300" t="s">
        <v>10059</v>
      </c>
      <c r="B5300" t="s">
        <v>318</v>
      </c>
      <c r="C5300" t="s">
        <v>5</v>
      </c>
      <c r="D5300" t="str">
        <f>IF(
  OR(
    C5300={"Russia","Germany","Turkey","France","United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01" spans="1:4" x14ac:dyDescent="0.25">
      <c r="A5301" t="s">
        <v>10060</v>
      </c>
      <c r="B5301" t="s">
        <v>9588</v>
      </c>
      <c r="C5301" t="s">
        <v>5</v>
      </c>
      <c r="D5301" t="str">
        <f>IF(
  OR(
    C5301={"Russia","Germany","Turkey","France","United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02" spans="1:4" x14ac:dyDescent="0.25">
      <c r="A5302" t="s">
        <v>10062</v>
      </c>
      <c r="B5302" t="s">
        <v>378</v>
      </c>
      <c r="C5302" t="s">
        <v>5</v>
      </c>
      <c r="D5302" t="str">
        <f>IF(
  OR(
    C5302={"Russia","Germany","Turkey","France","United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03" spans="1:4" x14ac:dyDescent="0.25">
      <c r="A5303" t="s">
        <v>10063</v>
      </c>
      <c r="B5303" t="s">
        <v>10061</v>
      </c>
      <c r="C5303" t="s">
        <v>5</v>
      </c>
      <c r="D5303" t="str">
        <f>IF(
  OR(
    C5303={"Russia","Germany","Turkey","France","United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04" spans="1:4" x14ac:dyDescent="0.25">
      <c r="A5304" t="s">
        <v>10064</v>
      </c>
      <c r="B5304" t="s">
        <v>286</v>
      </c>
      <c r="C5304" t="s">
        <v>5</v>
      </c>
      <c r="D5304" t="str">
        <f>IF(
  OR(
    C5304={"Russia","Germany","Turkey","France","United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05" spans="1:4" x14ac:dyDescent="0.25">
      <c r="A5305" t="s">
        <v>10065</v>
      </c>
      <c r="B5305" t="s">
        <v>122</v>
      </c>
      <c r="C5305" t="s">
        <v>5</v>
      </c>
      <c r="D5305" t="str">
        <f>IF(
  OR(
    C5305={"Russia","Germany","Turkey","France","United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06" spans="1:4" x14ac:dyDescent="0.25">
      <c r="A5306" t="s">
        <v>10066</v>
      </c>
      <c r="B5306" t="s">
        <v>258</v>
      </c>
      <c r="C5306" t="s">
        <v>5</v>
      </c>
      <c r="D5306" t="str">
        <f>IF(
  OR(
    C5306={"Russia","Germany","Turkey","France","United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07" spans="1:4" x14ac:dyDescent="0.25">
      <c r="A5307" t="s">
        <v>10067</v>
      </c>
      <c r="B5307" t="s">
        <v>2867</v>
      </c>
      <c r="C5307" t="s">
        <v>5</v>
      </c>
      <c r="D5307" t="str">
        <f>IF(
  OR(
    C5307={"Russia","Germany","Turkey","France","United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08" spans="1:4" x14ac:dyDescent="0.25">
      <c r="A5308" t="s">
        <v>10068</v>
      </c>
      <c r="B5308" t="s">
        <v>721</v>
      </c>
      <c r="C5308" t="s">
        <v>35</v>
      </c>
      <c r="D5308" t="str">
        <f>IF(
  OR(
    C5308={"Russia","Germany","Turkey","France","United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09" spans="1:4" x14ac:dyDescent="0.25">
      <c r="A5309" t="s">
        <v>10069</v>
      </c>
      <c r="B5309" t="s">
        <v>5614</v>
      </c>
      <c r="C5309" t="s">
        <v>5</v>
      </c>
      <c r="D5309" t="str">
        <f>IF(
  OR(
    C5309={"Russia","Germany","Turkey","France","United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10" spans="1:4" x14ac:dyDescent="0.25">
      <c r="A5310" t="s">
        <v>10070</v>
      </c>
      <c r="B5310" t="s">
        <v>3343</v>
      </c>
      <c r="C5310" t="s">
        <v>5</v>
      </c>
      <c r="D5310" t="str">
        <f>IF(
  OR(
    C5310={"Russia","Germany","Turkey","France","United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11" spans="1:4" x14ac:dyDescent="0.25">
      <c r="A5311" t="s">
        <v>10071</v>
      </c>
      <c r="B5311" t="s">
        <v>219</v>
      </c>
      <c r="C5311" t="s">
        <v>5</v>
      </c>
      <c r="D5311" t="str">
        <f>IF(
  OR(
    C5311={"Russia","Germany","Turkey","France","United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12" spans="1:4" x14ac:dyDescent="0.25">
      <c r="A5312" t="s">
        <v>10072</v>
      </c>
      <c r="B5312" t="s">
        <v>334</v>
      </c>
      <c r="C5312" t="s">
        <v>5</v>
      </c>
      <c r="D5312" t="str">
        <f>IF(
  OR(
    C5312={"Russia","Germany","Turkey","France","United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13" spans="1:4" x14ac:dyDescent="0.25">
      <c r="A5313" t="s">
        <v>10073</v>
      </c>
      <c r="B5313" t="s">
        <v>731</v>
      </c>
      <c r="C5313" t="s">
        <v>5</v>
      </c>
      <c r="D5313" t="str">
        <f>IF(
  OR(
    C5313={"Russia","Germany","Turkey","France","United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14" spans="1:4" x14ac:dyDescent="0.25">
      <c r="A5314" t="s">
        <v>10074</v>
      </c>
      <c r="B5314" t="s">
        <v>765</v>
      </c>
      <c r="C5314" t="s">
        <v>5</v>
      </c>
      <c r="D5314" t="str">
        <f>IF(
  OR(
    C5314={"Russia","Germany","Turkey","France","United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15" spans="1:4" x14ac:dyDescent="0.25">
      <c r="A5315" t="s">
        <v>10075</v>
      </c>
      <c r="B5315" t="s">
        <v>334</v>
      </c>
      <c r="C5315" t="s">
        <v>5</v>
      </c>
      <c r="D5315" t="str">
        <f>IF(
  OR(
    C5315={"Russia","Germany","Turkey","France","United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16" spans="1:4" x14ac:dyDescent="0.25">
      <c r="A5316" t="s">
        <v>10076</v>
      </c>
      <c r="B5316" t="s">
        <v>611</v>
      </c>
      <c r="C5316" t="s">
        <v>5</v>
      </c>
      <c r="D5316" t="str">
        <f>IF(
  OR(
    C5316={"Russia","Germany","Turkey","France","United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17" spans="1:4" x14ac:dyDescent="0.25">
      <c r="A5317" t="s">
        <v>10078</v>
      </c>
      <c r="B5317" t="s">
        <v>7923</v>
      </c>
      <c r="C5317" t="s">
        <v>5</v>
      </c>
      <c r="D5317" t="str">
        <f>IF(
  OR(
    C5317={"Russia","Germany","Turkey","France","United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18" spans="1:4" x14ac:dyDescent="0.25">
      <c r="A5318" t="s">
        <v>10079</v>
      </c>
      <c r="B5318" t="s">
        <v>10077</v>
      </c>
      <c r="C5318" t="s">
        <v>5</v>
      </c>
      <c r="D5318" t="str">
        <f>IF(
  OR(
    C5318={"Russia","Germany","Turkey","France","United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19" spans="1:4" x14ac:dyDescent="0.25">
      <c r="A5319" t="s">
        <v>10080</v>
      </c>
      <c r="B5319" t="s">
        <v>3381</v>
      </c>
      <c r="C5319" t="s">
        <v>5</v>
      </c>
      <c r="D5319" t="str">
        <f>IF(
  OR(
    C5319={"Russia","Germany","Turkey","France","United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20" spans="1:4" x14ac:dyDescent="0.25">
      <c r="A5320" t="s">
        <v>10082</v>
      </c>
      <c r="B5320" t="s">
        <v>658</v>
      </c>
      <c r="C5320" t="s">
        <v>5</v>
      </c>
      <c r="D5320" t="str">
        <f>IF(
  OR(
    C5320={"Russia","Germany","Turkey","France","United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21" spans="1:4" x14ac:dyDescent="0.25">
      <c r="A5321" t="s">
        <v>10083</v>
      </c>
      <c r="B5321" t="s">
        <v>10081</v>
      </c>
      <c r="C5321" t="s">
        <v>5</v>
      </c>
      <c r="D5321" t="str">
        <f>IF(
  OR(
    C5321={"Russia","Germany","Turkey","France","United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22" spans="1:4" x14ac:dyDescent="0.25">
      <c r="A5322" t="s">
        <v>10084</v>
      </c>
      <c r="B5322" t="s">
        <v>318</v>
      </c>
      <c r="C5322" t="s">
        <v>5</v>
      </c>
      <c r="D5322" t="str">
        <f>IF(
  OR(
    C5322={"Russia","Germany","Turkey","France","United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23" spans="1:4" x14ac:dyDescent="0.25">
      <c r="A5323" t="s">
        <v>10086</v>
      </c>
      <c r="B5323" t="s">
        <v>154</v>
      </c>
      <c r="C5323" t="s">
        <v>35</v>
      </c>
      <c r="D5323" t="str">
        <f>IF(
  OR(
    C5323={"Russia","Germany","Turkey","France","United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24" spans="1:4" x14ac:dyDescent="0.25">
      <c r="A5324" t="s">
        <v>10087</v>
      </c>
      <c r="B5324" t="s">
        <v>10085</v>
      </c>
      <c r="C5324" t="s">
        <v>5</v>
      </c>
      <c r="D5324" t="str">
        <f>IF(
  OR(
    C5324={"Russia","Germany","Turkey","France","United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25" spans="1:4" x14ac:dyDescent="0.25">
      <c r="A5325" t="s">
        <v>10091</v>
      </c>
      <c r="B5325" t="s">
        <v>258</v>
      </c>
      <c r="C5325" t="s">
        <v>5</v>
      </c>
      <c r="D5325" t="str">
        <f>IF(
  OR(
    C5325={"Russia","Germany","Turkey","France","United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26" spans="1:4" x14ac:dyDescent="0.25">
      <c r="A5326" t="s">
        <v>10093</v>
      </c>
      <c r="B5326" t="s">
        <v>10088</v>
      </c>
      <c r="C5326" t="s">
        <v>5</v>
      </c>
      <c r="D5326" t="str">
        <f>IF(
  OR(
    C5326={"Russia","Germany","Turkey","France","United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27" spans="1:4" x14ac:dyDescent="0.25">
      <c r="A5327" t="s">
        <v>10094</v>
      </c>
      <c r="B5327" t="s">
        <v>10092</v>
      </c>
      <c r="C5327" t="s">
        <v>5</v>
      </c>
      <c r="D5327" t="str">
        <f>IF(
  OR(
    C5327={"Russia","Germany","Turkey","France","United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28" spans="1:4" x14ac:dyDescent="0.25">
      <c r="A5328" t="s">
        <v>10095</v>
      </c>
      <c r="B5328" t="s">
        <v>89</v>
      </c>
      <c r="C5328" t="s">
        <v>5</v>
      </c>
      <c r="D5328" t="str">
        <f>IF(
  OR(
    C5328={"Russia","Germany","Turkey","France","United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29" spans="1:4" x14ac:dyDescent="0.25">
      <c r="A5329" t="s">
        <v>10096</v>
      </c>
      <c r="B5329" t="s">
        <v>2660</v>
      </c>
      <c r="C5329" t="s">
        <v>5</v>
      </c>
      <c r="D5329" t="str">
        <f>IF(
  OR(
    C5329={"Russia","Germany","Turkey","France","United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30" spans="1:4" x14ac:dyDescent="0.25">
      <c r="A5330" t="s">
        <v>10097</v>
      </c>
      <c r="B5330" t="s">
        <v>96</v>
      </c>
      <c r="C5330" t="s">
        <v>5</v>
      </c>
      <c r="D5330" t="str">
        <f>IF(
  OR(
    C5330={"Russia","Germany","Turkey","France","United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31" spans="1:4" x14ac:dyDescent="0.25">
      <c r="A5331" t="s">
        <v>10102</v>
      </c>
      <c r="B5331" t="s">
        <v>104</v>
      </c>
      <c r="C5331" t="s">
        <v>5</v>
      </c>
      <c r="D5331" t="str">
        <f>IF(
  OR(
    C5331={"Russia","Germany","Turkey","France","United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32" spans="1:4" x14ac:dyDescent="0.25">
      <c r="A5332" t="s">
        <v>10104</v>
      </c>
      <c r="B5332" t="s">
        <v>546</v>
      </c>
      <c r="C5332" t="s">
        <v>5</v>
      </c>
      <c r="D5332" t="str">
        <f>IF(
  OR(
    C5332={"Russia","Germany","Turkey","France","United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33" spans="1:4" x14ac:dyDescent="0.25">
      <c r="A5333" t="s">
        <v>10105</v>
      </c>
      <c r="B5333" t="s">
        <v>10103</v>
      </c>
      <c r="C5333" t="s">
        <v>5</v>
      </c>
      <c r="D5333" t="str">
        <f>IF(
  OR(
    C5333={"Russia","Germany","Turkey","France","United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34" spans="1:4" x14ac:dyDescent="0.25">
      <c r="A5334" t="s">
        <v>10107</v>
      </c>
      <c r="B5334" t="s">
        <v>89</v>
      </c>
      <c r="C5334" t="s">
        <v>5</v>
      </c>
      <c r="D5334" t="str">
        <f>IF(
  OR(
    C5334={"Russia","Germany","Turkey","France","United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35" spans="1:4" x14ac:dyDescent="0.25">
      <c r="A5335" t="s">
        <v>10108</v>
      </c>
      <c r="B5335" t="s">
        <v>10106</v>
      </c>
      <c r="C5335" t="s">
        <v>5</v>
      </c>
      <c r="D5335" t="str">
        <f>IF(
  OR(
    C5335={"Russia","Germany","Turkey","France","United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36" spans="1:4" x14ac:dyDescent="0.25">
      <c r="A5336" t="s">
        <v>10110</v>
      </c>
      <c r="B5336" t="s">
        <v>410</v>
      </c>
      <c r="C5336" t="s">
        <v>5</v>
      </c>
      <c r="D5336" t="str">
        <f>IF(
  OR(
    C5336={"Russia","Germany","Turkey","France","United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37" spans="1:4" x14ac:dyDescent="0.25">
      <c r="A5337" t="s">
        <v>10112</v>
      </c>
      <c r="B5337" t="s">
        <v>10109</v>
      </c>
      <c r="C5337" t="s">
        <v>5</v>
      </c>
      <c r="D5337" t="str">
        <f>IF(
  OR(
    C5337={"Russia","Germany","Turkey","France","United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38" spans="1:4" x14ac:dyDescent="0.25">
      <c r="A5338" t="s">
        <v>10114</v>
      </c>
      <c r="B5338" t="s">
        <v>10111</v>
      </c>
      <c r="C5338" t="s">
        <v>5</v>
      </c>
      <c r="D5338" t="str">
        <f>IF(
  OR(
    C5338={"Russia","Germany","Turkey","France","United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39" spans="1:4" x14ac:dyDescent="0.25">
      <c r="A5339" t="s">
        <v>10115</v>
      </c>
      <c r="B5339" t="s">
        <v>10113</v>
      </c>
      <c r="C5339" t="s">
        <v>5</v>
      </c>
      <c r="D5339" t="str">
        <f>IF(
  OR(
    C5339={"Russia","Germany","Turkey","France","United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40" spans="1:4" x14ac:dyDescent="0.25">
      <c r="A5340" t="s">
        <v>10116</v>
      </c>
      <c r="B5340" t="s">
        <v>2282</v>
      </c>
      <c r="C5340" t="s">
        <v>5</v>
      </c>
      <c r="D5340" t="str">
        <f>IF(
  OR(
    C5340={"Russia","Germany","Turkey","France","United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41" spans="1:4" x14ac:dyDescent="0.25">
      <c r="A5341" t="s">
        <v>10117</v>
      </c>
      <c r="B5341" t="s">
        <v>5392</v>
      </c>
      <c r="C5341" t="s">
        <v>5</v>
      </c>
      <c r="D5341" t="str">
        <f>IF(
  OR(
    C5341={"Russia","Germany","Turkey","France","United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42" spans="1:4" x14ac:dyDescent="0.25">
      <c r="A5342" t="s">
        <v>10118</v>
      </c>
      <c r="B5342" t="s">
        <v>159</v>
      </c>
      <c r="C5342" t="s">
        <v>5</v>
      </c>
      <c r="D5342" t="str">
        <f>IF(
  OR(
    C5342={"Russia","Germany","Turkey","France","United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43" spans="1:4" x14ac:dyDescent="0.25">
      <c r="A5343" t="s">
        <v>10119</v>
      </c>
      <c r="B5343" t="s">
        <v>414</v>
      </c>
      <c r="C5343" t="s">
        <v>5</v>
      </c>
      <c r="D5343" t="str">
        <f>IF(
  OR(
    C5343={"Russia","Germany","Turkey","France","United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44" spans="1:4" x14ac:dyDescent="0.25">
      <c r="A5344" t="s">
        <v>10120</v>
      </c>
      <c r="B5344" t="s">
        <v>582</v>
      </c>
      <c r="C5344" t="s">
        <v>5</v>
      </c>
      <c r="D5344" t="str">
        <f>IF(
  OR(
    C5344={"Russia","Germany","Turkey","France","United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45" spans="1:4" x14ac:dyDescent="0.25">
      <c r="A5345" t="s">
        <v>10122</v>
      </c>
      <c r="B5345" t="s">
        <v>229</v>
      </c>
      <c r="C5345" t="s">
        <v>5</v>
      </c>
      <c r="D5345" t="str">
        <f>IF(
  OR(
    C5345={"Russia","Germany","Turkey","France","United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46" spans="1:4" x14ac:dyDescent="0.25">
      <c r="A5346" t="s">
        <v>10123</v>
      </c>
      <c r="B5346" t="s">
        <v>10121</v>
      </c>
      <c r="C5346" t="s">
        <v>35</v>
      </c>
      <c r="D5346" t="str">
        <f>IF(
  OR(
    C5346={"Russia","Germany","Turkey","France","United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47" spans="1:4" x14ac:dyDescent="0.25">
      <c r="A5347" t="s">
        <v>10124</v>
      </c>
      <c r="B5347" t="s">
        <v>316</v>
      </c>
      <c r="C5347" t="s">
        <v>5</v>
      </c>
      <c r="D5347" t="str">
        <f>IF(
  OR(
    C5347={"Russia","Germany","Turkey","France","United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48" spans="1:4" x14ac:dyDescent="0.25">
      <c r="A5348" t="s">
        <v>10125</v>
      </c>
      <c r="B5348" t="s">
        <v>1202</v>
      </c>
      <c r="C5348" t="s">
        <v>5</v>
      </c>
      <c r="D5348" t="str">
        <f>IF(
  OR(
    C5348={"Russia","Germany","Turkey","France","United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49" spans="1:4" x14ac:dyDescent="0.25">
      <c r="A5349" t="s">
        <v>10126</v>
      </c>
      <c r="B5349" t="s">
        <v>602</v>
      </c>
      <c r="C5349" t="s">
        <v>5</v>
      </c>
      <c r="D5349" t="str">
        <f>IF(
  OR(
    C5349={"Russia","Germany","Turkey","France","United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50" spans="1:4" x14ac:dyDescent="0.25">
      <c r="A5350" t="s">
        <v>10127</v>
      </c>
      <c r="B5350" t="s">
        <v>961</v>
      </c>
      <c r="C5350" t="s">
        <v>5</v>
      </c>
      <c r="D5350" t="str">
        <f>IF(
  OR(
    C5350={"Russia","Germany","Turkey","France","United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51" spans="1:4" x14ac:dyDescent="0.25">
      <c r="A5351" t="s">
        <v>10129</v>
      </c>
      <c r="B5351" t="s">
        <v>320</v>
      </c>
      <c r="C5351" t="s">
        <v>5</v>
      </c>
      <c r="D5351" t="str">
        <f>IF(
  OR(
    C5351={"Russia","Germany","Turkey","France","United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52" spans="1:4" x14ac:dyDescent="0.25">
      <c r="A5352" t="s">
        <v>10130</v>
      </c>
      <c r="B5352" t="s">
        <v>10128</v>
      </c>
      <c r="C5352" t="s">
        <v>5</v>
      </c>
      <c r="D5352" t="str">
        <f>IF(
  OR(
    C5352={"Russia","Germany","Turkey","France","United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53" spans="1:4" x14ac:dyDescent="0.25">
      <c r="A5353" t="s">
        <v>10131</v>
      </c>
      <c r="B5353" t="s">
        <v>456</v>
      </c>
      <c r="C5353" t="s">
        <v>5</v>
      </c>
      <c r="D5353" t="str">
        <f>IF(
  OR(
    C5353={"Russia","Germany","Turkey","France","United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54" spans="1:4" x14ac:dyDescent="0.25">
      <c r="A5354" t="s">
        <v>10133</v>
      </c>
      <c r="B5354" t="s">
        <v>353</v>
      </c>
      <c r="C5354" t="s">
        <v>5</v>
      </c>
      <c r="D5354" t="str">
        <f>IF(
  OR(
    C5354={"Russia","Germany","Turkey","France","United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55" spans="1:4" x14ac:dyDescent="0.25">
      <c r="A5355" t="s">
        <v>10135</v>
      </c>
      <c r="B5355" t="s">
        <v>5080</v>
      </c>
      <c r="C5355" t="s">
        <v>5</v>
      </c>
      <c r="D5355" t="str">
        <f>IF(
  OR(
    C5355={"Russia","Germany","Turkey","France","United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56" spans="1:4" x14ac:dyDescent="0.25">
      <c r="A5356" t="s">
        <v>10136</v>
      </c>
      <c r="B5356" t="s">
        <v>10134</v>
      </c>
      <c r="C5356" t="s">
        <v>5</v>
      </c>
      <c r="D5356" t="str">
        <f>IF(
  OR(
    C5356={"Russia","Germany","Turkey","France","United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57" spans="1:4" x14ac:dyDescent="0.25">
      <c r="A5357" t="s">
        <v>10137</v>
      </c>
      <c r="B5357" t="s">
        <v>6538</v>
      </c>
      <c r="C5357" t="s">
        <v>5</v>
      </c>
      <c r="D5357" t="str">
        <f>IF(
  OR(
    C5357={"Russia","Germany","Turkey","France","United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58" spans="1:4" x14ac:dyDescent="0.25">
      <c r="A5358" t="s">
        <v>10138</v>
      </c>
      <c r="B5358" t="s">
        <v>7923</v>
      </c>
      <c r="C5358" t="s">
        <v>5</v>
      </c>
      <c r="D5358" t="str">
        <f>IF(
  OR(
    C5358={"Russia","Germany","Turkey","France","United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59" spans="1:4" x14ac:dyDescent="0.25">
      <c r="A5359" t="s">
        <v>10139</v>
      </c>
      <c r="B5359" t="s">
        <v>327</v>
      </c>
      <c r="C5359" t="s">
        <v>5</v>
      </c>
      <c r="D5359" t="str">
        <f>IF(
  OR(
    C5359={"Russia","Germany","Turkey","France","United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60" spans="1:4" x14ac:dyDescent="0.25">
      <c r="A5360" t="s">
        <v>10140</v>
      </c>
      <c r="B5360" t="s">
        <v>1878</v>
      </c>
      <c r="C5360" t="s">
        <v>35</v>
      </c>
      <c r="D5360" t="str">
        <f>IF(
  OR(
    C5360={"Russia","Germany","Turkey","France","United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61" spans="1:4" x14ac:dyDescent="0.25">
      <c r="A5361" t="s">
        <v>10141</v>
      </c>
      <c r="B5361" t="s">
        <v>1943</v>
      </c>
      <c r="C5361" t="s">
        <v>5</v>
      </c>
      <c r="D5361" t="str">
        <f>IF(
  OR(
    C5361={"Russia","Germany","Turkey","France","United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62" spans="1:4" x14ac:dyDescent="0.25">
      <c r="A5362" t="s">
        <v>10142</v>
      </c>
      <c r="B5362" t="s">
        <v>975</v>
      </c>
      <c r="C5362" t="s">
        <v>5</v>
      </c>
      <c r="D5362" t="str">
        <f>IF(
  OR(
    C5362={"Russia","Germany","Turkey","France","United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63" spans="1:4" x14ac:dyDescent="0.25">
      <c r="A5363" t="s">
        <v>10143</v>
      </c>
      <c r="B5363" t="s">
        <v>312</v>
      </c>
      <c r="C5363" t="s">
        <v>5</v>
      </c>
      <c r="D5363" t="str">
        <f>IF(
  OR(
    C5363={"Russia","Germany","Turkey","France","United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64" spans="1:4" x14ac:dyDescent="0.25">
      <c r="A5364" t="s">
        <v>10144</v>
      </c>
      <c r="B5364" t="s">
        <v>4871</v>
      </c>
      <c r="C5364" t="s">
        <v>5</v>
      </c>
      <c r="D5364" t="str">
        <f>IF(
  OR(
    C5364={"Russia","Germany","Turkey","France","United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65" spans="1:4" x14ac:dyDescent="0.25">
      <c r="A5365" t="s">
        <v>10145</v>
      </c>
      <c r="B5365" t="s">
        <v>3747</v>
      </c>
      <c r="C5365" t="s">
        <v>5</v>
      </c>
      <c r="D5365" t="str">
        <f>IF(
  OR(
    C5365={"Russia","Germany","Turkey","France","United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66" spans="1:4" x14ac:dyDescent="0.25">
      <c r="A5366" t="s">
        <v>10146</v>
      </c>
      <c r="B5366" t="s">
        <v>8592</v>
      </c>
      <c r="C5366" t="s">
        <v>5</v>
      </c>
      <c r="D5366" t="str">
        <f>IF(
  OR(
    C5366={"Russia","Germany","Turkey","France","United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67" spans="1:4" x14ac:dyDescent="0.25">
      <c r="A5367" t="s">
        <v>10148</v>
      </c>
      <c r="B5367" t="s">
        <v>353</v>
      </c>
      <c r="C5367" t="s">
        <v>5</v>
      </c>
      <c r="D5367" t="str">
        <f>IF(
  OR(
    C5367={"Russia","Germany","Turkey","France","United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68" spans="1:4" x14ac:dyDescent="0.25">
      <c r="A5368" t="s">
        <v>10149</v>
      </c>
      <c r="B5368" t="s">
        <v>10147</v>
      </c>
      <c r="C5368" t="s">
        <v>5</v>
      </c>
      <c r="D5368" t="str">
        <f>IF(
  OR(
    C5368={"Russia","Germany","Turkey","France","United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69" spans="1:4" x14ac:dyDescent="0.25">
      <c r="A5369" t="s">
        <v>10150</v>
      </c>
      <c r="B5369" t="s">
        <v>212</v>
      </c>
      <c r="C5369" t="s">
        <v>5</v>
      </c>
      <c r="D5369" t="str">
        <f>IF(
  OR(
    C5369={"Russia","Germany","Turkey","France","United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70" spans="1:4" x14ac:dyDescent="0.25">
      <c r="A5370" t="s">
        <v>10151</v>
      </c>
      <c r="B5370" t="s">
        <v>3747</v>
      </c>
      <c r="C5370" t="s">
        <v>5</v>
      </c>
      <c r="D5370" t="str">
        <f>IF(
  OR(
    C5370={"Russia","Germany","Turkey","France","United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71" spans="1:4" x14ac:dyDescent="0.25">
      <c r="A5371" t="s">
        <v>10152</v>
      </c>
      <c r="B5371" t="s">
        <v>15</v>
      </c>
      <c r="C5371" t="s">
        <v>5</v>
      </c>
      <c r="D5371" t="str">
        <f>IF(
  OR(
    C5371={"Russia","Germany","Turkey","France","United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72" spans="1:4" x14ac:dyDescent="0.25">
      <c r="A5372" t="s">
        <v>10153</v>
      </c>
      <c r="B5372" t="s">
        <v>1532</v>
      </c>
      <c r="C5372" t="s">
        <v>5</v>
      </c>
      <c r="D5372" t="str">
        <f>IF(
  OR(
    C5372={"Russia","Germany","Turkey","France","United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73" spans="1:4" x14ac:dyDescent="0.25">
      <c r="A5373" t="s">
        <v>10155</v>
      </c>
      <c r="B5373" t="s">
        <v>260</v>
      </c>
      <c r="C5373" t="s">
        <v>5</v>
      </c>
      <c r="D5373" t="str">
        <f>IF(
  OR(
    C5373={"Russia","Germany","Turkey","France","United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74" spans="1:4" x14ac:dyDescent="0.25">
      <c r="A5374" t="s">
        <v>10156</v>
      </c>
      <c r="B5374" t="s">
        <v>10154</v>
      </c>
      <c r="C5374" t="s">
        <v>5</v>
      </c>
      <c r="D5374" t="str">
        <f>IF(
  OR(
    C5374={"Russia","Germany","Turkey","France","United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75" spans="1:4" x14ac:dyDescent="0.25">
      <c r="A5375" t="s">
        <v>10160</v>
      </c>
      <c r="B5375" t="s">
        <v>334</v>
      </c>
      <c r="C5375" t="s">
        <v>5</v>
      </c>
      <c r="D5375" t="str">
        <f>IF(
  OR(
    C5375={"Russia","Germany","Turkey","France","United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76" spans="1:4" x14ac:dyDescent="0.25">
      <c r="A5376" t="s">
        <v>10166</v>
      </c>
      <c r="B5376" t="s">
        <v>10157</v>
      </c>
      <c r="C5376" t="s">
        <v>5</v>
      </c>
      <c r="D5376" t="str">
        <f>IF(
  OR(
    C5376={"Russia","Germany","Turkey","France","United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77" spans="1:4" x14ac:dyDescent="0.25">
      <c r="A5377" t="s">
        <v>10167</v>
      </c>
      <c r="B5377" t="s">
        <v>229</v>
      </c>
      <c r="C5377" t="s">
        <v>5</v>
      </c>
      <c r="D5377" t="str">
        <f>IF(
  OR(
    C5377={"Russia","Germany","Turkey","France","United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78" spans="1:4" x14ac:dyDescent="0.25">
      <c r="A5378" t="s">
        <v>10169</v>
      </c>
      <c r="B5378" t="s">
        <v>3073</v>
      </c>
      <c r="C5378" t="s">
        <v>5</v>
      </c>
      <c r="D5378" t="str">
        <f>IF(
  OR(
    C5378={"Russia","Germany","Turkey","France","United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79" spans="1:4" x14ac:dyDescent="0.25">
      <c r="A5379" t="s">
        <v>10170</v>
      </c>
      <c r="B5379" t="s">
        <v>10168</v>
      </c>
      <c r="C5379" t="s">
        <v>5</v>
      </c>
      <c r="D5379" t="str">
        <f>IF(
  OR(
    C5379={"Russia","Germany","Turkey","France","United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80" spans="1:4" x14ac:dyDescent="0.25">
      <c r="A5380" t="s">
        <v>10171</v>
      </c>
      <c r="B5380" t="s">
        <v>1710</v>
      </c>
      <c r="C5380" t="s">
        <v>5</v>
      </c>
      <c r="D5380" t="str">
        <f>IF(
  OR(
    C5380={"Russia","Germany","Turkey","France","United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81" spans="1:4" x14ac:dyDescent="0.25">
      <c r="A5381" t="s">
        <v>10173</v>
      </c>
      <c r="B5381" t="s">
        <v>133</v>
      </c>
      <c r="C5381" t="s">
        <v>5</v>
      </c>
      <c r="D5381" t="str">
        <f>IF(
  OR(
    C5381={"Russia","Germany","Turkey","France","United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82" spans="1:4" x14ac:dyDescent="0.25">
      <c r="A5382" t="s">
        <v>10174</v>
      </c>
      <c r="B5382" t="s">
        <v>1266</v>
      </c>
      <c r="C5382" t="s">
        <v>5</v>
      </c>
      <c r="D5382" t="str">
        <f>IF(
  OR(
    C5382={"Russia","Germany","Turkey","France","United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83" spans="1:4" x14ac:dyDescent="0.25">
      <c r="A5383" t="s">
        <v>10175</v>
      </c>
      <c r="B5383" t="s">
        <v>78</v>
      </c>
      <c r="C5383" t="s">
        <v>5</v>
      </c>
      <c r="D5383" t="str">
        <f>IF(
  OR(
    C5383={"Russia","Germany","Turkey","France","United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84" spans="1:4" x14ac:dyDescent="0.25">
      <c r="A5384" t="s">
        <v>10178</v>
      </c>
      <c r="B5384" t="s">
        <v>3324</v>
      </c>
      <c r="C5384" t="s">
        <v>5</v>
      </c>
      <c r="D5384" t="str">
        <f>IF(
  OR(
    C5384={"Russia","Germany","Turkey","France","United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85" spans="1:4" x14ac:dyDescent="0.25">
      <c r="A5385" t="s">
        <v>10179</v>
      </c>
      <c r="B5385" t="s">
        <v>2017</v>
      </c>
      <c r="C5385" t="s">
        <v>5</v>
      </c>
      <c r="D5385" t="str">
        <f>IF(
  OR(
    C5385={"Russia","Germany","Turkey","France","United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86" spans="1:4" x14ac:dyDescent="0.25">
      <c r="A5386" t="s">
        <v>10180</v>
      </c>
      <c r="B5386" t="s">
        <v>110</v>
      </c>
      <c r="C5386" t="s">
        <v>5</v>
      </c>
      <c r="D5386" t="str">
        <f>IF(
  OR(
    C5386={"Russia","Germany","Turkey","France","United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87" spans="1:4" x14ac:dyDescent="0.25">
      <c r="A5387" t="s">
        <v>10181</v>
      </c>
      <c r="B5387" t="s">
        <v>41</v>
      </c>
      <c r="C5387" t="s">
        <v>5</v>
      </c>
      <c r="D5387" t="str">
        <f>IF(
  OR(
    C5387={"Russia","Germany","Turkey","France","United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88" spans="1:4" x14ac:dyDescent="0.25">
      <c r="A5388" t="s">
        <v>10182</v>
      </c>
      <c r="B5388" t="s">
        <v>580</v>
      </c>
      <c r="C5388" t="s">
        <v>5</v>
      </c>
      <c r="D5388" t="str">
        <f>IF(
  OR(
    C5388={"Russia","Germany","Turkey","France","United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89" spans="1:4" x14ac:dyDescent="0.25">
      <c r="A5389" t="s">
        <v>10183</v>
      </c>
      <c r="B5389" t="s">
        <v>1661</v>
      </c>
      <c r="C5389" t="s">
        <v>5</v>
      </c>
      <c r="D5389" t="str">
        <f>IF(
  OR(
    C5389={"Russia","Germany","Turkey","France","United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90" spans="1:4" x14ac:dyDescent="0.25">
      <c r="A5390" t="s">
        <v>10185</v>
      </c>
      <c r="B5390" t="s">
        <v>1911</v>
      </c>
      <c r="C5390" t="s">
        <v>5</v>
      </c>
      <c r="D5390" t="str">
        <f>IF(
  OR(
    C5390={"Russia","Germany","Turkey","France","United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91" spans="1:4" x14ac:dyDescent="0.25">
      <c r="A5391" t="s">
        <v>10187</v>
      </c>
      <c r="B5391" t="s">
        <v>5312</v>
      </c>
      <c r="C5391" t="s">
        <v>5</v>
      </c>
      <c r="D5391" t="str">
        <f>IF(
  OR(
    C5391={"Russia","Germany","Turkey","France","United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92" spans="1:4" x14ac:dyDescent="0.25">
      <c r="A5392" t="s">
        <v>10188</v>
      </c>
      <c r="B5392" t="s">
        <v>10186</v>
      </c>
      <c r="C5392" t="s">
        <v>5</v>
      </c>
      <c r="D5392" t="str">
        <f>IF(
  OR(
    C5392={"Russia","Germany","Turkey","France","United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93" spans="1:4" x14ac:dyDescent="0.25">
      <c r="A5393" t="s">
        <v>10189</v>
      </c>
      <c r="B5393" t="s">
        <v>258</v>
      </c>
      <c r="C5393" t="s">
        <v>5</v>
      </c>
      <c r="D5393" t="str">
        <f>IF(
  OR(
    C5393={"Russia","Germany","Turkey","France","United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94" spans="1:4" x14ac:dyDescent="0.25">
      <c r="A5394" t="s">
        <v>10190</v>
      </c>
      <c r="B5394" t="s">
        <v>5008</v>
      </c>
      <c r="C5394" t="s">
        <v>5</v>
      </c>
      <c r="D5394" t="str">
        <f>IF(
  OR(
    C5394={"Russia","Germany","Turkey","France","United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95" spans="1:4" x14ac:dyDescent="0.25">
      <c r="A5395" t="s">
        <v>10192</v>
      </c>
      <c r="B5395" t="s">
        <v>248</v>
      </c>
      <c r="C5395" t="s">
        <v>5</v>
      </c>
      <c r="D5395" t="str">
        <f>IF(
  OR(
    C5395={"Russia","Germany","Turkey","France","United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96" spans="1:4" x14ac:dyDescent="0.25">
      <c r="A5396" t="s">
        <v>10193</v>
      </c>
      <c r="B5396" t="s">
        <v>10191</v>
      </c>
      <c r="C5396" t="s">
        <v>5</v>
      </c>
      <c r="D5396" t="str">
        <f>IF(
  OR(
    C5396={"Russia","Germany","Turkey","France","United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97" spans="1:4" x14ac:dyDescent="0.25">
      <c r="A5397" t="s">
        <v>10194</v>
      </c>
      <c r="B5397" t="s">
        <v>78</v>
      </c>
      <c r="C5397" t="s">
        <v>5</v>
      </c>
      <c r="D5397" t="str">
        <f>IF(
  OR(
    C5397={"Russia","Germany","Turkey","France","United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98" spans="1:4" x14ac:dyDescent="0.25">
      <c r="A5398" t="s">
        <v>10195</v>
      </c>
      <c r="B5398" t="s">
        <v>17</v>
      </c>
      <c r="C5398" t="s">
        <v>5</v>
      </c>
      <c r="D5398" t="str">
        <f>IF(
  OR(
    C5398={"Russia","Germany","Turkey","France","United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399" spans="1:4" x14ac:dyDescent="0.25">
      <c r="A5399" t="s">
        <v>10196</v>
      </c>
      <c r="B5399" t="s">
        <v>2308</v>
      </c>
      <c r="C5399" t="s">
        <v>5</v>
      </c>
      <c r="D5399" t="str">
        <f>IF(
  OR(
    C5399={"Russia","Germany","Turkey","France","United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C5399={"Cambodia","Myanmar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C5399={"Antigua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00" spans="1:4" x14ac:dyDescent="0.25">
      <c r="A5400" t="s">
        <v>10197</v>
      </c>
      <c r="B5400" t="s">
        <v>2789</v>
      </c>
      <c r="C5400" t="s">
        <v>35</v>
      </c>
      <c r="D5400" t="str">
        <f>IF(
  OR(
    C5400={"Russia","Germany","Turkey","France","United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01" spans="1:4" x14ac:dyDescent="0.25">
      <c r="A5401" t="s">
        <v>10200</v>
      </c>
      <c r="B5401" t="s">
        <v>10081</v>
      </c>
      <c r="C5401" t="s">
        <v>5</v>
      </c>
      <c r="D5401" t="str">
        <f>IF(
  OR(
    C5401={"Russia","Germany","Turkey","France","United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02" spans="1:4" x14ac:dyDescent="0.25">
      <c r="A5402" t="s">
        <v>10202</v>
      </c>
      <c r="B5402" t="s">
        <v>3973</v>
      </c>
      <c r="C5402" t="s">
        <v>5</v>
      </c>
      <c r="D5402" t="str">
        <f>IF(
  OR(
    C5402={"Russia","Germany","Turkey","France","United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03" spans="1:4" x14ac:dyDescent="0.25">
      <c r="A5403" t="s">
        <v>10203</v>
      </c>
      <c r="B5403" t="s">
        <v>1585</v>
      </c>
      <c r="C5403" t="s">
        <v>5</v>
      </c>
      <c r="D5403" t="str">
        <f>IF(
  OR(
    C5403={"Russia","Germany","Turkey","France","United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04" spans="1:4" x14ac:dyDescent="0.25">
      <c r="A5404" t="s">
        <v>10208</v>
      </c>
      <c r="B5404" t="s">
        <v>210</v>
      </c>
      <c r="C5404" t="s">
        <v>5</v>
      </c>
      <c r="D5404" t="str">
        <f>IF(
  OR(
    C5404={"Russia","Germany","Turkey","France","United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05" spans="1:4" x14ac:dyDescent="0.25">
      <c r="A5405" t="s">
        <v>10209</v>
      </c>
      <c r="B5405" t="s">
        <v>43</v>
      </c>
      <c r="C5405" t="s">
        <v>5</v>
      </c>
      <c r="D5405" t="str">
        <f>IF(
  OR(
    C5405={"Russia","Germany","Turkey","France","United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06" spans="1:4" x14ac:dyDescent="0.25">
      <c r="A5406" t="s">
        <v>10214</v>
      </c>
      <c r="B5406" t="s">
        <v>1507</v>
      </c>
      <c r="C5406" t="s">
        <v>5</v>
      </c>
      <c r="D5406" t="str">
        <f>IF(
  OR(
    C5406={"Russia","Germany","Turkey","France","United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07" spans="1:4" x14ac:dyDescent="0.25">
      <c r="A5407" t="s">
        <v>10219</v>
      </c>
      <c r="B5407" t="s">
        <v>10210</v>
      </c>
      <c r="C5407" t="s">
        <v>5</v>
      </c>
      <c r="D5407" t="str">
        <f>IF(
  OR(
    C5407={"Russia","Germany","Turkey","France","United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08" spans="1:4" x14ac:dyDescent="0.25">
      <c r="A5408" t="s">
        <v>10221</v>
      </c>
      <c r="B5408" t="s">
        <v>21</v>
      </c>
      <c r="C5408" t="s">
        <v>5</v>
      </c>
      <c r="D5408" t="str">
        <f>IF(
  OR(
    C5408={"Russia","Germany","Turkey","France","United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09" spans="1:4" x14ac:dyDescent="0.25">
      <c r="A5409" t="s">
        <v>10223</v>
      </c>
      <c r="B5409" t="s">
        <v>2374</v>
      </c>
      <c r="C5409" t="s">
        <v>5</v>
      </c>
      <c r="D5409" t="str">
        <f>IF(
  OR(
    C5409={"Russia","Germany","Turkey","France","United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10" spans="1:4" x14ac:dyDescent="0.25">
      <c r="A5410" t="s">
        <v>10224</v>
      </c>
      <c r="B5410" t="s">
        <v>258</v>
      </c>
      <c r="C5410" t="s">
        <v>5</v>
      </c>
      <c r="D5410" t="str">
        <f>IF(
  OR(
    C5410={"Russia","Germany","Turkey","France","United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11" spans="1:4" x14ac:dyDescent="0.25">
      <c r="A5411" t="s">
        <v>10226</v>
      </c>
      <c r="B5411" t="s">
        <v>1597</v>
      </c>
      <c r="C5411" t="s">
        <v>5</v>
      </c>
      <c r="D5411" t="str">
        <f>IF(
  OR(
    C5411={"Russia","Germany","Turkey","France","United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12" spans="1:4" x14ac:dyDescent="0.25">
      <c r="A5412" t="s">
        <v>10230</v>
      </c>
      <c r="B5412" t="s">
        <v>2915</v>
      </c>
      <c r="C5412" t="s">
        <v>5</v>
      </c>
      <c r="D5412" t="str">
        <f>IF(
  OR(
    C5412={"Russia","Germany","Turkey","France","United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13" spans="1:4" x14ac:dyDescent="0.25">
      <c r="A5413" t="s">
        <v>10234</v>
      </c>
      <c r="B5413" t="s">
        <v>1970</v>
      </c>
      <c r="C5413" t="s">
        <v>35</v>
      </c>
      <c r="D5413" t="str">
        <f>IF(
  OR(
    C5413={"Russia","Germany","Turkey","France","United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14" spans="1:4" x14ac:dyDescent="0.25">
      <c r="A5414" t="s">
        <v>10235</v>
      </c>
      <c r="B5414" t="s">
        <v>1266</v>
      </c>
      <c r="C5414" t="s">
        <v>5</v>
      </c>
      <c r="D5414" t="str">
        <f>IF(
  OR(
    C5414={"Russia","Germany","Turkey","France","United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15" spans="1:4" x14ac:dyDescent="0.25">
      <c r="A5415" t="s">
        <v>10238</v>
      </c>
      <c r="B5415" t="s">
        <v>5711</v>
      </c>
      <c r="C5415" t="s">
        <v>5</v>
      </c>
      <c r="D5415" t="str">
        <f>IF(
  OR(
    C5415={"Russia","Germany","Turkey","France","United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16" spans="1:4" x14ac:dyDescent="0.25">
      <c r="A5416" t="s">
        <v>10240</v>
      </c>
      <c r="B5416" t="s">
        <v>312</v>
      </c>
      <c r="C5416" t="s">
        <v>5</v>
      </c>
      <c r="D5416" t="str">
        <f>IF(
  OR(
    C5416={"Russia","Germany","Turkey","France","United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17" spans="1:4" x14ac:dyDescent="0.25">
      <c r="A5417" t="s">
        <v>10243</v>
      </c>
      <c r="B5417" t="s">
        <v>10239</v>
      </c>
      <c r="C5417" t="s">
        <v>35</v>
      </c>
      <c r="D5417" t="str">
        <f>IF(
  OR(
    C5417={"Russia","Germany","Turkey","France","United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18" spans="1:4" x14ac:dyDescent="0.25">
      <c r="A5418" t="s">
        <v>10244</v>
      </c>
      <c r="B5418" t="s">
        <v>10241</v>
      </c>
      <c r="C5418" t="s">
        <v>5</v>
      </c>
      <c r="D5418" t="str">
        <f>IF(
  OR(
    C5418={"Russia","Germany","Turkey","France","United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19" spans="1:4" x14ac:dyDescent="0.25">
      <c r="A5419" t="s">
        <v>10246</v>
      </c>
      <c r="B5419" t="s">
        <v>1597</v>
      </c>
      <c r="C5419" t="s">
        <v>5</v>
      </c>
      <c r="D5419" t="str">
        <f>IF(
  OR(
    C5419={"Russia","Germany","Turkey","France","United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20" spans="1:4" x14ac:dyDescent="0.25">
      <c r="A5420" t="s">
        <v>10247</v>
      </c>
      <c r="B5420" t="s">
        <v>10245</v>
      </c>
      <c r="C5420" t="s">
        <v>5</v>
      </c>
      <c r="D5420" t="str">
        <f>IF(
  OR(
    C5420={"Russia","Germany","Turkey","France","United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21" spans="1:4" x14ac:dyDescent="0.25">
      <c r="A5421" t="s">
        <v>10248</v>
      </c>
      <c r="B5421" t="s">
        <v>6785</v>
      </c>
      <c r="C5421" t="s">
        <v>5</v>
      </c>
      <c r="D5421" t="str">
        <f>IF(
  OR(
    C5421={"Russia","Germany","Turkey","France","United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22" spans="1:4" x14ac:dyDescent="0.25">
      <c r="A5422" t="s">
        <v>10251</v>
      </c>
      <c r="B5422" t="s">
        <v>229</v>
      </c>
      <c r="C5422" t="s">
        <v>5</v>
      </c>
      <c r="D5422" t="str">
        <f>IF(
  OR(
    C5422={"Russia","Germany","Turkey","France","United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23" spans="1:4" x14ac:dyDescent="0.25">
      <c r="A5423" t="s">
        <v>10253</v>
      </c>
      <c r="B5423" t="s">
        <v>2982</v>
      </c>
      <c r="C5423" t="s">
        <v>5</v>
      </c>
      <c r="D5423" t="str">
        <f>IF(
  OR(
    C5423={"Russia","Germany","Turkey","France","United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24" spans="1:4" x14ac:dyDescent="0.25">
      <c r="A5424" t="s">
        <v>10257</v>
      </c>
      <c r="B5424" t="s">
        <v>10252</v>
      </c>
      <c r="C5424" t="s">
        <v>5</v>
      </c>
      <c r="D5424" t="str">
        <f>IF(
  OR(
    C5424={"Russia","Germany","Turkey","France","United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25" spans="1:4" x14ac:dyDescent="0.25">
      <c r="A5425" t="s">
        <v>10262</v>
      </c>
      <c r="B5425" t="s">
        <v>219</v>
      </c>
      <c r="C5425" t="s">
        <v>5</v>
      </c>
      <c r="D5425" t="str">
        <f>IF(
  OR(
    C5425={"Russia","Germany","Turkey","France","United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26" spans="1:4" x14ac:dyDescent="0.25">
      <c r="A5426" t="s">
        <v>10265</v>
      </c>
      <c r="B5426" t="s">
        <v>1710</v>
      </c>
      <c r="C5426" t="s">
        <v>5</v>
      </c>
      <c r="D5426" t="str">
        <f>IF(
  OR(
    C5426={"Russia","Germany","Turkey","France","United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27" spans="1:4" x14ac:dyDescent="0.25">
      <c r="A5427" t="s">
        <v>10267</v>
      </c>
      <c r="B5427" t="s">
        <v>470</v>
      </c>
      <c r="C5427" t="s">
        <v>5</v>
      </c>
      <c r="D5427" t="str">
        <f>IF(
  OR(
    C5427={"Russia","Germany","Turkey","France","United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28" spans="1:4" x14ac:dyDescent="0.25">
      <c r="A5428" t="s">
        <v>10278</v>
      </c>
      <c r="B5428" t="s">
        <v>10266</v>
      </c>
      <c r="C5428" t="s">
        <v>5</v>
      </c>
      <c r="D5428" t="str">
        <f>IF(
  OR(
    C5428={"Russia","Germany","Turkey","France","United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29" spans="1:4" x14ac:dyDescent="0.25">
      <c r="A5429" t="s">
        <v>10279</v>
      </c>
      <c r="B5429" t="s">
        <v>1202</v>
      </c>
      <c r="C5429" t="s">
        <v>5</v>
      </c>
      <c r="D5429" t="str">
        <f>IF(
  OR(
    C5429={"Russia","Germany","Turkey","France","United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30" spans="1:4" x14ac:dyDescent="0.25">
      <c r="A5430" t="s">
        <v>10280</v>
      </c>
      <c r="B5430" t="s">
        <v>2017</v>
      </c>
      <c r="C5430" t="s">
        <v>5</v>
      </c>
      <c r="D5430" t="str">
        <f>IF(
  OR(
    C5430={"Russia","Germany","Turkey","France","United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31" spans="1:4" x14ac:dyDescent="0.25">
      <c r="A5431" t="s">
        <v>10281</v>
      </c>
      <c r="B5431" t="s">
        <v>5387</v>
      </c>
      <c r="C5431" t="s">
        <v>5</v>
      </c>
      <c r="D5431" t="str">
        <f>IF(
  OR(
    C5431={"Russia","Germany","Turkey","France","United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32" spans="1:4" x14ac:dyDescent="0.25">
      <c r="A5432" t="s">
        <v>10283</v>
      </c>
      <c r="B5432" t="s">
        <v>790</v>
      </c>
      <c r="C5432" t="s">
        <v>5</v>
      </c>
      <c r="D5432" t="str">
        <f>IF(
  OR(
    C5432={"Russia","Germany","Turkey","France","United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33" spans="1:4" x14ac:dyDescent="0.25">
      <c r="A5433" t="s">
        <v>10285</v>
      </c>
      <c r="B5433" t="s">
        <v>7125</v>
      </c>
      <c r="C5433" t="s">
        <v>35</v>
      </c>
      <c r="D5433" t="str">
        <f>IF(
  OR(
    C5433={"Russia","Germany","Turkey","France","United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34" spans="1:4" x14ac:dyDescent="0.25">
      <c r="A5434" t="s">
        <v>10286</v>
      </c>
      <c r="B5434" t="s">
        <v>2616</v>
      </c>
      <c r="C5434" t="s">
        <v>5</v>
      </c>
      <c r="D5434" t="str">
        <f>IF(
  OR(
    C5434={"Russia","Germany","Turkey","France","United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35" spans="1:4" x14ac:dyDescent="0.25">
      <c r="A5435" t="s">
        <v>10288</v>
      </c>
      <c r="B5435" t="s">
        <v>3280</v>
      </c>
      <c r="C5435" t="s">
        <v>5</v>
      </c>
      <c r="D5435" t="str">
        <f>IF(
  OR(
    C5435={"Russia","Germany","Turkey","France","United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36" spans="1:4" x14ac:dyDescent="0.25">
      <c r="A5436" t="s">
        <v>10291</v>
      </c>
      <c r="B5436" t="s">
        <v>2329</v>
      </c>
      <c r="C5436" t="s">
        <v>5</v>
      </c>
      <c r="D5436" t="str">
        <f>IF(
  OR(
    C5436={"Russia","Germany","Turkey","France","United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37" spans="1:4" x14ac:dyDescent="0.25">
      <c r="A5437" t="s">
        <v>10292</v>
      </c>
      <c r="B5437" t="s">
        <v>10289</v>
      </c>
      <c r="C5437" t="s">
        <v>5</v>
      </c>
      <c r="D5437" t="str">
        <f>IF(
  OR(
    C5437={"Russia","Germany","Turkey","France","United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38" spans="1:4" x14ac:dyDescent="0.25">
      <c r="A5438" t="s">
        <v>10293</v>
      </c>
      <c r="B5438" t="s">
        <v>1507</v>
      </c>
      <c r="C5438" t="s">
        <v>5</v>
      </c>
      <c r="D5438" t="str">
        <f>IF(
  OR(
    C5438={"Russia","Germany","Turkey","France","United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39" spans="1:4" x14ac:dyDescent="0.25">
      <c r="A5439" t="s">
        <v>10295</v>
      </c>
      <c r="B5439" t="s">
        <v>9</v>
      </c>
      <c r="C5439" t="s">
        <v>5</v>
      </c>
      <c r="D5439" t="str">
        <f>IF(
  OR(
    C5439={"Russia","Germany","Turkey","France","United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40" spans="1:4" x14ac:dyDescent="0.25">
      <c r="A5440" t="s">
        <v>10297</v>
      </c>
      <c r="B5440" t="s">
        <v>159</v>
      </c>
      <c r="C5440" t="s">
        <v>5</v>
      </c>
      <c r="D5440" t="str">
        <f>IF(
  OR(
    C5440={"Russia","Germany","Turkey","France","United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41" spans="1:4" x14ac:dyDescent="0.25">
      <c r="A5441" t="s">
        <v>10300</v>
      </c>
      <c r="B5441" t="s">
        <v>2058</v>
      </c>
      <c r="C5441" t="s">
        <v>5</v>
      </c>
      <c r="D5441" t="str">
        <f>IF(
  OR(
    C5441={"Russia","Germany","Turkey","France","United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42" spans="1:4" x14ac:dyDescent="0.25">
      <c r="A5442" t="s">
        <v>10301</v>
      </c>
      <c r="B5442" t="s">
        <v>10298</v>
      </c>
      <c r="C5442" t="s">
        <v>5</v>
      </c>
      <c r="D5442" t="str">
        <f>IF(
  OR(
    C5442={"Russia","Germany","Turkey","France","United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43" spans="1:4" x14ac:dyDescent="0.25">
      <c r="A5443" t="s">
        <v>10302</v>
      </c>
      <c r="B5443" t="s">
        <v>116</v>
      </c>
      <c r="C5443" t="s">
        <v>5</v>
      </c>
      <c r="D5443" t="str">
        <f>IF(
  OR(
    C5443={"Russia","Germany","Turkey","France","United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44" spans="1:4" x14ac:dyDescent="0.25">
      <c r="A5444" t="s">
        <v>10303</v>
      </c>
      <c r="B5444" t="s">
        <v>1882</v>
      </c>
      <c r="C5444" t="s">
        <v>35</v>
      </c>
      <c r="D5444" t="str">
        <f>IF(
  OR(
    C5444={"Russia","Germany","Turkey","France","United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45" spans="1:4" x14ac:dyDescent="0.25">
      <c r="A5445" t="s">
        <v>10304</v>
      </c>
      <c r="B5445" t="s">
        <v>406</v>
      </c>
      <c r="C5445" t="s">
        <v>5</v>
      </c>
      <c r="D5445" t="str">
        <f>IF(
  OR(
    C5445={"Russia","Germany","Turkey","France","United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46" spans="1:4" x14ac:dyDescent="0.25">
      <c r="A5446" t="s">
        <v>10305</v>
      </c>
      <c r="B5446" t="s">
        <v>78</v>
      </c>
      <c r="C5446" t="s">
        <v>5</v>
      </c>
      <c r="D5446" t="str">
        <f>IF(
  OR(
    C5446={"Russia","Germany","Turkey","France","United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47" spans="1:4" x14ac:dyDescent="0.25">
      <c r="A5447" t="s">
        <v>10306</v>
      </c>
      <c r="B5447" t="s">
        <v>3037</v>
      </c>
      <c r="C5447" t="s">
        <v>5</v>
      </c>
      <c r="D5447" t="str">
        <f>IF(
  OR(
    C5447={"Russia","Germany","Turkey","France","United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48" spans="1:4" x14ac:dyDescent="0.25">
      <c r="A5448" t="s">
        <v>10307</v>
      </c>
      <c r="B5448" t="s">
        <v>3845</v>
      </c>
      <c r="C5448" t="s">
        <v>35</v>
      </c>
      <c r="D5448" t="str">
        <f>IF(
  OR(
    C5448={"Russia","Germany","Turkey","France","United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49" spans="1:4" x14ac:dyDescent="0.25">
      <c r="A5449" t="s">
        <v>10308</v>
      </c>
      <c r="B5449" t="s">
        <v>7191</v>
      </c>
      <c r="C5449" t="s">
        <v>5</v>
      </c>
      <c r="D5449" t="str">
        <f>IF(
  OR(
    C5449={"Russia","Germany","Turkey","France","United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50" spans="1:4" x14ac:dyDescent="0.25">
      <c r="A5450" t="s">
        <v>10310</v>
      </c>
      <c r="B5450" t="s">
        <v>334</v>
      </c>
      <c r="C5450" t="s">
        <v>5</v>
      </c>
      <c r="D5450" t="str">
        <f>IF(
  OR(
    C5450={"Russia","Germany","Turkey","France","United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51" spans="1:4" x14ac:dyDescent="0.25">
      <c r="A5451" t="s">
        <v>10311</v>
      </c>
      <c r="B5451" t="s">
        <v>10309</v>
      </c>
      <c r="C5451" t="s">
        <v>5</v>
      </c>
      <c r="D5451" t="str">
        <f>IF(
  OR(
    C5451={"Russia","Germany","Turkey","France","United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52" spans="1:4" x14ac:dyDescent="0.25">
      <c r="A5452" t="s">
        <v>10312</v>
      </c>
      <c r="B5452" t="s">
        <v>1075</v>
      </c>
      <c r="C5452" t="s">
        <v>5</v>
      </c>
      <c r="D5452" t="str">
        <f>IF(
  OR(
    C5452={"Russia","Germany","Turkey","France","United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53" spans="1:4" x14ac:dyDescent="0.25">
      <c r="A5453" t="s">
        <v>10313</v>
      </c>
      <c r="B5453" t="s">
        <v>541</v>
      </c>
      <c r="C5453" t="s">
        <v>5</v>
      </c>
      <c r="D5453" t="str">
        <f>IF(
  OR(
    C5453={"Russia","Germany","Turkey","France","United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54" spans="1:4" x14ac:dyDescent="0.25">
      <c r="A5454" t="s">
        <v>10314</v>
      </c>
      <c r="B5454" t="s">
        <v>554</v>
      </c>
      <c r="C5454" t="s">
        <v>5</v>
      </c>
      <c r="D5454" t="str">
        <f>IF(
  OR(
    C5454={"Russia","Germany","Turkey","France","United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55" spans="1:4" x14ac:dyDescent="0.25">
      <c r="A5455" t="s">
        <v>10315</v>
      </c>
      <c r="B5455" t="s">
        <v>3103</v>
      </c>
      <c r="C5455" t="s">
        <v>5</v>
      </c>
      <c r="D5455" t="str">
        <f>IF(
  OR(
    C5455={"Russia","Germany","Turkey","France","United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56" spans="1:4" x14ac:dyDescent="0.25">
      <c r="A5456" t="s">
        <v>10316</v>
      </c>
      <c r="B5456" t="s">
        <v>92</v>
      </c>
      <c r="C5456" t="s">
        <v>5</v>
      </c>
      <c r="D5456" t="str">
        <f>IF(
  OR(
    C5456={"Russia","Germany","Turkey","France","United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57" spans="1:4" x14ac:dyDescent="0.25">
      <c r="A5457" t="s">
        <v>10318</v>
      </c>
      <c r="B5457" t="s">
        <v>2077</v>
      </c>
      <c r="C5457" t="s">
        <v>5</v>
      </c>
      <c r="D5457" t="str">
        <f>IF(
  OR(
    C5457={"Russia","Germany","Turkey","France","United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58" spans="1:4" x14ac:dyDescent="0.25">
      <c r="A5458" t="s">
        <v>10321</v>
      </c>
      <c r="B5458" t="s">
        <v>1721</v>
      </c>
      <c r="C5458" t="s">
        <v>5</v>
      </c>
      <c r="D5458" t="str">
        <f>IF(
  OR(
    C5458={"Russia","Germany","Turkey","France","United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59" spans="1:4" x14ac:dyDescent="0.25">
      <c r="A5459" t="s">
        <v>10323</v>
      </c>
      <c r="B5459" t="s">
        <v>384</v>
      </c>
      <c r="C5459" t="s">
        <v>5</v>
      </c>
      <c r="D5459" t="str">
        <f>IF(
  OR(
    C5459={"Russia","Germany","Turkey","France","United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60" spans="1:4" x14ac:dyDescent="0.25">
      <c r="A5460" t="s">
        <v>10324</v>
      </c>
      <c r="B5460" t="s">
        <v>10322</v>
      </c>
      <c r="C5460" t="s">
        <v>5</v>
      </c>
      <c r="D5460" t="str">
        <f>IF(
  OR(
    C5460={"Russia","Germany","Turkey","France","United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61" spans="1:4" x14ac:dyDescent="0.25">
      <c r="A5461" t="s">
        <v>10325</v>
      </c>
      <c r="B5461" t="s">
        <v>1353</v>
      </c>
      <c r="C5461" t="s">
        <v>5</v>
      </c>
      <c r="D5461" t="str">
        <f>IF(
  OR(
    C5461={"Russia","Germany","Turkey","France","United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62" spans="1:4" x14ac:dyDescent="0.25">
      <c r="A5462" t="s">
        <v>10326</v>
      </c>
      <c r="B5462" t="s">
        <v>1231</v>
      </c>
      <c r="C5462" t="s">
        <v>5</v>
      </c>
      <c r="D5462" t="str">
        <f>IF(
  OR(
    C5462={"Russia","Germany","Turkey","France","United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63" spans="1:4" x14ac:dyDescent="0.25">
      <c r="A5463" t="s">
        <v>10328</v>
      </c>
      <c r="B5463" t="s">
        <v>78</v>
      </c>
      <c r="C5463" t="s">
        <v>5</v>
      </c>
      <c r="D5463" t="str">
        <f>IF(
  OR(
    C5463={"Russia","Germany","Turkey","France","United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64" spans="1:4" x14ac:dyDescent="0.25">
      <c r="A5464" t="s">
        <v>10330</v>
      </c>
      <c r="B5464" t="s">
        <v>10327</v>
      </c>
      <c r="C5464" t="s">
        <v>5</v>
      </c>
      <c r="D5464" t="str">
        <f>IF(
  OR(
    C5464={"Russia","Germany","Turkey","France","United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65" spans="1:4" x14ac:dyDescent="0.25">
      <c r="A5465" t="s">
        <v>10331</v>
      </c>
      <c r="B5465" t="s">
        <v>1119</v>
      </c>
      <c r="C5465" t="s">
        <v>5</v>
      </c>
      <c r="D5465" t="str">
        <f>IF(
  OR(
    C5465={"Russia","Germany","Turkey","France","United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66" spans="1:4" x14ac:dyDescent="0.25">
      <c r="A5466" t="s">
        <v>10332</v>
      </c>
      <c r="B5466" t="s">
        <v>2915</v>
      </c>
      <c r="C5466" t="s">
        <v>5</v>
      </c>
      <c r="D5466" t="str">
        <f>IF(
  OR(
    C5466={"Russia","Germany","Turkey","France","United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67" spans="1:4" x14ac:dyDescent="0.25">
      <c r="A5467" t="s">
        <v>10333</v>
      </c>
      <c r="B5467" t="s">
        <v>3256</v>
      </c>
      <c r="C5467" t="s">
        <v>5</v>
      </c>
      <c r="D5467" t="str">
        <f>IF(
  OR(
    C5467={"Russia","Germany","Turkey","France","United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68" spans="1:4" x14ac:dyDescent="0.25">
      <c r="A5468" t="s">
        <v>10334</v>
      </c>
      <c r="B5468" t="s">
        <v>2285</v>
      </c>
      <c r="C5468" t="s">
        <v>5</v>
      </c>
      <c r="D5468" t="str">
        <f>IF(
  OR(
    C5468={"Russia","Germany","Turkey","France","United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69" spans="1:4" x14ac:dyDescent="0.25">
      <c r="A5469" t="s">
        <v>10336</v>
      </c>
      <c r="B5469" t="s">
        <v>3921</v>
      </c>
      <c r="C5469" t="s">
        <v>5</v>
      </c>
      <c r="D5469" t="str">
        <f>IF(
  OR(
    C5469={"Russia","Germany","Turkey","France","United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70" spans="1:4" x14ac:dyDescent="0.25">
      <c r="A5470" t="s">
        <v>10339</v>
      </c>
      <c r="B5470" t="s">
        <v>10335</v>
      </c>
      <c r="C5470" t="s">
        <v>5</v>
      </c>
      <c r="D5470" t="str">
        <f>IF(
  OR(
    C5470={"Russia","Germany","Turkey","France","United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71" spans="1:4" x14ac:dyDescent="0.25">
      <c r="A5471" t="s">
        <v>10341</v>
      </c>
      <c r="B5471" t="s">
        <v>159</v>
      </c>
      <c r="C5471" t="s">
        <v>5</v>
      </c>
      <c r="D5471" t="str">
        <f>IF(
  OR(
    C5471={"Russia","Germany","Turkey","France","United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72" spans="1:4" x14ac:dyDescent="0.25">
      <c r="A5472" t="s">
        <v>10342</v>
      </c>
      <c r="B5472" t="s">
        <v>10340</v>
      </c>
      <c r="C5472" t="s">
        <v>5</v>
      </c>
      <c r="D5472" t="str">
        <f>IF(
  OR(
    C5472={"Russia","Germany","Turkey","France","United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73" spans="1:4" x14ac:dyDescent="0.25">
      <c r="A5473" t="s">
        <v>10345</v>
      </c>
      <c r="B5473" t="s">
        <v>406</v>
      </c>
      <c r="C5473" t="s">
        <v>5</v>
      </c>
      <c r="D5473" t="str">
        <f>IF(
  OR(
    C5473={"Russia","Germany","Turkey","France","United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74" spans="1:4" x14ac:dyDescent="0.25">
      <c r="A5474" t="s">
        <v>10350</v>
      </c>
      <c r="B5474" t="s">
        <v>10343</v>
      </c>
      <c r="C5474" t="s">
        <v>5</v>
      </c>
      <c r="D5474" t="str">
        <f>IF(
  OR(
    C5474={"Russia","Germany","Turkey","France","United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75" spans="1:4" x14ac:dyDescent="0.25">
      <c r="A5475" t="s">
        <v>10351</v>
      </c>
      <c r="B5475" t="s">
        <v>10346</v>
      </c>
      <c r="C5475" t="s">
        <v>5</v>
      </c>
      <c r="D5475" t="str">
        <f>IF(
  OR(
    C5475={"Russia","Germany","Turkey","France","United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76" spans="1:4" x14ac:dyDescent="0.25">
      <c r="A5476" t="s">
        <v>10352</v>
      </c>
      <c r="B5476" t="s">
        <v>8201</v>
      </c>
      <c r="C5476" t="s">
        <v>5</v>
      </c>
      <c r="D5476" t="str">
        <f>IF(
  OR(
    C5476={"Russia","Germany","Turkey","France","United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77" spans="1:4" x14ac:dyDescent="0.25">
      <c r="A5477" t="s">
        <v>10357</v>
      </c>
      <c r="B5477" t="s">
        <v>525</v>
      </c>
      <c r="C5477" t="s">
        <v>5</v>
      </c>
      <c r="D5477" t="str">
        <f>IF(
  OR(
    C5477={"Russia","Germany","Turkey","France","United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78" spans="1:4" x14ac:dyDescent="0.25">
      <c r="A5478" t="s">
        <v>10360</v>
      </c>
      <c r="B5478" t="s">
        <v>10353</v>
      </c>
      <c r="C5478" t="s">
        <v>5</v>
      </c>
      <c r="D5478" t="str">
        <f>IF(
  OR(
    C5478={"Russia","Germany","Turkey","France","United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79" spans="1:4" x14ac:dyDescent="0.25">
      <c r="A5479" t="s">
        <v>10365</v>
      </c>
      <c r="B5479" t="s">
        <v>264</v>
      </c>
      <c r="C5479" t="s">
        <v>5</v>
      </c>
      <c r="D5479" t="str">
        <f>IF(
  OR(
    C5479={"Russia","Germany","Turkey","France","United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80" spans="1:4" x14ac:dyDescent="0.25">
      <c r="A5480" t="s">
        <v>10366</v>
      </c>
      <c r="B5480" t="s">
        <v>6785</v>
      </c>
      <c r="C5480" t="s">
        <v>5</v>
      </c>
      <c r="D5480" t="str">
        <f>IF(
  OR(
    C5480={"Russia","Germany","Turkey","France","United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81" spans="1:4" x14ac:dyDescent="0.25">
      <c r="A5481" t="s">
        <v>10367</v>
      </c>
      <c r="B5481" t="s">
        <v>3838</v>
      </c>
      <c r="C5481" t="s">
        <v>35</v>
      </c>
      <c r="D5481" t="str">
        <f>IF(
  OR(
    C5481={"Russia","Germany","Turkey","France","United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82" spans="1:4" x14ac:dyDescent="0.25">
      <c r="A5482" t="s">
        <v>10368</v>
      </c>
      <c r="B5482" t="s">
        <v>229</v>
      </c>
      <c r="C5482" t="s">
        <v>5</v>
      </c>
      <c r="D5482" t="str">
        <f>IF(
  OR(
    C5482={"Russia","Germany","Turkey","France","United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83" spans="1:4" x14ac:dyDescent="0.25">
      <c r="A5483" t="s">
        <v>10369</v>
      </c>
      <c r="B5483" t="s">
        <v>1827</v>
      </c>
      <c r="C5483" t="s">
        <v>5</v>
      </c>
      <c r="D5483" t="str">
        <f>IF(
  OR(
    C5483={"Russia","Germany","Turkey","France","United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84" spans="1:4" x14ac:dyDescent="0.25">
      <c r="A5484" t="s">
        <v>10370</v>
      </c>
      <c r="B5484" t="s">
        <v>2182</v>
      </c>
      <c r="C5484" t="s">
        <v>5</v>
      </c>
      <c r="D5484" t="str">
        <f>IF(
  OR(
    C5484={"Russia","Germany","Turkey","France","United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85" spans="1:4" x14ac:dyDescent="0.25">
      <c r="A5485" t="s">
        <v>10371</v>
      </c>
      <c r="B5485" t="s">
        <v>521</v>
      </c>
      <c r="C5485" t="s">
        <v>5</v>
      </c>
      <c r="D5485" t="str">
        <f>IF(
  OR(
    C5485={"Russia","Germany","Turkey","France","United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86" spans="1:4" x14ac:dyDescent="0.25">
      <c r="A5486" t="s">
        <v>10372</v>
      </c>
      <c r="B5486" t="s">
        <v>72</v>
      </c>
      <c r="C5486" t="s">
        <v>5</v>
      </c>
      <c r="D5486" t="str">
        <f>IF(
  OR(
    C5486={"Russia","Germany","Turkey","France","United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87" spans="1:4" x14ac:dyDescent="0.25">
      <c r="A5487" t="s">
        <v>10373</v>
      </c>
      <c r="B5487" t="s">
        <v>410</v>
      </c>
      <c r="C5487" t="s">
        <v>5</v>
      </c>
      <c r="D5487" t="str">
        <f>IF(
  OR(
    C5487={"Russia","Germany","Turkey","France","United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88" spans="1:4" x14ac:dyDescent="0.25">
      <c r="A5488" t="s">
        <v>10374</v>
      </c>
      <c r="B5488" t="s">
        <v>1685</v>
      </c>
      <c r="C5488" t="s">
        <v>5</v>
      </c>
      <c r="D5488" t="str">
        <f>IF(
  OR(
    C5488={"Russia","Germany","Turkey","France","United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89" spans="1:4" x14ac:dyDescent="0.25">
      <c r="A5489" t="s">
        <v>10375</v>
      </c>
      <c r="B5489" t="s">
        <v>1234</v>
      </c>
      <c r="C5489" t="s">
        <v>5</v>
      </c>
      <c r="D5489" t="str">
        <f>IF(
  OR(
    C5489={"Russia","Germany","Turkey","France","United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90" spans="1:4" x14ac:dyDescent="0.25">
      <c r="A5490" t="s">
        <v>10376</v>
      </c>
      <c r="B5490" t="s">
        <v>2145</v>
      </c>
      <c r="C5490" t="s">
        <v>5</v>
      </c>
      <c r="D5490" t="str">
        <f>IF(
  OR(
    C5490={"Russia","Germany","Turkey","France","United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91" spans="1:4" x14ac:dyDescent="0.25">
      <c r="A5491" t="s">
        <v>10377</v>
      </c>
      <c r="B5491" t="s">
        <v>3641</v>
      </c>
      <c r="C5491" t="s">
        <v>5</v>
      </c>
      <c r="D5491" t="str">
        <f>IF(
  OR(
    C5491={"Russia","Germany","Turkey","France","United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92" spans="1:4" x14ac:dyDescent="0.25">
      <c r="A5492" t="s">
        <v>10378</v>
      </c>
      <c r="B5492" t="s">
        <v>159</v>
      </c>
      <c r="C5492" t="s">
        <v>5</v>
      </c>
      <c r="D5492" t="str">
        <f>IF(
  OR(
    C5492={"Russia","Germany","Turkey","France","United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93" spans="1:4" x14ac:dyDescent="0.25">
      <c r="A5493" t="s">
        <v>10379</v>
      </c>
      <c r="B5493" t="s">
        <v>731</v>
      </c>
      <c r="C5493" t="s">
        <v>35</v>
      </c>
      <c r="D5493" t="str">
        <f>IF(
  OR(
    C5493={"Russia","Germany","Turkey","France","United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94" spans="1:4" x14ac:dyDescent="0.25">
      <c r="A5494" t="s">
        <v>10380</v>
      </c>
      <c r="B5494" t="s">
        <v>1092</v>
      </c>
      <c r="C5494" t="s">
        <v>5</v>
      </c>
      <c r="D5494" t="str">
        <f>IF(
  OR(
    C5494={"Russia","Germany","Turkey","France","United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95" spans="1:4" x14ac:dyDescent="0.25">
      <c r="A5495" t="s">
        <v>10382</v>
      </c>
      <c r="B5495" t="s">
        <v>550</v>
      </c>
      <c r="C5495" t="s">
        <v>5</v>
      </c>
      <c r="D5495" t="str">
        <f>IF(
  OR(
    C5495={"Russia","Germany","Turkey","France","United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96" spans="1:4" x14ac:dyDescent="0.25">
      <c r="A5496" t="s">
        <v>10385</v>
      </c>
      <c r="B5496" t="s">
        <v>10381</v>
      </c>
      <c r="C5496" t="s">
        <v>5</v>
      </c>
      <c r="D5496" t="str">
        <f>IF(
  OR(
    C5496={"Russia","Germany","Turkey","France","United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97" spans="1:4" x14ac:dyDescent="0.25">
      <c r="A5497" t="s">
        <v>10386</v>
      </c>
      <c r="B5497" t="s">
        <v>1301</v>
      </c>
      <c r="C5497" t="s">
        <v>5</v>
      </c>
      <c r="D5497" t="str">
        <f>IF(
  OR(
    C5497={"Russia","Germany","Turkey","France","United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98" spans="1:4" x14ac:dyDescent="0.25">
      <c r="A5498" t="s">
        <v>10387</v>
      </c>
      <c r="B5498" t="s">
        <v>178</v>
      </c>
      <c r="C5498" t="s">
        <v>5</v>
      </c>
      <c r="D5498" t="str">
        <f>IF(
  OR(
    C5498={"Russia","Germany","Turkey","France","United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499" spans="1:4" x14ac:dyDescent="0.25">
      <c r="A5499" t="s">
        <v>10388</v>
      </c>
      <c r="B5499" t="s">
        <v>210</v>
      </c>
      <c r="C5499" t="s">
        <v>5</v>
      </c>
      <c r="D5499" t="str">
        <f>IF(
  OR(
    C5499={"Russia","Germany","Turkey","France","United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C5499={"Cambodia","Myanmar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C5499={"Antigua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00" spans="1:4" x14ac:dyDescent="0.25">
      <c r="A5500" t="s">
        <v>10389</v>
      </c>
      <c r="B5500" t="s">
        <v>552</v>
      </c>
      <c r="C5500" t="s">
        <v>5</v>
      </c>
      <c r="D5500" t="str">
        <f>IF(
  OR(
    C5500={"Russia","Germany","Turkey","France","United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01" spans="1:4" x14ac:dyDescent="0.25">
      <c r="A5501" t="s">
        <v>10391</v>
      </c>
      <c r="B5501" t="s">
        <v>236</v>
      </c>
      <c r="C5501" t="s">
        <v>5</v>
      </c>
      <c r="D5501" t="str">
        <f>IF(
  OR(
    C5501={"Russia","Germany","Turkey","France","United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02" spans="1:4" x14ac:dyDescent="0.25">
      <c r="A5502" t="s">
        <v>10392</v>
      </c>
      <c r="B5502" t="s">
        <v>10390</v>
      </c>
      <c r="C5502" t="s">
        <v>5</v>
      </c>
      <c r="D5502" t="str">
        <f>IF(
  OR(
    C5502={"Russia","Germany","Turkey","France","United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03" spans="1:4" x14ac:dyDescent="0.25">
      <c r="A5503" t="s">
        <v>10393</v>
      </c>
      <c r="B5503" t="s">
        <v>1312</v>
      </c>
      <c r="C5503" t="s">
        <v>5</v>
      </c>
      <c r="D5503" t="str">
        <f>IF(
  OR(
    C5503={"Russia","Germany","Turkey","France","United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04" spans="1:4" x14ac:dyDescent="0.25">
      <c r="A5504" t="s">
        <v>10394</v>
      </c>
      <c r="B5504" t="s">
        <v>399</v>
      </c>
      <c r="C5504" t="s">
        <v>5</v>
      </c>
      <c r="D5504" t="str">
        <f>IF(
  OR(
    C5504={"Russia","Germany","Turkey","France","United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05" spans="1:4" x14ac:dyDescent="0.25">
      <c r="A5505" t="s">
        <v>10395</v>
      </c>
      <c r="B5505" t="s">
        <v>1774</v>
      </c>
      <c r="C5505" t="s">
        <v>5</v>
      </c>
      <c r="D5505" t="str">
        <f>IF(
  OR(
    C5505={"Russia","Germany","Turkey","France","United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06" spans="1:4" x14ac:dyDescent="0.25">
      <c r="A5506" t="s">
        <v>10396</v>
      </c>
      <c r="B5506" t="s">
        <v>219</v>
      </c>
      <c r="C5506" t="s">
        <v>5</v>
      </c>
      <c r="D5506" t="str">
        <f>IF(
  OR(
    C5506={"Russia","Germany","Turkey","France","United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07" spans="1:4" x14ac:dyDescent="0.25">
      <c r="A5507" t="s">
        <v>10397</v>
      </c>
      <c r="B5507" t="s">
        <v>3704</v>
      </c>
      <c r="C5507" t="s">
        <v>5</v>
      </c>
      <c r="D5507" t="str">
        <f>IF(
  OR(
    C5507={"Russia","Germany","Turkey","France","United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08" spans="1:4" x14ac:dyDescent="0.25">
      <c r="A5508" t="s">
        <v>10398</v>
      </c>
      <c r="B5508" t="s">
        <v>427</v>
      </c>
      <c r="C5508" t="s">
        <v>5</v>
      </c>
      <c r="D5508" t="str">
        <f>IF(
  OR(
    C5508={"Russia","Germany","Turkey","France","United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09" spans="1:4" x14ac:dyDescent="0.25">
      <c r="A5509" t="s">
        <v>10399</v>
      </c>
      <c r="B5509" t="s">
        <v>89</v>
      </c>
      <c r="C5509" t="s">
        <v>5</v>
      </c>
      <c r="D5509" t="str">
        <f>IF(
  OR(
    C5509={"Russia","Germany","Turkey","France","United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10" spans="1:4" x14ac:dyDescent="0.25">
      <c r="A5510" t="s">
        <v>10403</v>
      </c>
      <c r="B5510" t="s">
        <v>6785</v>
      </c>
      <c r="C5510" t="s">
        <v>5</v>
      </c>
      <c r="D5510" t="str">
        <f>IF(
  OR(
    C5510={"Russia","Germany","Turkey","France","United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11" spans="1:4" x14ac:dyDescent="0.25">
      <c r="A5511" t="s">
        <v>10405</v>
      </c>
      <c r="B5511" t="s">
        <v>10400</v>
      </c>
      <c r="C5511" t="s">
        <v>5</v>
      </c>
      <c r="D5511" t="str">
        <f>IF(
  OR(
    C5511={"Russia","Germany","Turkey","France","United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12" spans="1:4" x14ac:dyDescent="0.25">
      <c r="A5512" t="s">
        <v>10406</v>
      </c>
      <c r="B5512" t="s">
        <v>10404</v>
      </c>
      <c r="C5512" t="s">
        <v>5</v>
      </c>
      <c r="D5512" t="str">
        <f>IF(
  OR(
    C5512={"Russia","Germany","Turkey","France","United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13" spans="1:4" x14ac:dyDescent="0.25">
      <c r="A5513" t="s">
        <v>10413</v>
      </c>
      <c r="B5513" t="s">
        <v>889</v>
      </c>
      <c r="C5513" t="s">
        <v>5</v>
      </c>
      <c r="D5513" t="str">
        <f>IF(
  OR(
    C5513={"Russia","Germany","Turkey","France","United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14" spans="1:4" x14ac:dyDescent="0.25">
      <c r="A5514" t="s">
        <v>10414</v>
      </c>
      <c r="B5514" t="s">
        <v>10407</v>
      </c>
      <c r="C5514" t="s">
        <v>5</v>
      </c>
      <c r="D5514" t="str">
        <f>IF(
  OR(
    C5514={"Russia","Germany","Turkey","France","United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15" spans="1:4" x14ac:dyDescent="0.25">
      <c r="A5515" t="s">
        <v>10415</v>
      </c>
      <c r="B5515" t="s">
        <v>1409</v>
      </c>
      <c r="C5515" t="s">
        <v>5</v>
      </c>
      <c r="D5515" t="str">
        <f>IF(
  OR(
    C5515={"Russia","Germany","Turkey","France","United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16" spans="1:4" x14ac:dyDescent="0.25">
      <c r="A5516" t="s">
        <v>10416</v>
      </c>
      <c r="B5516" t="s">
        <v>4998</v>
      </c>
      <c r="C5516" t="s">
        <v>5</v>
      </c>
      <c r="D5516" t="str">
        <f>IF(
  OR(
    C5516={"Russia","Germany","Turkey","France","United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17" spans="1:4" x14ac:dyDescent="0.25">
      <c r="A5517" t="s">
        <v>10418</v>
      </c>
      <c r="B5517" t="s">
        <v>838</v>
      </c>
      <c r="C5517" t="s">
        <v>5</v>
      </c>
      <c r="D5517" t="str">
        <f>IF(
  OR(
    C5517={"Russia","Germany","Turkey","France","United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18" spans="1:4" x14ac:dyDescent="0.25">
      <c r="A5518" t="s">
        <v>10419</v>
      </c>
      <c r="B5518" t="s">
        <v>1532</v>
      </c>
      <c r="C5518" t="s">
        <v>5</v>
      </c>
      <c r="D5518" t="str">
        <f>IF(
  OR(
    C5518={"Russia","Germany","Turkey","France","United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19" spans="1:4" x14ac:dyDescent="0.25">
      <c r="A5519" t="s">
        <v>10420</v>
      </c>
      <c r="B5519" t="s">
        <v>1692</v>
      </c>
      <c r="C5519" t="s">
        <v>35</v>
      </c>
      <c r="D5519" t="str">
        <f>IF(
  OR(
    C5519={"Russia","Germany","Turkey","France","United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20" spans="1:4" x14ac:dyDescent="0.25">
      <c r="A5520" t="s">
        <v>10421</v>
      </c>
      <c r="B5520" t="s">
        <v>295</v>
      </c>
      <c r="C5520" t="s">
        <v>5</v>
      </c>
      <c r="D5520" t="str">
        <f>IF(
  OR(
    C5520={"Russia","Germany","Turkey","France","United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21" spans="1:4" x14ac:dyDescent="0.25">
      <c r="A5521" t="s">
        <v>10424</v>
      </c>
      <c r="B5521" t="s">
        <v>168</v>
      </c>
      <c r="C5521" t="s">
        <v>5</v>
      </c>
      <c r="D5521" t="str">
        <f>IF(
  OR(
    C5521={"Russia","Germany","Turkey","France","United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22" spans="1:4" x14ac:dyDescent="0.25">
      <c r="A5522" t="s">
        <v>10426</v>
      </c>
      <c r="B5522" t="s">
        <v>10422</v>
      </c>
      <c r="C5522" t="s">
        <v>5</v>
      </c>
      <c r="D5522" t="str">
        <f>IF(
  OR(
    C5522={"Russia","Germany","Turkey","France","United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23" spans="1:4" x14ac:dyDescent="0.25">
      <c r="A5523" t="s">
        <v>10428</v>
      </c>
      <c r="B5523" t="s">
        <v>10425</v>
      </c>
      <c r="C5523" t="s">
        <v>5</v>
      </c>
      <c r="D5523" t="str">
        <f>IF(
  OR(
    C5523={"Russia","Germany","Turkey","France","United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24" spans="1:4" x14ac:dyDescent="0.25">
      <c r="A5524" t="s">
        <v>10430</v>
      </c>
      <c r="B5524" t="s">
        <v>10427</v>
      </c>
      <c r="C5524" t="s">
        <v>5</v>
      </c>
      <c r="D5524" t="str">
        <f>IF(
  OR(
    C5524={"Russia","Germany","Turkey","France","United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25" spans="1:4" x14ac:dyDescent="0.25">
      <c r="A5525" t="s">
        <v>10431</v>
      </c>
      <c r="B5525" t="s">
        <v>6032</v>
      </c>
      <c r="C5525" t="s">
        <v>5</v>
      </c>
      <c r="D5525" t="str">
        <f>IF(
  OR(
    C5525={"Russia","Germany","Turkey","France","United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26" spans="1:4" x14ac:dyDescent="0.25">
      <c r="A5526" t="s">
        <v>10432</v>
      </c>
      <c r="B5526" t="s">
        <v>1911</v>
      </c>
      <c r="C5526" t="s">
        <v>5</v>
      </c>
      <c r="D5526" t="str">
        <f>IF(
  OR(
    C5526={"Russia","Germany","Turkey","France","United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27" spans="1:4" x14ac:dyDescent="0.25">
      <c r="A5527" t="s">
        <v>10433</v>
      </c>
      <c r="B5527" t="s">
        <v>1447</v>
      </c>
      <c r="C5527" t="s">
        <v>5</v>
      </c>
      <c r="D5527" t="str">
        <f>IF(
  OR(
    C5527={"Russia","Germany","Turkey","France","United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28" spans="1:4" x14ac:dyDescent="0.25">
      <c r="A5528" t="s">
        <v>10435</v>
      </c>
      <c r="B5528" t="s">
        <v>8705</v>
      </c>
      <c r="C5528" t="s">
        <v>5</v>
      </c>
      <c r="D5528" t="str">
        <f>IF(
  OR(
    C5528={"Russia","Germany","Turkey","France","United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29" spans="1:4" x14ac:dyDescent="0.25">
      <c r="A5529" t="s">
        <v>10437</v>
      </c>
      <c r="B5529" t="s">
        <v>10434</v>
      </c>
      <c r="C5529" t="s">
        <v>5</v>
      </c>
      <c r="D5529" t="str">
        <f>IF(
  OR(
    C5529={"Russia","Germany","Turkey","France","United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30" spans="1:4" x14ac:dyDescent="0.25">
      <c r="A5530" t="s">
        <v>10439</v>
      </c>
      <c r="B5530" t="s">
        <v>10436</v>
      </c>
      <c r="C5530" t="s">
        <v>5</v>
      </c>
      <c r="D5530" t="str">
        <f>IF(
  OR(
    C5530={"Russia","Germany","Turkey","France","United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31" spans="1:4" x14ac:dyDescent="0.25">
      <c r="A5531" t="s">
        <v>10440</v>
      </c>
      <c r="B5531" t="s">
        <v>10438</v>
      </c>
      <c r="C5531" t="s">
        <v>5</v>
      </c>
      <c r="D5531" t="str">
        <f>IF(
  OR(
    C5531={"Russia","Germany","Turkey","France","United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32" spans="1:4" x14ac:dyDescent="0.25">
      <c r="A5532" t="s">
        <v>10442</v>
      </c>
      <c r="B5532" t="s">
        <v>1710</v>
      </c>
      <c r="C5532" t="s">
        <v>35</v>
      </c>
      <c r="D5532" t="str">
        <f>IF(
  OR(
    C5532={"Russia","Germany","Turkey","France","United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33" spans="1:4" x14ac:dyDescent="0.25">
      <c r="A5533" t="s">
        <v>10443</v>
      </c>
      <c r="B5533" t="s">
        <v>10441</v>
      </c>
      <c r="C5533" t="s">
        <v>5</v>
      </c>
      <c r="D5533" t="str">
        <f>IF(
  OR(
    C5533={"Russia","Germany","Turkey","France","United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34" spans="1:4" x14ac:dyDescent="0.25">
      <c r="A5534" t="s">
        <v>10446</v>
      </c>
      <c r="B5534" t="s">
        <v>9408</v>
      </c>
      <c r="C5534" t="s">
        <v>5</v>
      </c>
      <c r="D5534" t="str">
        <f>IF(
  OR(
    C5534={"Russia","Germany","Turkey","France","United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35" spans="1:4" x14ac:dyDescent="0.25">
      <c r="A5535" t="s">
        <v>10448</v>
      </c>
      <c r="B5535" t="s">
        <v>78</v>
      </c>
      <c r="C5535" t="s">
        <v>5</v>
      </c>
      <c r="D5535" t="str">
        <f>IF(
  OR(
    C5535={"Russia","Germany","Turkey","France","United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36" spans="1:4" x14ac:dyDescent="0.25">
      <c r="A5536" t="s">
        <v>10449</v>
      </c>
      <c r="B5536" t="s">
        <v>10447</v>
      </c>
      <c r="C5536" t="s">
        <v>5</v>
      </c>
      <c r="D5536" t="str">
        <f>IF(
  OR(
    C5536={"Russia","Germany","Turkey","France","United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37" spans="1:4" x14ac:dyDescent="0.25">
      <c r="A5537" t="s">
        <v>10450</v>
      </c>
      <c r="B5537" t="s">
        <v>541</v>
      </c>
      <c r="C5537" t="s">
        <v>5</v>
      </c>
      <c r="D5537" t="str">
        <f>IF(
  OR(
    C5537={"Russia","Germany","Turkey","France","United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38" spans="1:4" x14ac:dyDescent="0.25">
      <c r="A5538" t="s">
        <v>10451</v>
      </c>
      <c r="B5538" t="s">
        <v>763</v>
      </c>
      <c r="C5538" t="s">
        <v>5</v>
      </c>
      <c r="D5538" t="str">
        <f>IF(
  OR(
    C5538={"Russia","Germany","Turkey","France","United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39" spans="1:4" x14ac:dyDescent="0.25">
      <c r="A5539" t="s">
        <v>10452</v>
      </c>
      <c r="B5539" t="s">
        <v>1507</v>
      </c>
      <c r="C5539" t="s">
        <v>5</v>
      </c>
      <c r="D5539" t="str">
        <f>IF(
  OR(
    C5539={"Russia","Germany","Turkey","France","United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40" spans="1:4" x14ac:dyDescent="0.25">
      <c r="A5540" t="s">
        <v>10453</v>
      </c>
      <c r="B5540" t="s">
        <v>1260</v>
      </c>
      <c r="C5540" t="s">
        <v>5</v>
      </c>
      <c r="D5540" t="str">
        <f>IF(
  OR(
    C5540={"Russia","Germany","Turkey","France","United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41" spans="1:4" x14ac:dyDescent="0.25">
      <c r="A5541" t="s">
        <v>10454</v>
      </c>
      <c r="B5541" t="s">
        <v>229</v>
      </c>
      <c r="C5541" t="s">
        <v>5</v>
      </c>
      <c r="D5541" t="str">
        <f>IF(
  OR(
    C5541={"Russia","Germany","Turkey","France","United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42" spans="1:4" x14ac:dyDescent="0.25">
      <c r="A5542" t="s">
        <v>10456</v>
      </c>
      <c r="B5542" t="s">
        <v>3011</v>
      </c>
      <c r="C5542" t="s">
        <v>5</v>
      </c>
      <c r="D5542" t="str">
        <f>IF(
  OR(
    C5542={"Russia","Germany","Turkey","France","United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43" spans="1:4" x14ac:dyDescent="0.25">
      <c r="A5543" t="s">
        <v>10457</v>
      </c>
      <c r="B5543" t="s">
        <v>10455</v>
      </c>
      <c r="C5543" t="s">
        <v>5</v>
      </c>
      <c r="D5543" t="str">
        <f>IF(
  OR(
    C5543={"Russia","Germany","Turkey","France","United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44" spans="1:4" x14ac:dyDescent="0.25">
      <c r="A5544" t="s">
        <v>10459</v>
      </c>
      <c r="B5544" t="s">
        <v>1736</v>
      </c>
      <c r="C5544" t="s">
        <v>5</v>
      </c>
      <c r="D5544" t="str">
        <f>IF(
  OR(
    C5544={"Russia","Germany","Turkey","France","United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45" spans="1:4" x14ac:dyDescent="0.25">
      <c r="A5545" t="s">
        <v>10461</v>
      </c>
      <c r="B5545" t="s">
        <v>10458</v>
      </c>
      <c r="C5545" t="s">
        <v>5</v>
      </c>
      <c r="D5545" t="str">
        <f>IF(
  OR(
    C5545={"Russia","Germany","Turkey","France","United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46" spans="1:4" x14ac:dyDescent="0.25">
      <c r="A5546" t="s">
        <v>10466</v>
      </c>
      <c r="B5546" t="s">
        <v>10460</v>
      </c>
      <c r="C5546" t="s">
        <v>5</v>
      </c>
      <c r="D5546" t="str">
        <f>IF(
  OR(
    C5546={"Russia","Germany","Turkey","France","United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47" spans="1:4" x14ac:dyDescent="0.25">
      <c r="A5547" t="s">
        <v>10467</v>
      </c>
      <c r="B5547" t="s">
        <v>10462</v>
      </c>
      <c r="C5547" t="s">
        <v>5</v>
      </c>
      <c r="D5547" t="str">
        <f>IF(
  OR(
    C5547={"Russia","Germany","Turkey","France","United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48" spans="1:4" x14ac:dyDescent="0.25">
      <c r="A5548" t="s">
        <v>10469</v>
      </c>
      <c r="B5548" t="s">
        <v>1527</v>
      </c>
      <c r="C5548" t="s">
        <v>5</v>
      </c>
      <c r="D5548" t="str">
        <f>IF(
  OR(
    C5548={"Russia","Germany","Turkey","France","United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49" spans="1:4" x14ac:dyDescent="0.25">
      <c r="A5549" t="s">
        <v>10470</v>
      </c>
      <c r="B5549" t="s">
        <v>10468</v>
      </c>
      <c r="C5549" t="s">
        <v>5</v>
      </c>
      <c r="D5549" t="str">
        <f>IF(
  OR(
    C5549={"Russia","Germany","Turkey","France","United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50" spans="1:4" x14ac:dyDescent="0.25">
      <c r="A5550" t="s">
        <v>10471</v>
      </c>
      <c r="B5550" t="s">
        <v>159</v>
      </c>
      <c r="C5550" t="s">
        <v>5</v>
      </c>
      <c r="D5550" t="str">
        <f>IF(
  OR(
    C5550={"Russia","Germany","Turkey","France","United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51" spans="1:4" x14ac:dyDescent="0.25">
      <c r="A5551" t="s">
        <v>10472</v>
      </c>
      <c r="B5551" t="s">
        <v>83</v>
      </c>
      <c r="C5551" t="s">
        <v>5</v>
      </c>
      <c r="D5551" t="str">
        <f>IF(
  OR(
    C5551={"Russia","Germany","Turkey","France","United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52" spans="1:4" x14ac:dyDescent="0.25">
      <c r="A5552" t="s">
        <v>10473</v>
      </c>
      <c r="B5552" t="s">
        <v>78</v>
      </c>
      <c r="C5552" t="s">
        <v>5</v>
      </c>
      <c r="D5552" t="str">
        <f>IF(
  OR(
    C5552={"Russia","Germany","Turkey","France","United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53" spans="1:4" x14ac:dyDescent="0.25">
      <c r="A5553" t="s">
        <v>10474</v>
      </c>
      <c r="B5553" t="s">
        <v>5638</v>
      </c>
      <c r="C5553" t="s">
        <v>5</v>
      </c>
      <c r="D5553" t="str">
        <f>IF(
  OR(
    C5553={"Russia","Germany","Turkey","France","United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54" spans="1:4" x14ac:dyDescent="0.25">
      <c r="A5554" t="s">
        <v>10475</v>
      </c>
      <c r="B5554" t="s">
        <v>2360</v>
      </c>
      <c r="C5554" t="s">
        <v>5</v>
      </c>
      <c r="D5554" t="str">
        <f>IF(
  OR(
    C5554={"Russia","Germany","Turkey","France","United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55" spans="1:4" x14ac:dyDescent="0.25">
      <c r="A5555" t="s">
        <v>10476</v>
      </c>
      <c r="B5555" t="s">
        <v>182</v>
      </c>
      <c r="C5555" t="s">
        <v>5</v>
      </c>
      <c r="D5555" t="str">
        <f>IF(
  OR(
    C5555={"Russia","Germany","Turkey","France","United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56" spans="1:4" x14ac:dyDescent="0.25">
      <c r="A5556" t="s">
        <v>10477</v>
      </c>
      <c r="B5556" t="s">
        <v>3913</v>
      </c>
      <c r="C5556" t="s">
        <v>5</v>
      </c>
      <c r="D5556" t="str">
        <f>IF(
  OR(
    C5556={"Russia","Germany","Turkey","France","United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57" spans="1:4" x14ac:dyDescent="0.25">
      <c r="A5557" t="s">
        <v>10478</v>
      </c>
      <c r="B5557" t="s">
        <v>570</v>
      </c>
      <c r="C5557" t="s">
        <v>5</v>
      </c>
      <c r="D5557" t="str">
        <f>IF(
  OR(
    C5557={"Russia","Germany","Turkey","France","United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58" spans="1:4" x14ac:dyDescent="0.25">
      <c r="A5558" t="s">
        <v>10479</v>
      </c>
      <c r="B5558" t="s">
        <v>836</v>
      </c>
      <c r="C5558" t="s">
        <v>5</v>
      </c>
      <c r="D5558" t="str">
        <f>IF(
  OR(
    C5558={"Russia","Germany","Turkey","France","United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59" spans="1:4" x14ac:dyDescent="0.25">
      <c r="A5559" t="s">
        <v>10481</v>
      </c>
      <c r="B5559" t="s">
        <v>470</v>
      </c>
      <c r="C5559" t="s">
        <v>5</v>
      </c>
      <c r="D5559" t="str">
        <f>IF(
  OR(
    C5559={"Russia","Germany","Turkey","France","United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60" spans="1:4" x14ac:dyDescent="0.25">
      <c r="A5560" t="s">
        <v>10482</v>
      </c>
      <c r="B5560" t="s">
        <v>229</v>
      </c>
      <c r="C5560" t="s">
        <v>5</v>
      </c>
      <c r="D5560" t="str">
        <f>IF(
  OR(
    C5560={"Russia","Germany","Turkey","France","United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61" spans="1:4" x14ac:dyDescent="0.25">
      <c r="A5561" t="s">
        <v>10484</v>
      </c>
      <c r="B5561" t="s">
        <v>258</v>
      </c>
      <c r="C5561" t="s">
        <v>5</v>
      </c>
      <c r="D5561" t="str">
        <f>IF(
  OR(
    C5561={"Russia","Germany","Turkey","France","United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62" spans="1:4" x14ac:dyDescent="0.25">
      <c r="A5562" t="s">
        <v>10485</v>
      </c>
      <c r="B5562" t="s">
        <v>8135</v>
      </c>
      <c r="C5562" t="s">
        <v>5</v>
      </c>
      <c r="D5562" t="str">
        <f>IF(
  OR(
    C5562={"Russia","Germany","Turkey","France","United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63" spans="1:4" x14ac:dyDescent="0.25">
      <c r="A5563" t="s">
        <v>10486</v>
      </c>
      <c r="B5563" t="s">
        <v>268</v>
      </c>
      <c r="C5563" t="s">
        <v>5</v>
      </c>
      <c r="D5563" t="str">
        <f>IF(
  OR(
    C5563={"Russia","Germany","Turkey","France","United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64" spans="1:4" x14ac:dyDescent="0.25">
      <c r="A5564" t="s">
        <v>10488</v>
      </c>
      <c r="B5564" t="s">
        <v>1585</v>
      </c>
      <c r="C5564" t="s">
        <v>5</v>
      </c>
      <c r="D5564" t="str">
        <f>IF(
  OR(
    C5564={"Russia","Germany","Turkey","France","United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65" spans="1:4" x14ac:dyDescent="0.25">
      <c r="A5565" t="s">
        <v>10489</v>
      </c>
      <c r="B5565" t="s">
        <v>10487</v>
      </c>
      <c r="C5565" t="s">
        <v>5</v>
      </c>
      <c r="D5565" t="str">
        <f>IF(
  OR(
    C5565={"Russia","Germany","Turkey","France","United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66" spans="1:4" x14ac:dyDescent="0.25">
      <c r="A5566" t="s">
        <v>10490</v>
      </c>
      <c r="B5566" t="s">
        <v>2348</v>
      </c>
      <c r="C5566" t="s">
        <v>5</v>
      </c>
      <c r="D5566" t="str">
        <f>IF(
  OR(
    C5566={"Russia","Germany","Turkey","France","United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67" spans="1:4" x14ac:dyDescent="0.25">
      <c r="A5567" t="s">
        <v>10491</v>
      </c>
      <c r="B5567" t="s">
        <v>196</v>
      </c>
      <c r="C5567" t="s">
        <v>5</v>
      </c>
      <c r="D5567" t="str">
        <f>IF(
  OR(
    C5567={"Russia","Germany","Turkey","France","United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68" spans="1:4" x14ac:dyDescent="0.25">
      <c r="A5568" t="s">
        <v>10492</v>
      </c>
      <c r="B5568" t="s">
        <v>2092</v>
      </c>
      <c r="C5568" t="s">
        <v>5</v>
      </c>
      <c r="D5568" t="str">
        <f>IF(
  OR(
    C5568={"Russia","Germany","Turkey","France","United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69" spans="1:4" x14ac:dyDescent="0.25">
      <c r="A5569" t="s">
        <v>10493</v>
      </c>
      <c r="B5569" t="s">
        <v>1623</v>
      </c>
      <c r="C5569" t="s">
        <v>5</v>
      </c>
      <c r="D5569" t="str">
        <f>IF(
  OR(
    C5569={"Russia","Germany","Turkey","France","United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70" spans="1:4" x14ac:dyDescent="0.25">
      <c r="A5570" t="s">
        <v>10494</v>
      </c>
      <c r="B5570" t="s">
        <v>543</v>
      </c>
      <c r="C5570" t="s">
        <v>5</v>
      </c>
      <c r="D5570" t="str">
        <f>IF(
  OR(
    C5570={"Russia","Germany","Turkey","France","United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71" spans="1:4" x14ac:dyDescent="0.25">
      <c r="A5571" t="s">
        <v>10496</v>
      </c>
      <c r="B5571" t="s">
        <v>104</v>
      </c>
      <c r="C5571" t="s">
        <v>5</v>
      </c>
      <c r="D5571" t="str">
        <f>IF(
  OR(
    C5571={"Russia","Germany","Turkey","France","United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72" spans="1:4" x14ac:dyDescent="0.25">
      <c r="A5572" t="s">
        <v>10497</v>
      </c>
      <c r="B5572" t="s">
        <v>10495</v>
      </c>
      <c r="C5572" t="s">
        <v>5</v>
      </c>
      <c r="D5572" t="str">
        <f>IF(
  OR(
    C5572={"Russia","Germany","Turkey","France","United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73" spans="1:4" x14ac:dyDescent="0.25">
      <c r="A5573" t="s">
        <v>10498</v>
      </c>
      <c r="B5573" t="s">
        <v>3553</v>
      </c>
      <c r="C5573" t="s">
        <v>5</v>
      </c>
      <c r="D5573" t="str">
        <f>IF(
  OR(
    C5573={"Russia","Germany","Turkey","France","United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74" spans="1:4" x14ac:dyDescent="0.25">
      <c r="A5574" t="s">
        <v>10499</v>
      </c>
      <c r="B5574" t="s">
        <v>1176</v>
      </c>
      <c r="C5574" t="s">
        <v>5</v>
      </c>
      <c r="D5574" t="str">
        <f>IF(
  OR(
    C5574={"Russia","Germany","Turkey","France","United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75" spans="1:4" x14ac:dyDescent="0.25">
      <c r="A5575" t="s">
        <v>10501</v>
      </c>
      <c r="B5575" t="s">
        <v>3176</v>
      </c>
      <c r="C5575" t="s">
        <v>5</v>
      </c>
      <c r="D5575" t="str">
        <f>IF(
  OR(
    C5575={"Russia","Germany","Turkey","France","United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76" spans="1:4" x14ac:dyDescent="0.25">
      <c r="A5576" t="s">
        <v>10502</v>
      </c>
      <c r="B5576" t="s">
        <v>6282</v>
      </c>
      <c r="C5576" t="s">
        <v>5</v>
      </c>
      <c r="D5576" t="str">
        <f>IF(
  OR(
    C5576={"Russia","Germany","Turkey","France","United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77" spans="1:4" x14ac:dyDescent="0.25">
      <c r="A5577" t="s">
        <v>10503</v>
      </c>
      <c r="B5577" t="s">
        <v>2544</v>
      </c>
      <c r="C5577" t="s">
        <v>5</v>
      </c>
      <c r="D5577" t="str">
        <f>IF(
  OR(
    C5577={"Russia","Germany","Turkey","France","United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78" spans="1:4" x14ac:dyDescent="0.25">
      <c r="A5578" t="s">
        <v>10504</v>
      </c>
      <c r="B5578" t="s">
        <v>582</v>
      </c>
      <c r="C5578" t="s">
        <v>5</v>
      </c>
      <c r="D5578" t="str">
        <f>IF(
  OR(
    C5578={"Russia","Germany","Turkey","France","United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79" spans="1:4" x14ac:dyDescent="0.25">
      <c r="A5579" t="s">
        <v>10505</v>
      </c>
      <c r="B5579" t="s">
        <v>2260</v>
      </c>
      <c r="C5579" t="s">
        <v>5</v>
      </c>
      <c r="D5579" t="str">
        <f>IF(
  OR(
    C5579={"Russia","Germany","Turkey","France","United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80" spans="1:4" x14ac:dyDescent="0.25">
      <c r="A5580" t="s">
        <v>10506</v>
      </c>
      <c r="B5580" t="s">
        <v>7714</v>
      </c>
      <c r="C5580" t="s">
        <v>5</v>
      </c>
      <c r="D5580" t="str">
        <f>IF(
  OR(
    C5580={"Russia","Germany","Turkey","France","United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81" spans="1:4" x14ac:dyDescent="0.25">
      <c r="A5581" t="s">
        <v>10507</v>
      </c>
      <c r="B5581" t="s">
        <v>2655</v>
      </c>
      <c r="C5581" t="s">
        <v>5</v>
      </c>
      <c r="D5581" t="str">
        <f>IF(
  OR(
    C5581={"Russia","Germany","Turkey","France","United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82" spans="1:4" x14ac:dyDescent="0.25">
      <c r="A5582" t="s">
        <v>10508</v>
      </c>
      <c r="B5582" t="s">
        <v>154</v>
      </c>
      <c r="C5582" t="s">
        <v>5</v>
      </c>
      <c r="D5582" t="str">
        <f>IF(
  OR(
    C5582={"Russia","Germany","Turkey","France","United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83" spans="1:4" x14ac:dyDescent="0.25">
      <c r="A5583" t="s">
        <v>10509</v>
      </c>
      <c r="B5583" t="s">
        <v>8798</v>
      </c>
      <c r="C5583" t="s">
        <v>5</v>
      </c>
      <c r="D5583" t="str">
        <f>IF(
  OR(
    C5583={"Russia","Germany","Turkey","France","United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84" spans="1:4" x14ac:dyDescent="0.25">
      <c r="A5584" t="s">
        <v>10511</v>
      </c>
      <c r="B5584" t="s">
        <v>6217</v>
      </c>
      <c r="C5584" t="s">
        <v>35</v>
      </c>
      <c r="D5584" t="str">
        <f>IF(
  OR(
    C5584={"Russia","Germany","Turkey","France","United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85" spans="1:4" x14ac:dyDescent="0.25">
      <c r="A5585" t="s">
        <v>10513</v>
      </c>
      <c r="B5585" t="s">
        <v>10510</v>
      </c>
      <c r="C5585" t="s">
        <v>5</v>
      </c>
      <c r="D5585" t="str">
        <f>IF(
  OR(
    C5585={"Russia","Germany","Turkey","France","United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86" spans="1:4" x14ac:dyDescent="0.25">
      <c r="A5586" t="s">
        <v>10514</v>
      </c>
      <c r="B5586" t="s">
        <v>2291</v>
      </c>
      <c r="C5586" t="s">
        <v>35</v>
      </c>
      <c r="D5586" t="str">
        <f>IF(
  OR(
    C5586={"Russia","Germany","Turkey","France","United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87" spans="1:4" x14ac:dyDescent="0.25">
      <c r="A5587" t="s">
        <v>10515</v>
      </c>
      <c r="B5587" t="s">
        <v>196</v>
      </c>
      <c r="C5587" t="s">
        <v>5</v>
      </c>
      <c r="D5587" t="str">
        <f>IF(
  OR(
    C5587={"Russia","Germany","Turkey","France","United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88" spans="1:4" x14ac:dyDescent="0.25">
      <c r="A5588" t="s">
        <v>10516</v>
      </c>
      <c r="B5588" t="s">
        <v>4420</v>
      </c>
      <c r="C5588" t="s">
        <v>5</v>
      </c>
      <c r="D5588" t="str">
        <f>IF(
  OR(
    C5588={"Russia","Germany","Turkey","France","United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89" spans="1:4" x14ac:dyDescent="0.25">
      <c r="A5589" t="s">
        <v>10517</v>
      </c>
      <c r="B5589" t="s">
        <v>138</v>
      </c>
      <c r="C5589" t="s">
        <v>5</v>
      </c>
      <c r="D5589" t="str">
        <f>IF(
  OR(
    C5589={"Russia","Germany","Turkey","France","United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90" spans="1:4" x14ac:dyDescent="0.25">
      <c r="A5590" t="s">
        <v>10518</v>
      </c>
      <c r="B5590" t="s">
        <v>219</v>
      </c>
      <c r="C5590" t="s">
        <v>5</v>
      </c>
      <c r="D5590" t="str">
        <f>IF(
  OR(
    C5590={"Russia","Germany","Turkey","France","United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91" spans="1:4" x14ac:dyDescent="0.25">
      <c r="A5591" t="s">
        <v>10520</v>
      </c>
      <c r="B5591" t="s">
        <v>1394</v>
      </c>
      <c r="C5591" t="s">
        <v>5</v>
      </c>
      <c r="D5591" t="str">
        <f>IF(
  OR(
    C5591={"Russia","Germany","Turkey","France","United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92" spans="1:4" x14ac:dyDescent="0.25">
      <c r="A5592" t="s">
        <v>10521</v>
      </c>
      <c r="B5592" t="s">
        <v>10519</v>
      </c>
      <c r="C5592" t="s">
        <v>5</v>
      </c>
      <c r="D5592" t="str">
        <f>IF(
  OR(
    C5592={"Russia","Germany","Turkey","France","United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93" spans="1:4" x14ac:dyDescent="0.25">
      <c r="A5593" t="s">
        <v>10523</v>
      </c>
      <c r="B5593" t="s">
        <v>462</v>
      </c>
      <c r="C5593" t="s">
        <v>5</v>
      </c>
      <c r="D5593" t="str">
        <f>IF(
  OR(
    C5593={"Russia","Germany","Turkey","France","United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94" spans="1:4" x14ac:dyDescent="0.25">
      <c r="A5594" t="s">
        <v>10525</v>
      </c>
      <c r="B5594" t="s">
        <v>10522</v>
      </c>
      <c r="C5594" t="s">
        <v>5</v>
      </c>
      <c r="D5594" t="str">
        <f>IF(
  OR(
    C5594={"Russia","Germany","Turkey","France","United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95" spans="1:4" x14ac:dyDescent="0.25">
      <c r="A5595" t="s">
        <v>10526</v>
      </c>
      <c r="B5595" t="s">
        <v>2465</v>
      </c>
      <c r="C5595" t="s">
        <v>5</v>
      </c>
      <c r="D5595" t="str">
        <f>IF(
  OR(
    C5595={"Russia","Germany","Turkey","France","United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96" spans="1:4" x14ac:dyDescent="0.25">
      <c r="A5596" t="s">
        <v>10527</v>
      </c>
      <c r="B5596" t="s">
        <v>570</v>
      </c>
      <c r="C5596" t="s">
        <v>35</v>
      </c>
      <c r="D5596" t="str">
        <f>IF(
  OR(
    C5596={"Russia","Germany","Turkey","France","United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97" spans="1:4" x14ac:dyDescent="0.25">
      <c r="A5597" t="s">
        <v>10528</v>
      </c>
      <c r="B5597" t="s">
        <v>6481</v>
      </c>
      <c r="C5597" t="s">
        <v>5</v>
      </c>
      <c r="D5597" t="str">
        <f>IF(
  OR(
    C5597={"Russia","Germany","Turkey","France","United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98" spans="1:4" x14ac:dyDescent="0.25">
      <c r="A5598" t="s">
        <v>10529</v>
      </c>
      <c r="B5598" t="s">
        <v>2766</v>
      </c>
      <c r="C5598" t="s">
        <v>5</v>
      </c>
      <c r="D5598" t="str">
        <f>IF(
  OR(
    C5598={"Russia","Germany","Turkey","France","United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599" spans="1:4" x14ac:dyDescent="0.25">
      <c r="A5599" t="s">
        <v>10531</v>
      </c>
      <c r="B5599" t="s">
        <v>2065</v>
      </c>
      <c r="C5599" t="s">
        <v>5</v>
      </c>
      <c r="D5599" t="str">
        <f>IF(
  OR(
    C5599={"Russia","Germany","Turkey","France","United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C5599={"Cambodia","Myanmar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C5599={"Antigua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00" spans="1:4" x14ac:dyDescent="0.25">
      <c r="A5600" t="s">
        <v>10532</v>
      </c>
      <c r="B5600" t="s">
        <v>258</v>
      </c>
      <c r="C5600" t="s">
        <v>5</v>
      </c>
      <c r="D5600" t="str">
        <f>IF(
  OR(
    C5600={"Russia","Germany","Turkey","France","United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01" spans="1:4" x14ac:dyDescent="0.25">
      <c r="A5601" t="s">
        <v>10533</v>
      </c>
      <c r="B5601" t="s">
        <v>1176</v>
      </c>
      <c r="C5601" t="s">
        <v>5</v>
      </c>
      <c r="D5601" t="str">
        <f>IF(
  OR(
    C5601={"Russia","Germany","Turkey","France","United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02" spans="1:4" x14ac:dyDescent="0.25">
      <c r="A5602" t="s">
        <v>10534</v>
      </c>
      <c r="B5602" t="s">
        <v>1266</v>
      </c>
      <c r="C5602" t="s">
        <v>5</v>
      </c>
      <c r="D5602" t="str">
        <f>IF(
  OR(
    C5602={"Russia","Germany","Turkey","France","United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03" spans="1:4" x14ac:dyDescent="0.25">
      <c r="A5603" t="s">
        <v>10535</v>
      </c>
      <c r="B5603" t="s">
        <v>10081</v>
      </c>
      <c r="C5603" t="s">
        <v>5</v>
      </c>
      <c r="D5603" t="str">
        <f>IF(
  OR(
    C5603={"Russia","Germany","Turkey","France","United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04" spans="1:4" x14ac:dyDescent="0.25">
      <c r="A5604" t="s">
        <v>10537</v>
      </c>
      <c r="B5604" t="s">
        <v>681</v>
      </c>
      <c r="C5604" t="s">
        <v>5</v>
      </c>
      <c r="D5604" t="str">
        <f>IF(
  OR(
    C5604={"Russia","Germany","Turkey","France","United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05" spans="1:4" x14ac:dyDescent="0.25">
      <c r="A5605" t="s">
        <v>10540</v>
      </c>
      <c r="B5605" t="s">
        <v>1827</v>
      </c>
      <c r="C5605" t="s">
        <v>5</v>
      </c>
      <c r="D5605" t="str">
        <f>IF(
  OR(
    C5605={"Russia","Germany","Turkey","France","United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06" spans="1:4" x14ac:dyDescent="0.25">
      <c r="A5606" t="s">
        <v>10541</v>
      </c>
      <c r="B5606" t="s">
        <v>295</v>
      </c>
      <c r="C5606" t="s">
        <v>5</v>
      </c>
      <c r="D5606" t="str">
        <f>IF(
  OR(
    C5606={"Russia","Germany","Turkey","France","United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07" spans="1:4" x14ac:dyDescent="0.25">
      <c r="A5607" t="s">
        <v>10542</v>
      </c>
      <c r="B5607" t="s">
        <v>2173</v>
      </c>
      <c r="C5607" t="s">
        <v>5</v>
      </c>
      <c r="D5607" t="str">
        <f>IF(
  OR(
    C5607={"Russia","Germany","Turkey","France","United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08" spans="1:4" x14ac:dyDescent="0.25">
      <c r="A5608" t="s">
        <v>10543</v>
      </c>
      <c r="B5608" t="s">
        <v>229</v>
      </c>
      <c r="C5608" t="s">
        <v>5</v>
      </c>
      <c r="D5608" t="str">
        <f>IF(
  OR(
    C5608={"Russia","Germany","Turkey","France","United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09" spans="1:4" x14ac:dyDescent="0.25">
      <c r="A5609" t="s">
        <v>10544</v>
      </c>
      <c r="B5609" t="s">
        <v>34</v>
      </c>
      <c r="C5609" t="s">
        <v>5</v>
      </c>
      <c r="D5609" t="str">
        <f>IF(
  OR(
    C5609={"Russia","Germany","Turkey","France","United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10" spans="1:4" x14ac:dyDescent="0.25">
      <c r="A5610" t="s">
        <v>10545</v>
      </c>
      <c r="B5610" t="s">
        <v>192</v>
      </c>
      <c r="C5610" t="s">
        <v>5</v>
      </c>
      <c r="D5610" t="str">
        <f>IF(
  OR(
    C5610={"Russia","Germany","Turkey","France","United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11" spans="1:4" x14ac:dyDescent="0.25">
      <c r="A5611" t="s">
        <v>10546</v>
      </c>
      <c r="B5611" t="s">
        <v>3953</v>
      </c>
      <c r="C5611" t="s">
        <v>5</v>
      </c>
      <c r="D5611" t="str">
        <f>IF(
  OR(
    C5611={"Russia","Germany","Turkey","France","United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12" spans="1:4" x14ac:dyDescent="0.25">
      <c r="A5612" t="s">
        <v>10547</v>
      </c>
      <c r="B5612" t="s">
        <v>3896</v>
      </c>
      <c r="C5612" t="s">
        <v>5</v>
      </c>
      <c r="D5612" t="str">
        <f>IF(
  OR(
    C5612={"Russia","Germany","Turkey","France","United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13" spans="1:4" x14ac:dyDescent="0.25">
      <c r="A5613" t="s">
        <v>10548</v>
      </c>
      <c r="B5613" t="s">
        <v>3785</v>
      </c>
      <c r="C5613" t="s">
        <v>5</v>
      </c>
      <c r="D5613" t="str">
        <f>IF(
  OR(
    C5613={"Russia","Germany","Turkey","France","United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14" spans="1:4" x14ac:dyDescent="0.25">
      <c r="A5614" t="s">
        <v>10549</v>
      </c>
      <c r="B5614" t="s">
        <v>2931</v>
      </c>
      <c r="C5614" t="s">
        <v>5</v>
      </c>
      <c r="D5614" t="str">
        <f>IF(
  OR(
    C5614={"Russia","Germany","Turkey","France","United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15" spans="1:4" x14ac:dyDescent="0.25">
      <c r="A5615" t="s">
        <v>10550</v>
      </c>
      <c r="B5615" t="s">
        <v>2844</v>
      </c>
      <c r="C5615" t="s">
        <v>5</v>
      </c>
      <c r="D5615" t="str">
        <f>IF(
  OR(
    C5615={"Russia","Germany","Turkey","France","United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16" spans="1:4" x14ac:dyDescent="0.25">
      <c r="A5616" t="s">
        <v>10552</v>
      </c>
      <c r="B5616" t="s">
        <v>19</v>
      </c>
      <c r="C5616" t="s">
        <v>5</v>
      </c>
      <c r="D5616" t="str">
        <f>IF(
  OR(
    C5616={"Russia","Germany","Turkey","France","United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17" spans="1:4" x14ac:dyDescent="0.25">
      <c r="A5617" t="s">
        <v>10553</v>
      </c>
      <c r="B5617" t="s">
        <v>10551</v>
      </c>
      <c r="C5617" t="s">
        <v>5</v>
      </c>
      <c r="D5617" t="str">
        <f>IF(
  OR(
    C5617={"Russia","Germany","Turkey","France","United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18" spans="1:4" x14ac:dyDescent="0.25">
      <c r="A5618" t="s">
        <v>10554</v>
      </c>
      <c r="B5618" t="s">
        <v>2008</v>
      </c>
      <c r="C5618" t="s">
        <v>5</v>
      </c>
      <c r="D5618" t="str">
        <f>IF(
  OR(
    C5618={"Russia","Germany","Turkey","France","United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19" spans="1:4" x14ac:dyDescent="0.25">
      <c r="A5619" t="s">
        <v>10555</v>
      </c>
      <c r="B5619" t="s">
        <v>1718</v>
      </c>
      <c r="C5619" t="s">
        <v>5</v>
      </c>
      <c r="D5619" t="str">
        <f>IF(
  OR(
    C5619={"Russia","Germany","Turkey","France","United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20" spans="1:4" x14ac:dyDescent="0.25">
      <c r="A5620" t="s">
        <v>10556</v>
      </c>
      <c r="B5620" t="s">
        <v>3361</v>
      </c>
      <c r="C5620" t="s">
        <v>5</v>
      </c>
      <c r="D5620" t="str">
        <f>IF(
  OR(
    C5620={"Russia","Germany","Turkey","France","United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21" spans="1:4" x14ac:dyDescent="0.25">
      <c r="A5621" t="s">
        <v>10557</v>
      </c>
      <c r="B5621" t="s">
        <v>427</v>
      </c>
      <c r="C5621" t="s">
        <v>5</v>
      </c>
      <c r="D5621" t="str">
        <f>IF(
  OR(
    C5621={"Russia","Germany","Turkey","France","United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22" spans="1:4" x14ac:dyDescent="0.25">
      <c r="A5622" t="s">
        <v>10558</v>
      </c>
      <c r="B5622" t="s">
        <v>3880</v>
      </c>
      <c r="C5622" t="s">
        <v>35</v>
      </c>
      <c r="D5622" t="str">
        <f>IF(
  OR(
    C5622={"Russia","Germany","Turkey","France","United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23" spans="1:4" x14ac:dyDescent="0.25">
      <c r="A5623" t="s">
        <v>10560</v>
      </c>
      <c r="B5623" t="s">
        <v>9623</v>
      </c>
      <c r="C5623" t="s">
        <v>5</v>
      </c>
      <c r="D5623" t="str">
        <f>IF(
  OR(
    C5623={"Russia","Germany","Turkey","France","United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24" spans="1:4" x14ac:dyDescent="0.25">
      <c r="A5624" t="s">
        <v>10562</v>
      </c>
      <c r="B5624" t="s">
        <v>10559</v>
      </c>
      <c r="C5624" t="s">
        <v>5</v>
      </c>
      <c r="D5624" t="str">
        <f>IF(
  OR(
    C5624={"Russia","Germany","Turkey","France","United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25" spans="1:4" x14ac:dyDescent="0.25">
      <c r="A5625" t="s">
        <v>10564</v>
      </c>
      <c r="B5625" t="s">
        <v>10561</v>
      </c>
      <c r="C5625" t="s">
        <v>5</v>
      </c>
      <c r="D5625" t="str">
        <f>IF(
  OR(
    C5625={"Russia","Germany","Turkey","France","United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26" spans="1:4" x14ac:dyDescent="0.25">
      <c r="A5626" t="s">
        <v>10565</v>
      </c>
      <c r="B5626" t="s">
        <v>10563</v>
      </c>
      <c r="C5626" t="s">
        <v>5</v>
      </c>
      <c r="D5626" t="str">
        <f>IF(
  OR(
    C5626={"Russia","Germany","Turkey","France","United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27" spans="1:4" x14ac:dyDescent="0.25">
      <c r="A5627" t="s">
        <v>10566</v>
      </c>
      <c r="B5627" t="s">
        <v>5566</v>
      </c>
      <c r="C5627" t="s">
        <v>5</v>
      </c>
      <c r="D5627" t="str">
        <f>IF(
  OR(
    C5627={"Russia","Germany","Turkey","France","United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28" spans="1:4" x14ac:dyDescent="0.25">
      <c r="A5628" t="s">
        <v>10568</v>
      </c>
      <c r="B5628" t="s">
        <v>613</v>
      </c>
      <c r="C5628" t="s">
        <v>5</v>
      </c>
      <c r="D5628" t="str">
        <f>IF(
  OR(
    C5628={"Russia","Germany","Turkey","France","United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29" spans="1:4" x14ac:dyDescent="0.25">
      <c r="A5629" t="s">
        <v>10571</v>
      </c>
      <c r="B5629" t="s">
        <v>2262</v>
      </c>
      <c r="C5629" t="s">
        <v>35</v>
      </c>
      <c r="D5629" t="str">
        <f>IF(
  OR(
    C5629={"Russia","Germany","Turkey","France","United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30" spans="1:4" x14ac:dyDescent="0.25">
      <c r="A5630" t="s">
        <v>10572</v>
      </c>
      <c r="B5630" t="s">
        <v>10569</v>
      </c>
      <c r="C5630" t="s">
        <v>5</v>
      </c>
      <c r="D5630" t="str">
        <f>IF(
  OR(
    C5630={"Russia","Germany","Turkey","France","United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31" spans="1:4" x14ac:dyDescent="0.25">
      <c r="A5631" t="s">
        <v>10573</v>
      </c>
      <c r="B5631" t="s">
        <v>120</v>
      </c>
      <c r="C5631" t="s">
        <v>5</v>
      </c>
      <c r="D5631" t="str">
        <f>IF(
  OR(
    C5631={"Russia","Germany","Turkey","France","United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32" spans="1:4" x14ac:dyDescent="0.25">
      <c r="A5632" t="s">
        <v>10574</v>
      </c>
      <c r="B5632" t="s">
        <v>528</v>
      </c>
      <c r="C5632" t="s">
        <v>5</v>
      </c>
      <c r="D5632" t="str">
        <f>IF(
  OR(
    C5632={"Russia","Germany","Turkey","France","United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33" spans="1:4" x14ac:dyDescent="0.25">
      <c r="A5633" t="s">
        <v>10575</v>
      </c>
      <c r="B5633" t="s">
        <v>3164</v>
      </c>
      <c r="C5633" t="s">
        <v>5</v>
      </c>
      <c r="D5633" t="str">
        <f>IF(
  OR(
    C5633={"Russia","Germany","Turkey","France","United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34" spans="1:4" x14ac:dyDescent="0.25">
      <c r="A5634" t="s">
        <v>10576</v>
      </c>
      <c r="B5634" t="s">
        <v>253</v>
      </c>
      <c r="C5634" t="s">
        <v>5</v>
      </c>
      <c r="D5634" t="str">
        <f>IF(
  OR(
    C5634={"Russia","Germany","Turkey","France","United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35" spans="1:4" x14ac:dyDescent="0.25">
      <c r="A5635" t="s">
        <v>10578</v>
      </c>
      <c r="B5635" t="s">
        <v>266</v>
      </c>
      <c r="C5635" t="s">
        <v>5</v>
      </c>
      <c r="D5635" t="str">
        <f>IF(
  OR(
    C5635={"Russia","Germany","Turkey","France","United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36" spans="1:4" x14ac:dyDescent="0.25">
      <c r="A5636" t="s">
        <v>10581</v>
      </c>
      <c r="B5636" t="s">
        <v>10577</v>
      </c>
      <c r="C5636" t="s">
        <v>5</v>
      </c>
      <c r="D5636" t="str">
        <f>IF(
  OR(
    C5636={"Russia","Germany","Turkey","France","United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37" spans="1:4" x14ac:dyDescent="0.25">
      <c r="A5637" t="s">
        <v>10582</v>
      </c>
      <c r="B5637" t="s">
        <v>10579</v>
      </c>
      <c r="C5637" t="s">
        <v>5</v>
      </c>
      <c r="D5637" t="str">
        <f>IF(
  OR(
    C5637={"Russia","Germany","Turkey","France","United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38" spans="1:4" x14ac:dyDescent="0.25">
      <c r="A5638" t="s">
        <v>10583</v>
      </c>
      <c r="B5638" t="s">
        <v>112</v>
      </c>
      <c r="C5638" t="s">
        <v>5</v>
      </c>
      <c r="D5638" t="str">
        <f>IF(
  OR(
    C5638={"Russia","Germany","Turkey","France","United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39" spans="1:4" x14ac:dyDescent="0.25">
      <c r="A5639" t="s">
        <v>10584</v>
      </c>
      <c r="B5639" t="s">
        <v>1119</v>
      </c>
      <c r="C5639" t="s">
        <v>5</v>
      </c>
      <c r="D5639" t="str">
        <f>IF(
  OR(
    C5639={"Russia","Germany","Turkey","France","United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40" spans="1:4" x14ac:dyDescent="0.25">
      <c r="A5640" t="s">
        <v>10586</v>
      </c>
      <c r="B5640" t="s">
        <v>2010</v>
      </c>
      <c r="C5640" t="s">
        <v>5</v>
      </c>
      <c r="D5640" t="str">
        <f>IF(
  OR(
    C5640={"Russia","Germany","Turkey","France","United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41" spans="1:4" x14ac:dyDescent="0.25">
      <c r="A5641" t="s">
        <v>10587</v>
      </c>
      <c r="B5641" t="s">
        <v>10585</v>
      </c>
      <c r="C5641" t="s">
        <v>5</v>
      </c>
      <c r="D5641" t="str">
        <f>IF(
  OR(
    C5641={"Russia","Germany","Turkey","France","United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42" spans="1:4" x14ac:dyDescent="0.25">
      <c r="A5642" t="s">
        <v>10588</v>
      </c>
      <c r="B5642" t="s">
        <v>5559</v>
      </c>
      <c r="C5642" t="s">
        <v>5</v>
      </c>
      <c r="D5642" t="str">
        <f>IF(
  OR(
    C5642={"Russia","Germany","Turkey","France","United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43" spans="1:4" x14ac:dyDescent="0.25">
      <c r="A5643" t="s">
        <v>10590</v>
      </c>
      <c r="B5643" t="s">
        <v>78</v>
      </c>
      <c r="C5643" t="s">
        <v>5</v>
      </c>
      <c r="D5643" t="str">
        <f>IF(
  OR(
    C5643={"Russia","Germany","Turkey","France","United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44" spans="1:4" x14ac:dyDescent="0.25">
      <c r="A5644" t="s">
        <v>10591</v>
      </c>
      <c r="B5644" t="s">
        <v>10589</v>
      </c>
      <c r="C5644" t="s">
        <v>5</v>
      </c>
      <c r="D5644" t="str">
        <f>IF(
  OR(
    C5644={"Russia","Germany","Turkey","France","United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45" spans="1:4" x14ac:dyDescent="0.25">
      <c r="A5645" t="s">
        <v>10594</v>
      </c>
      <c r="B5645" t="s">
        <v>3864</v>
      </c>
      <c r="C5645" t="s">
        <v>5</v>
      </c>
      <c r="D5645" t="str">
        <f>IF(
  OR(
    C5645={"Russia","Germany","Turkey","France","United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46" spans="1:4" x14ac:dyDescent="0.25">
      <c r="A5646" t="s">
        <v>10595</v>
      </c>
      <c r="B5646" t="s">
        <v>3591</v>
      </c>
      <c r="C5646" t="s">
        <v>5</v>
      </c>
      <c r="D5646" t="str">
        <f>IF(
  OR(
    C5646={"Russia","Germany","Turkey","France","United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47" spans="1:4" x14ac:dyDescent="0.25">
      <c r="A5647" t="s">
        <v>10597</v>
      </c>
      <c r="B5647" t="s">
        <v>3283</v>
      </c>
      <c r="C5647" t="s">
        <v>5</v>
      </c>
      <c r="D5647" t="str">
        <f>IF(
  OR(
    C5647={"Russia","Germany","Turkey","France","United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48" spans="1:4" x14ac:dyDescent="0.25">
      <c r="A5648" t="s">
        <v>10599</v>
      </c>
      <c r="B5648" t="s">
        <v>1266</v>
      </c>
      <c r="C5648" t="s">
        <v>5</v>
      </c>
      <c r="D5648" t="str">
        <f>IF(
  OR(
    C5648={"Russia","Germany","Turkey","France","United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49" spans="1:4" x14ac:dyDescent="0.25">
      <c r="A5649" t="s">
        <v>10600</v>
      </c>
      <c r="B5649" t="s">
        <v>229</v>
      </c>
      <c r="C5649" t="s">
        <v>5</v>
      </c>
      <c r="D5649" t="str">
        <f>IF(
  OR(
    C5649={"Russia","Germany","Turkey","France","United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50" spans="1:4" x14ac:dyDescent="0.25">
      <c r="A5650" t="s">
        <v>10606</v>
      </c>
      <c r="B5650" t="s">
        <v>5674</v>
      </c>
      <c r="C5650" t="s">
        <v>5</v>
      </c>
      <c r="D5650" t="str">
        <f>IF(
  OR(
    C5650={"Russia","Germany","Turkey","France","United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51" spans="1:4" x14ac:dyDescent="0.25">
      <c r="A5651" t="s">
        <v>10608</v>
      </c>
      <c r="B5651" t="s">
        <v>406</v>
      </c>
      <c r="C5651" t="s">
        <v>5</v>
      </c>
      <c r="D5651" t="str">
        <f>IF(
  OR(
    C5651={"Russia","Germany","Turkey","France","United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52" spans="1:4" x14ac:dyDescent="0.25">
      <c r="A5652" t="s">
        <v>10609</v>
      </c>
      <c r="B5652" t="s">
        <v>3544</v>
      </c>
      <c r="C5652" t="s">
        <v>5</v>
      </c>
      <c r="D5652" t="str">
        <f>IF(
  OR(
    C5652={"Russia","Germany","Turkey","France","United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53" spans="1:4" x14ac:dyDescent="0.25">
      <c r="A5653" t="s">
        <v>10610</v>
      </c>
      <c r="B5653" t="s">
        <v>633</v>
      </c>
      <c r="C5653" t="s">
        <v>5</v>
      </c>
      <c r="D5653" t="str">
        <f>IF(
  OR(
    C5653={"Russia","Germany","Turkey","France","United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54" spans="1:4" x14ac:dyDescent="0.25">
      <c r="A5654" t="s">
        <v>10614</v>
      </c>
      <c r="B5654" t="s">
        <v>1719</v>
      </c>
      <c r="C5654" t="s">
        <v>5</v>
      </c>
      <c r="D5654" t="str">
        <f>IF(
  OR(
    C5654={"Russia","Germany","Turkey","France","United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55" spans="1:4" x14ac:dyDescent="0.25">
      <c r="A5655" t="s">
        <v>10615</v>
      </c>
      <c r="B5655" t="s">
        <v>1075</v>
      </c>
      <c r="C5655" t="s">
        <v>5</v>
      </c>
      <c r="D5655" t="str">
        <f>IF(
  OR(
    C5655={"Russia","Germany","Turkey","France","United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56" spans="1:4" x14ac:dyDescent="0.25">
      <c r="A5656" t="s">
        <v>10616</v>
      </c>
      <c r="B5656" t="s">
        <v>402</v>
      </c>
      <c r="C5656" t="s">
        <v>5</v>
      </c>
      <c r="D5656" t="str">
        <f>IF(
  OR(
    C5656={"Russia","Germany","Turkey","France","United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57" spans="1:4" x14ac:dyDescent="0.25">
      <c r="A5657" t="s">
        <v>10617</v>
      </c>
      <c r="B5657" t="s">
        <v>1027</v>
      </c>
      <c r="C5657" t="s">
        <v>5</v>
      </c>
      <c r="D5657" t="str">
        <f>IF(
  OR(
    C5657={"Russia","Germany","Turkey","France","United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58" spans="1:4" x14ac:dyDescent="0.25">
      <c r="A5658" t="s">
        <v>10618</v>
      </c>
      <c r="B5658" t="s">
        <v>1921</v>
      </c>
      <c r="C5658" t="s">
        <v>5</v>
      </c>
      <c r="D5658" t="str">
        <f>IF(
  OR(
    C5658={"Russia","Germany","Turkey","France","United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59" spans="1:4" x14ac:dyDescent="0.25">
      <c r="A5659" t="s">
        <v>10620</v>
      </c>
      <c r="B5659" t="s">
        <v>206</v>
      </c>
      <c r="C5659" t="s">
        <v>5</v>
      </c>
      <c r="D5659" t="str">
        <f>IF(
  OR(
    C5659={"Russia","Germany","Turkey","France","United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60" spans="1:4" x14ac:dyDescent="0.25">
      <c r="A5660" t="s">
        <v>10621</v>
      </c>
      <c r="B5660" t="s">
        <v>10619</v>
      </c>
      <c r="C5660" t="s">
        <v>5</v>
      </c>
      <c r="D5660" t="str">
        <f>IF(
  OR(
    C5660={"Russia","Germany","Turkey","France","United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61" spans="1:4" x14ac:dyDescent="0.25">
      <c r="A5661" t="s">
        <v>10623</v>
      </c>
      <c r="B5661" t="s">
        <v>667</v>
      </c>
      <c r="C5661" t="s">
        <v>5</v>
      </c>
      <c r="D5661" t="str">
        <f>IF(
  OR(
    C5661={"Russia","Germany","Turkey","France","United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62" spans="1:4" x14ac:dyDescent="0.25">
      <c r="A5662" t="s">
        <v>10624</v>
      </c>
      <c r="B5662" t="s">
        <v>10622</v>
      </c>
      <c r="C5662" t="s">
        <v>5</v>
      </c>
      <c r="D5662" t="str">
        <f>IF(
  OR(
    C5662={"Russia","Germany","Turkey","France","United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63" spans="1:4" x14ac:dyDescent="0.25">
      <c r="A5663" t="s">
        <v>10625</v>
      </c>
      <c r="B5663" t="s">
        <v>1501</v>
      </c>
      <c r="C5663" t="s">
        <v>5</v>
      </c>
      <c r="D5663" t="str">
        <f>IF(
  OR(
    C5663={"Russia","Germany","Turkey","France","United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64" spans="1:4" x14ac:dyDescent="0.25">
      <c r="A5664" t="s">
        <v>10626</v>
      </c>
      <c r="B5664" t="s">
        <v>353</v>
      </c>
      <c r="C5664" t="s">
        <v>5</v>
      </c>
      <c r="D5664" t="str">
        <f>IF(
  OR(
    C5664={"Russia","Germany","Turkey","France","United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65" spans="1:4" x14ac:dyDescent="0.25">
      <c r="A5665" t="s">
        <v>10627</v>
      </c>
      <c r="B5665" t="s">
        <v>3838</v>
      </c>
      <c r="C5665" t="s">
        <v>5</v>
      </c>
      <c r="D5665" t="str">
        <f>IF(
  OR(
    C5665={"Russia","Germany","Turkey","France","United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66" spans="1:4" x14ac:dyDescent="0.25">
      <c r="A5666" t="s">
        <v>10629</v>
      </c>
      <c r="B5666" t="s">
        <v>593</v>
      </c>
      <c r="C5666" t="s">
        <v>5</v>
      </c>
      <c r="D5666" t="str">
        <f>IF(
  OR(
    C5666={"Russia","Germany","Turkey","France","United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67" spans="1:4" x14ac:dyDescent="0.25">
      <c r="A5667" t="s">
        <v>10631</v>
      </c>
      <c r="B5667" t="s">
        <v>10628</v>
      </c>
      <c r="C5667" t="s">
        <v>5</v>
      </c>
      <c r="D5667" t="str">
        <f>IF(
  OR(
    C5667={"Russia","Germany","Turkey","France","United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68" spans="1:4" x14ac:dyDescent="0.25">
      <c r="A5668" t="s">
        <v>10632</v>
      </c>
      <c r="B5668" t="s">
        <v>10630</v>
      </c>
      <c r="C5668" t="s">
        <v>5</v>
      </c>
      <c r="D5668" t="str">
        <f>IF(
  OR(
    C5668={"Russia","Germany","Turkey","France","United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69" spans="1:4" x14ac:dyDescent="0.25">
      <c r="A5669" t="s">
        <v>10633</v>
      </c>
      <c r="B5669" t="s">
        <v>1497</v>
      </c>
      <c r="C5669" t="s">
        <v>5</v>
      </c>
      <c r="D5669" t="str">
        <f>IF(
  OR(
    C5669={"Russia","Germany","Turkey","France","United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70" spans="1:4" x14ac:dyDescent="0.25">
      <c r="A5670" t="s">
        <v>10634</v>
      </c>
      <c r="B5670" t="s">
        <v>2582</v>
      </c>
      <c r="C5670" t="s">
        <v>5</v>
      </c>
      <c r="D5670" t="str">
        <f>IF(
  OR(
    C5670={"Russia","Germany","Turkey","France","United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71" spans="1:4" x14ac:dyDescent="0.25">
      <c r="A5671" t="s">
        <v>10635</v>
      </c>
      <c r="B5671" t="s">
        <v>2327</v>
      </c>
      <c r="C5671" t="s">
        <v>1471</v>
      </c>
      <c r="D5671" t="str">
        <f>IF(
  OR(
    C5671={"Russia","Germany","Turkey","France","United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72" spans="1:4" x14ac:dyDescent="0.25">
      <c r="A5672" t="s">
        <v>10636</v>
      </c>
      <c r="B5672" t="s">
        <v>2828</v>
      </c>
      <c r="C5672" t="s">
        <v>5</v>
      </c>
      <c r="D5672" t="str">
        <f>IF(
  OR(
    C5672={"Russia","Germany","Turkey","France","United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73" spans="1:4" x14ac:dyDescent="0.25">
      <c r="A5673" t="s">
        <v>10637</v>
      </c>
      <c r="B5673" t="s">
        <v>2538</v>
      </c>
      <c r="C5673" t="s">
        <v>5</v>
      </c>
      <c r="D5673" t="str">
        <f>IF(
  OR(
    C5673={"Russia","Germany","Turkey","France","United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74" spans="1:4" x14ac:dyDescent="0.25">
      <c r="A5674" t="s">
        <v>10638</v>
      </c>
      <c r="B5674" t="s">
        <v>525</v>
      </c>
      <c r="C5674" t="s">
        <v>5</v>
      </c>
      <c r="D5674" t="str">
        <f>IF(
  OR(
    C5674={"Russia","Germany","Turkey","France","United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75" spans="1:4" x14ac:dyDescent="0.25">
      <c r="A5675" t="s">
        <v>10639</v>
      </c>
      <c r="B5675" t="s">
        <v>368</v>
      </c>
      <c r="C5675" t="s">
        <v>5</v>
      </c>
      <c r="D5675" t="str">
        <f>IF(
  OR(
    C5675={"Russia","Germany","Turkey","France","United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76" spans="1:4" x14ac:dyDescent="0.25">
      <c r="A5676" t="s">
        <v>10640</v>
      </c>
      <c r="B5676" t="s">
        <v>104</v>
      </c>
      <c r="C5676" t="s">
        <v>5</v>
      </c>
      <c r="D5676" t="str">
        <f>IF(
  OR(
    C5676={"Russia","Germany","Turkey","France","United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77" spans="1:4" x14ac:dyDescent="0.25">
      <c r="A5677" t="s">
        <v>10642</v>
      </c>
      <c r="B5677" t="s">
        <v>2789</v>
      </c>
      <c r="C5677" t="s">
        <v>5</v>
      </c>
      <c r="D5677" t="str">
        <f>IF(
  OR(
    C5677={"Russia","Germany","Turkey","France","United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78" spans="1:4" x14ac:dyDescent="0.25">
      <c r="A5678" t="s">
        <v>10643</v>
      </c>
      <c r="B5678" t="s">
        <v>10641</v>
      </c>
      <c r="C5678" t="s">
        <v>5</v>
      </c>
      <c r="D5678" t="str">
        <f>IF(
  OR(
    C5678={"Russia","Germany","Turkey","France","United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79" spans="1:4" x14ac:dyDescent="0.25">
      <c r="A5679" t="s">
        <v>10644</v>
      </c>
      <c r="B5679" t="s">
        <v>9</v>
      </c>
      <c r="C5679" t="s">
        <v>5</v>
      </c>
      <c r="D5679" t="str">
        <f>IF(
  OR(
    C5679={"Russia","Germany","Turkey","France","United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80" spans="1:4" x14ac:dyDescent="0.25">
      <c r="A5680" t="s">
        <v>10645</v>
      </c>
      <c r="B5680" t="s">
        <v>3913</v>
      </c>
      <c r="C5680" t="s">
        <v>5</v>
      </c>
      <c r="D5680" t="str">
        <f>IF(
  OR(
    C5680={"Russia","Germany","Turkey","France","United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81" spans="1:4" x14ac:dyDescent="0.25">
      <c r="A5681" t="s">
        <v>10647</v>
      </c>
      <c r="B5681" t="s">
        <v>2766</v>
      </c>
      <c r="C5681" t="s">
        <v>5</v>
      </c>
      <c r="D5681" t="str">
        <f>IF(
  OR(
    C5681={"Russia","Germany","Turkey","France","United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82" spans="1:4" x14ac:dyDescent="0.25">
      <c r="A5682" t="s">
        <v>10649</v>
      </c>
      <c r="B5682" t="s">
        <v>10646</v>
      </c>
      <c r="C5682" t="s">
        <v>5</v>
      </c>
      <c r="D5682" t="str">
        <f>IF(
  OR(
    C5682={"Russia","Germany","Turkey","France","United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83" spans="1:4" x14ac:dyDescent="0.25">
      <c r="A5683" t="s">
        <v>10650</v>
      </c>
      <c r="B5683" t="s">
        <v>10648</v>
      </c>
      <c r="C5683" t="s">
        <v>5</v>
      </c>
      <c r="D5683" t="str">
        <f>IF(
  OR(
    C5683={"Russia","Germany","Turkey","France","United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84" spans="1:4" x14ac:dyDescent="0.25">
      <c r="A5684" t="s">
        <v>10651</v>
      </c>
      <c r="B5684" t="s">
        <v>2287</v>
      </c>
      <c r="C5684" t="s">
        <v>5</v>
      </c>
      <c r="D5684" t="str">
        <f>IF(
  OR(
    C5684={"Russia","Germany","Turkey","France","United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85" spans="1:4" x14ac:dyDescent="0.25">
      <c r="A5685" t="s">
        <v>10652</v>
      </c>
      <c r="B5685" t="s">
        <v>2122</v>
      </c>
      <c r="C5685" t="s">
        <v>5</v>
      </c>
      <c r="D5685" t="str">
        <f>IF(
  OR(
    C5685={"Russia","Germany","Turkey","France","United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86" spans="1:4" x14ac:dyDescent="0.25">
      <c r="A5686" t="s">
        <v>10654</v>
      </c>
      <c r="B5686" t="s">
        <v>550</v>
      </c>
      <c r="C5686" t="s">
        <v>5</v>
      </c>
      <c r="D5686" t="str">
        <f>IF(
  OR(
    C5686={"Russia","Germany","Turkey","France","United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87" spans="1:4" x14ac:dyDescent="0.25">
      <c r="A5687" t="s">
        <v>10656</v>
      </c>
      <c r="B5687" t="s">
        <v>10653</v>
      </c>
      <c r="C5687" t="s">
        <v>5</v>
      </c>
      <c r="D5687" t="str">
        <f>IF(
  OR(
    C5687={"Russia","Germany","Turkey","France","United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88" spans="1:4" x14ac:dyDescent="0.25">
      <c r="A5688" t="s">
        <v>10657</v>
      </c>
      <c r="B5688" t="s">
        <v>10655</v>
      </c>
      <c r="C5688" t="s">
        <v>5</v>
      </c>
      <c r="D5688" t="str">
        <f>IF(
  OR(
    C5688={"Russia","Germany","Turkey","France","United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89" spans="1:4" x14ac:dyDescent="0.25">
      <c r="A5689" t="s">
        <v>10658</v>
      </c>
      <c r="B5689" t="s">
        <v>432</v>
      </c>
      <c r="C5689" t="s">
        <v>5</v>
      </c>
      <c r="D5689" t="str">
        <f>IF(
  OR(
    C5689={"Russia","Germany","Turkey","France","United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90" spans="1:4" x14ac:dyDescent="0.25">
      <c r="A5690" t="s">
        <v>10659</v>
      </c>
      <c r="B5690" t="s">
        <v>196</v>
      </c>
      <c r="C5690" t="s">
        <v>5</v>
      </c>
      <c r="D5690" t="str">
        <f>IF(
  OR(
    C5690={"Russia","Germany","Turkey","France","United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91" spans="1:4" x14ac:dyDescent="0.25">
      <c r="A5691" t="s">
        <v>10663</v>
      </c>
      <c r="B5691" t="s">
        <v>654</v>
      </c>
      <c r="C5691" t="s">
        <v>35</v>
      </c>
      <c r="D5691" t="str">
        <f>IF(
  OR(
    C5691={"Russia","Germany","Turkey","France","United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92" spans="1:4" x14ac:dyDescent="0.25">
      <c r="A5692" t="s">
        <v>10666</v>
      </c>
      <c r="B5692" t="s">
        <v>10660</v>
      </c>
      <c r="C5692" t="s">
        <v>5</v>
      </c>
      <c r="D5692" t="str">
        <f>IF(
  OR(
    C5692={"Russia","Germany","Turkey","France","United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93" spans="1:4" x14ac:dyDescent="0.25">
      <c r="A5693" t="s">
        <v>10667</v>
      </c>
      <c r="B5693" t="s">
        <v>384</v>
      </c>
      <c r="C5693" t="s">
        <v>5</v>
      </c>
      <c r="D5693" t="str">
        <f>IF(
  OR(
    C5693={"Russia","Germany","Turkey","France","United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94" spans="1:4" x14ac:dyDescent="0.25">
      <c r="A5694" t="s">
        <v>10668</v>
      </c>
      <c r="B5694" t="s">
        <v>2260</v>
      </c>
      <c r="C5694" t="s">
        <v>5</v>
      </c>
      <c r="D5694" t="str">
        <f>IF(
  OR(
    C5694={"Russia","Germany","Turkey","France","United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95" spans="1:4" x14ac:dyDescent="0.25">
      <c r="A5695" t="s">
        <v>10669</v>
      </c>
      <c r="B5695" t="s">
        <v>2571</v>
      </c>
      <c r="C5695" t="s">
        <v>5</v>
      </c>
      <c r="D5695" t="str">
        <f>IF(
  OR(
    C5695={"Russia","Germany","Turkey","France","United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96" spans="1:4" x14ac:dyDescent="0.25">
      <c r="A5696" t="s">
        <v>10670</v>
      </c>
      <c r="B5696" t="s">
        <v>151</v>
      </c>
      <c r="C5696" t="s">
        <v>5</v>
      </c>
      <c r="D5696" t="str">
        <f>IF(
  OR(
    C5696={"Russia","Germany","Turkey","France","United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97" spans="1:4" x14ac:dyDescent="0.25">
      <c r="A5697" t="s">
        <v>10671</v>
      </c>
      <c r="B5697" t="s">
        <v>2942</v>
      </c>
      <c r="C5697" t="s">
        <v>5</v>
      </c>
      <c r="D5697" t="str">
        <f>IF(
  OR(
    C5697={"Russia","Germany","Turkey","France","United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98" spans="1:4" x14ac:dyDescent="0.25">
      <c r="A5698" t="s">
        <v>10672</v>
      </c>
      <c r="B5698" t="s">
        <v>1597</v>
      </c>
      <c r="C5698" t="s">
        <v>5</v>
      </c>
      <c r="D5698" t="str">
        <f>IF(
  OR(
    C5698={"Russia","Germany","Turkey","France","United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699" spans="1:4" x14ac:dyDescent="0.25">
      <c r="A5699" t="s">
        <v>10673</v>
      </c>
      <c r="B5699" t="s">
        <v>410</v>
      </c>
      <c r="C5699" t="s">
        <v>5</v>
      </c>
      <c r="D5699" t="str">
        <f>IF(
  OR(
    C5699={"Russia","Germany","Turkey","France","United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C5699={"Cambodia","Myanmar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C5699={"Antigua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00" spans="1:4" x14ac:dyDescent="0.25">
      <c r="A5700" t="s">
        <v>10674</v>
      </c>
      <c r="B5700" t="s">
        <v>271</v>
      </c>
      <c r="C5700" t="s">
        <v>5</v>
      </c>
      <c r="D5700" t="str">
        <f>IF(
  OR(
    C5700={"Russia","Germany","Turkey","France","United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01" spans="1:4" x14ac:dyDescent="0.25">
      <c r="A5701" t="s">
        <v>10675</v>
      </c>
      <c r="B5701" t="s">
        <v>83</v>
      </c>
      <c r="C5701" t="s">
        <v>5</v>
      </c>
      <c r="D5701" t="str">
        <f>IF(
  OR(
    C5701={"Russia","Germany","Turkey","France","United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02" spans="1:4" x14ac:dyDescent="0.25">
      <c r="A5702" t="s">
        <v>10676</v>
      </c>
      <c r="B5702" t="s">
        <v>4742</v>
      </c>
      <c r="C5702" t="s">
        <v>5</v>
      </c>
      <c r="D5702" t="str">
        <f>IF(
  OR(
    C5702={"Russia","Germany","Turkey","France","United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03" spans="1:4" x14ac:dyDescent="0.25">
      <c r="A5703" t="s">
        <v>10677</v>
      </c>
      <c r="B5703" t="s">
        <v>133</v>
      </c>
      <c r="C5703" t="s">
        <v>5</v>
      </c>
      <c r="D5703" t="str">
        <f>IF(
  OR(
    C5703={"Russia","Germany","Turkey","France","United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04" spans="1:4" x14ac:dyDescent="0.25">
      <c r="A5704" t="s">
        <v>10679</v>
      </c>
      <c r="B5704" t="s">
        <v>2173</v>
      </c>
      <c r="C5704" t="s">
        <v>5</v>
      </c>
      <c r="D5704" t="str">
        <f>IF(
  OR(
    C5704={"Russia","Germany","Turkey","France","United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05" spans="1:4" x14ac:dyDescent="0.25">
      <c r="A5705" t="s">
        <v>10681</v>
      </c>
      <c r="B5705" t="s">
        <v>10678</v>
      </c>
      <c r="C5705" t="s">
        <v>5</v>
      </c>
      <c r="D5705" t="str">
        <f>IF(
  OR(
    C5705={"Russia","Germany","Turkey","France","United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06" spans="1:4" x14ac:dyDescent="0.25">
      <c r="A5706" t="s">
        <v>10682</v>
      </c>
      <c r="B5706" t="s">
        <v>5692</v>
      </c>
      <c r="C5706" t="s">
        <v>5</v>
      </c>
      <c r="D5706" t="str">
        <f>IF(
  OR(
    C5706={"Russia","Germany","Turkey","France","United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07" spans="1:4" x14ac:dyDescent="0.25">
      <c r="A5707" t="s">
        <v>10684</v>
      </c>
      <c r="B5707" t="s">
        <v>98</v>
      </c>
      <c r="C5707" t="s">
        <v>5</v>
      </c>
      <c r="D5707" t="str">
        <f>IF(
  OR(
    C5707={"Russia","Germany","Turkey","France","United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08" spans="1:4" x14ac:dyDescent="0.25">
      <c r="A5708" t="s">
        <v>10686</v>
      </c>
      <c r="B5708" t="s">
        <v>10683</v>
      </c>
      <c r="C5708" t="s">
        <v>5</v>
      </c>
      <c r="D5708" t="str">
        <f>IF(
  OR(
    C5708={"Russia","Germany","Turkey","France","United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09" spans="1:4" x14ac:dyDescent="0.25">
      <c r="A5709" t="s">
        <v>10688</v>
      </c>
      <c r="B5709" t="s">
        <v>320</v>
      </c>
      <c r="C5709" t="s">
        <v>5</v>
      </c>
      <c r="D5709" t="str">
        <f>IF(
  OR(
    C5709={"Russia","Germany","Turkey","France","United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10" spans="1:4" x14ac:dyDescent="0.25">
      <c r="A5710" t="s">
        <v>10689</v>
      </c>
      <c r="B5710" t="s">
        <v>10687</v>
      </c>
      <c r="C5710" t="s">
        <v>5</v>
      </c>
      <c r="D5710" t="str">
        <f>IF(
  OR(
    C5710={"Russia","Germany","Turkey","France","United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11" spans="1:4" x14ac:dyDescent="0.25">
      <c r="A5711" t="s">
        <v>10691</v>
      </c>
      <c r="B5711" t="s">
        <v>1260</v>
      </c>
      <c r="C5711" t="s">
        <v>5</v>
      </c>
      <c r="D5711" t="str">
        <f>IF(
  OR(
    C5711={"Russia","Germany","Turkey","France","United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12" spans="1:4" x14ac:dyDescent="0.25">
      <c r="A5712" t="s">
        <v>10696</v>
      </c>
      <c r="B5712" t="s">
        <v>10690</v>
      </c>
      <c r="C5712" t="s">
        <v>5</v>
      </c>
      <c r="D5712" t="str">
        <f>IF(
  OR(
    C5712={"Russia","Germany","Turkey","France","United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13" spans="1:4" x14ac:dyDescent="0.25">
      <c r="A5713" t="s">
        <v>10698</v>
      </c>
      <c r="B5713" t="s">
        <v>10692</v>
      </c>
      <c r="C5713" t="s">
        <v>5</v>
      </c>
      <c r="D5713" t="str">
        <f>IF(
  OR(
    C5713={"Russia","Germany","Turkey","France","United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14" spans="1:4" x14ac:dyDescent="0.25">
      <c r="A5714" t="s">
        <v>10700</v>
      </c>
      <c r="B5714" t="s">
        <v>10697</v>
      </c>
      <c r="C5714" t="s">
        <v>5</v>
      </c>
      <c r="D5714" t="str">
        <f>IF(
  OR(
    C5714={"Russia","Germany","Turkey","France","United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15" spans="1:4" x14ac:dyDescent="0.25">
      <c r="A5715" t="s">
        <v>10701</v>
      </c>
      <c r="B5715" t="s">
        <v>10699</v>
      </c>
      <c r="C5715" t="s">
        <v>5</v>
      </c>
      <c r="D5715" t="str">
        <f>IF(
  OR(
    C5715={"Russia","Germany","Turkey","France","United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16" spans="1:4" x14ac:dyDescent="0.25">
      <c r="A5716" t="s">
        <v>10703</v>
      </c>
      <c r="B5716" t="s">
        <v>2527</v>
      </c>
      <c r="C5716" t="s">
        <v>5</v>
      </c>
      <c r="D5716" t="str">
        <f>IF(
  OR(
    C5716={"Russia","Germany","Turkey","France","United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17" spans="1:4" x14ac:dyDescent="0.25">
      <c r="A5717" t="s">
        <v>10704</v>
      </c>
      <c r="B5717" t="s">
        <v>10702</v>
      </c>
      <c r="C5717" t="s">
        <v>35</v>
      </c>
      <c r="D5717" t="str">
        <f>IF(
  OR(
    C5717={"Russia","Germany","Turkey","France","United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18" spans="1:4" x14ac:dyDescent="0.25">
      <c r="A5718" t="s">
        <v>10706</v>
      </c>
      <c r="B5718" t="s">
        <v>168</v>
      </c>
      <c r="C5718" t="s">
        <v>5</v>
      </c>
      <c r="D5718" t="str">
        <f>IF(
  OR(
    C5718={"Russia","Germany","Turkey","France","United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19" spans="1:4" x14ac:dyDescent="0.25">
      <c r="A5719" t="s">
        <v>10707</v>
      </c>
      <c r="B5719" t="s">
        <v>10705</v>
      </c>
      <c r="C5719" t="s">
        <v>5</v>
      </c>
      <c r="D5719" t="str">
        <f>IF(
  OR(
    C5719={"Russia","Germany","Turkey","France","United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20" spans="1:4" x14ac:dyDescent="0.25">
      <c r="A5720" t="s">
        <v>10708</v>
      </c>
      <c r="B5720" t="s">
        <v>1053</v>
      </c>
      <c r="C5720" t="s">
        <v>5</v>
      </c>
      <c r="D5720" t="str">
        <f>IF(
  OR(
    C5720={"Russia","Germany","Turkey","France","United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21" spans="1:4" x14ac:dyDescent="0.25">
      <c r="A5721" t="s">
        <v>10709</v>
      </c>
      <c r="B5721" t="s">
        <v>1823</v>
      </c>
      <c r="C5721" t="s">
        <v>5</v>
      </c>
      <c r="D5721" t="str">
        <f>IF(
  OR(
    C5721={"Russia","Germany","Turkey","France","United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22" spans="1:4" x14ac:dyDescent="0.25">
      <c r="A5722" t="s">
        <v>10710</v>
      </c>
      <c r="B5722" t="s">
        <v>212</v>
      </c>
      <c r="C5722" t="s">
        <v>5</v>
      </c>
      <c r="D5722" t="str">
        <f>IF(
  OR(
    C5722={"Russia","Germany","Turkey","France","United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23" spans="1:4" x14ac:dyDescent="0.25">
      <c r="A5723" t="s">
        <v>10713</v>
      </c>
      <c r="B5723" t="s">
        <v>2287</v>
      </c>
      <c r="C5723" t="s">
        <v>5</v>
      </c>
      <c r="D5723" t="str">
        <f>IF(
  OR(
    C5723={"Russia","Germany","Turkey","France","United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24" spans="1:4" x14ac:dyDescent="0.25">
      <c r="A5724" t="s">
        <v>10714</v>
      </c>
      <c r="B5724" t="s">
        <v>10711</v>
      </c>
      <c r="C5724" t="s">
        <v>5</v>
      </c>
      <c r="D5724" t="str">
        <f>IF(
  OR(
    C5724={"Russia","Germany","Turkey","France","United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25" spans="1:4" x14ac:dyDescent="0.25">
      <c r="A5725" t="s">
        <v>10715</v>
      </c>
      <c r="B5725" t="s">
        <v>279</v>
      </c>
      <c r="C5725" t="s">
        <v>5</v>
      </c>
      <c r="D5725" t="str">
        <f>IF(
  OR(
    C5725={"Russia","Germany","Turkey","France","United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26" spans="1:4" x14ac:dyDescent="0.25">
      <c r="A5726" t="s">
        <v>10716</v>
      </c>
      <c r="B5726" t="s">
        <v>212</v>
      </c>
      <c r="C5726" t="s">
        <v>5</v>
      </c>
      <c r="D5726" t="str">
        <f>IF(
  OR(
    C5726={"Russia","Germany","Turkey","France","United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27" spans="1:4" x14ac:dyDescent="0.25">
      <c r="A5727" t="s">
        <v>10718</v>
      </c>
      <c r="B5727" t="s">
        <v>2285</v>
      </c>
      <c r="C5727" t="s">
        <v>5</v>
      </c>
      <c r="D5727" t="str">
        <f>IF(
  OR(
    C5727={"Russia","Germany","Turkey","France","United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28" spans="1:4" x14ac:dyDescent="0.25">
      <c r="A5728" t="s">
        <v>10719</v>
      </c>
      <c r="B5728" t="s">
        <v>10717</v>
      </c>
      <c r="C5728" t="s">
        <v>5</v>
      </c>
      <c r="D5728" t="str">
        <f>IF(
  OR(
    C5728={"Russia","Germany","Turkey","France","United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29" spans="1:4" x14ac:dyDescent="0.25">
      <c r="A5729" t="s">
        <v>10721</v>
      </c>
      <c r="B5729" t="s">
        <v>2976</v>
      </c>
      <c r="C5729" t="s">
        <v>5</v>
      </c>
      <c r="D5729" t="str">
        <f>IF(
  OR(
    C5729={"Russia","Germany","Turkey","France","United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30" spans="1:4" x14ac:dyDescent="0.25">
      <c r="A5730" t="s">
        <v>10722</v>
      </c>
      <c r="B5730" t="s">
        <v>541</v>
      </c>
      <c r="C5730" t="s">
        <v>5</v>
      </c>
      <c r="D5730" t="str">
        <f>IF(
  OR(
    C5730={"Russia","Germany","Turkey","France","United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31" spans="1:4" x14ac:dyDescent="0.25">
      <c r="A5731" t="s">
        <v>10723</v>
      </c>
      <c r="B5731" t="s">
        <v>2646</v>
      </c>
      <c r="C5731" t="s">
        <v>5</v>
      </c>
      <c r="D5731" t="str">
        <f>IF(
  OR(
    C5731={"Russia","Germany","Turkey","France","United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32" spans="1:4" x14ac:dyDescent="0.25">
      <c r="A5732" t="s">
        <v>10724</v>
      </c>
      <c r="B5732" t="s">
        <v>133</v>
      </c>
      <c r="C5732" t="s">
        <v>5</v>
      </c>
      <c r="D5732" t="str">
        <f>IF(
  OR(
    C5732={"Russia","Germany","Turkey","France","United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33" spans="1:4" x14ac:dyDescent="0.25">
      <c r="A5733" t="s">
        <v>10725</v>
      </c>
      <c r="B5733" t="s">
        <v>427</v>
      </c>
      <c r="C5733" t="s">
        <v>5</v>
      </c>
      <c r="D5733" t="str">
        <f>IF(
  OR(
    C5733={"Russia","Germany","Turkey","France","United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34" spans="1:4" x14ac:dyDescent="0.25">
      <c r="A5734" t="s">
        <v>10727</v>
      </c>
      <c r="B5734" t="s">
        <v>1615</v>
      </c>
      <c r="C5734" t="s">
        <v>5</v>
      </c>
      <c r="D5734" t="str">
        <f>IF(
  OR(
    C5734={"Russia","Germany","Turkey","France","United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35" spans="1:4" x14ac:dyDescent="0.25">
      <c r="A5735" t="s">
        <v>10728</v>
      </c>
      <c r="B5735" t="s">
        <v>10726</v>
      </c>
      <c r="C5735" t="s">
        <v>5</v>
      </c>
      <c r="D5735" t="str">
        <f>IF(
  OR(
    C5735={"Russia","Germany","Turkey","France","United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36" spans="1:4" x14ac:dyDescent="0.25">
      <c r="A5736" t="s">
        <v>10730</v>
      </c>
      <c r="B5736" t="s">
        <v>701</v>
      </c>
      <c r="C5736" t="s">
        <v>5</v>
      </c>
      <c r="D5736" t="str">
        <f>IF(
  OR(
    C5736={"Russia","Germany","Turkey","France","United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37" spans="1:4" x14ac:dyDescent="0.25">
      <c r="A5737" t="s">
        <v>10731</v>
      </c>
      <c r="B5737" t="s">
        <v>899</v>
      </c>
      <c r="C5737" t="s">
        <v>5</v>
      </c>
      <c r="D5737" t="str">
        <f>IF(
  OR(
    C5737={"Russia","Germany","Turkey","France","United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38" spans="1:4" x14ac:dyDescent="0.25">
      <c r="A5738" t="s">
        <v>10732</v>
      </c>
      <c r="B5738" t="s">
        <v>83</v>
      </c>
      <c r="C5738" t="s">
        <v>5</v>
      </c>
      <c r="D5738" t="str">
        <f>IF(
  OR(
    C5738={"Russia","Germany","Turkey","France","United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39" spans="1:4" x14ac:dyDescent="0.25">
      <c r="A5739" t="s">
        <v>10733</v>
      </c>
      <c r="B5739" t="s">
        <v>763</v>
      </c>
      <c r="C5739" t="s">
        <v>5</v>
      </c>
      <c r="D5739" t="str">
        <f>IF(
  OR(
    C5739={"Russia","Germany","Turkey","France","United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40" spans="1:4" x14ac:dyDescent="0.25">
      <c r="A5740" t="s">
        <v>10735</v>
      </c>
      <c r="B5740" t="s">
        <v>83</v>
      </c>
      <c r="C5740" t="s">
        <v>5</v>
      </c>
      <c r="D5740" t="str">
        <f>IF(
  OR(
    C5740={"Russia","Germany","Turkey","France","United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41" spans="1:4" x14ac:dyDescent="0.25">
      <c r="A5741" t="s">
        <v>10737</v>
      </c>
      <c r="B5741" t="s">
        <v>78</v>
      </c>
      <c r="C5741" t="s">
        <v>5</v>
      </c>
      <c r="D5741" t="str">
        <f>IF(
  OR(
    C5741={"Russia","Germany","Turkey","France","United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42" spans="1:4" x14ac:dyDescent="0.25">
      <c r="A5742" t="s">
        <v>10738</v>
      </c>
      <c r="B5742" t="s">
        <v>456</v>
      </c>
      <c r="C5742" t="s">
        <v>5</v>
      </c>
      <c r="D5742" t="str">
        <f>IF(
  OR(
    C5742={"Russia","Germany","Turkey","France","United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43" spans="1:4" x14ac:dyDescent="0.25">
      <c r="A5743" t="s">
        <v>10739</v>
      </c>
      <c r="B5743" t="s">
        <v>1704</v>
      </c>
      <c r="C5743" t="s">
        <v>5</v>
      </c>
      <c r="D5743" t="str">
        <f>IF(
  OR(
    C5743={"Russia","Germany","Turkey","France","United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44" spans="1:4" x14ac:dyDescent="0.25">
      <c r="A5744" t="s">
        <v>10741</v>
      </c>
      <c r="B5744" t="s">
        <v>660</v>
      </c>
      <c r="C5744" t="s">
        <v>5</v>
      </c>
      <c r="D5744" t="str">
        <f>IF(
  OR(
    C5744={"Russia","Germany","Turkey","France","United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45" spans="1:4" x14ac:dyDescent="0.25">
      <c r="A5745" t="s">
        <v>10743</v>
      </c>
      <c r="B5745" t="s">
        <v>6481</v>
      </c>
      <c r="C5745" t="s">
        <v>53</v>
      </c>
      <c r="D5745" t="str">
        <f>IF(
  OR(
    C5745={"Russia","Germany","Turkey","France","United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46" spans="1:4" x14ac:dyDescent="0.25">
      <c r="A5746" t="s">
        <v>10744</v>
      </c>
      <c r="B5746" t="s">
        <v>10742</v>
      </c>
      <c r="C5746" t="s">
        <v>5</v>
      </c>
      <c r="D5746" t="str">
        <f>IF(
  OR(
    C5746={"Russia","Germany","Turkey","France","United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47" spans="1:4" x14ac:dyDescent="0.25">
      <c r="A5747" t="s">
        <v>10745</v>
      </c>
      <c r="B5747" t="s">
        <v>1119</v>
      </c>
      <c r="C5747" t="s">
        <v>5</v>
      </c>
      <c r="D5747" t="str">
        <f>IF(
  OR(
    C5747={"Russia","Germany","Turkey","France","United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48" spans="1:4" x14ac:dyDescent="0.25">
      <c r="A5748" t="s">
        <v>10746</v>
      </c>
      <c r="B5748" t="s">
        <v>10436</v>
      </c>
      <c r="C5748" t="s">
        <v>5</v>
      </c>
      <c r="D5748" t="str">
        <f>IF(
  OR(
    C5748={"Russia","Germany","Turkey","France","United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49" spans="1:4" x14ac:dyDescent="0.25">
      <c r="A5749" t="s">
        <v>10749</v>
      </c>
      <c r="B5749" t="s">
        <v>541</v>
      </c>
      <c r="C5749" t="s">
        <v>5</v>
      </c>
      <c r="D5749" t="str">
        <f>IF(
  OR(
    C5749={"Russia","Germany","Turkey","France","United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50" spans="1:4" x14ac:dyDescent="0.25">
      <c r="A5750" t="s">
        <v>10754</v>
      </c>
      <c r="B5750" t="s">
        <v>427</v>
      </c>
      <c r="C5750" t="s">
        <v>35</v>
      </c>
      <c r="D5750" t="str">
        <f>IF(
  OR(
    C5750={"Russia","Germany","Turkey","France","United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51" spans="1:4" x14ac:dyDescent="0.25">
      <c r="A5751" t="s">
        <v>10757</v>
      </c>
      <c r="B5751" t="s">
        <v>10750</v>
      </c>
      <c r="C5751" t="s">
        <v>5</v>
      </c>
      <c r="D5751" t="str">
        <f>IF(
  OR(
    C5751={"Russia","Germany","Turkey","France","United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52" spans="1:4" x14ac:dyDescent="0.25">
      <c r="A5752" t="s">
        <v>10759</v>
      </c>
      <c r="B5752" t="s">
        <v>1266</v>
      </c>
      <c r="C5752" t="s">
        <v>35</v>
      </c>
      <c r="D5752" t="str">
        <f>IF(
  OR(
    C5752={"Russia","Germany","Turkey","France","United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53" spans="1:4" x14ac:dyDescent="0.25">
      <c r="A5753" t="s">
        <v>10760</v>
      </c>
      <c r="B5753" t="s">
        <v>427</v>
      </c>
      <c r="C5753" t="s">
        <v>5</v>
      </c>
      <c r="D5753" t="str">
        <f>IF(
  OR(
    C5753={"Russia","Germany","Turkey","France","United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54" spans="1:4" x14ac:dyDescent="0.25">
      <c r="A5754" t="s">
        <v>10761</v>
      </c>
      <c r="B5754" t="s">
        <v>2155</v>
      </c>
      <c r="C5754" t="s">
        <v>35</v>
      </c>
      <c r="D5754" t="str">
        <f>IF(
  OR(
    C5754={"Russia","Germany","Turkey","France","United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55" spans="1:4" x14ac:dyDescent="0.25">
      <c r="A5755" t="s">
        <v>10762</v>
      </c>
      <c r="B5755" t="s">
        <v>3608</v>
      </c>
      <c r="C5755" t="s">
        <v>5</v>
      </c>
      <c r="D5755" t="str">
        <f>IF(
  OR(
    C5755={"Russia","Germany","Turkey","France","United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56" spans="1:4" x14ac:dyDescent="0.25">
      <c r="A5756" t="s">
        <v>10766</v>
      </c>
      <c r="B5756" t="s">
        <v>52</v>
      </c>
      <c r="C5756" t="s">
        <v>5</v>
      </c>
      <c r="D5756" t="str">
        <f>IF(
  OR(
    C5756={"Russia","Germany","Turkey","France","United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57" spans="1:4" x14ac:dyDescent="0.25">
      <c r="A5757" t="s">
        <v>10768</v>
      </c>
      <c r="B5757" t="s">
        <v>1285</v>
      </c>
      <c r="C5757" t="s">
        <v>5</v>
      </c>
      <c r="D5757" t="str">
        <f>IF(
  OR(
    C5757={"Russia","Germany","Turkey","France","United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58" spans="1:4" x14ac:dyDescent="0.25">
      <c r="A5758" t="s">
        <v>10772</v>
      </c>
      <c r="B5758" t="s">
        <v>10767</v>
      </c>
      <c r="C5758" t="s">
        <v>5</v>
      </c>
      <c r="D5758" t="str">
        <f>IF(
  OR(
    C5758={"Russia","Germany","Turkey","France","United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59" spans="1:4" x14ac:dyDescent="0.25">
      <c r="A5759" t="s">
        <v>10773</v>
      </c>
      <c r="B5759" t="s">
        <v>10769</v>
      </c>
      <c r="C5759" t="s">
        <v>5</v>
      </c>
      <c r="D5759" t="str">
        <f>IF(
  OR(
    C5759={"Russia","Germany","Turkey","France","United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60" spans="1:4" x14ac:dyDescent="0.25">
      <c r="A5760" t="s">
        <v>10775</v>
      </c>
      <c r="B5760" t="s">
        <v>192</v>
      </c>
      <c r="C5760" t="s">
        <v>5</v>
      </c>
      <c r="D5760" t="str">
        <f>IF(
  OR(
    C5760={"Russia","Germany","Turkey","France","United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61" spans="1:4" x14ac:dyDescent="0.25">
      <c r="A5761" t="s">
        <v>10776</v>
      </c>
      <c r="B5761" t="s">
        <v>3135</v>
      </c>
      <c r="C5761" t="s">
        <v>5</v>
      </c>
      <c r="D5761" t="str">
        <f>IF(
  OR(
    C5761={"Russia","Germany","Turkey","France","United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62" spans="1:4" x14ac:dyDescent="0.25">
      <c r="A5762" t="s">
        <v>10778</v>
      </c>
      <c r="B5762" t="s">
        <v>2912</v>
      </c>
      <c r="C5762" t="s">
        <v>5</v>
      </c>
      <c r="D5762" t="str">
        <f>IF(
  OR(
    C5762={"Russia","Germany","Turkey","France","United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63" spans="1:4" x14ac:dyDescent="0.25">
      <c r="A5763" t="s">
        <v>10779</v>
      </c>
      <c r="B5763" t="s">
        <v>10777</v>
      </c>
      <c r="C5763" t="s">
        <v>5</v>
      </c>
      <c r="D5763" t="str">
        <f>IF(
  OR(
    C5763={"Russia","Germany","Turkey","France","United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64" spans="1:4" x14ac:dyDescent="0.25">
      <c r="A5764" t="s">
        <v>10782</v>
      </c>
      <c r="B5764" t="s">
        <v>1532</v>
      </c>
      <c r="C5764" t="s">
        <v>5</v>
      </c>
      <c r="D5764" t="str">
        <f>IF(
  OR(
    C5764={"Russia","Germany","Turkey","France","United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65" spans="1:4" x14ac:dyDescent="0.25">
      <c r="A5765" t="s">
        <v>10783</v>
      </c>
      <c r="B5765" t="s">
        <v>78</v>
      </c>
      <c r="C5765" t="s">
        <v>5</v>
      </c>
      <c r="D5765" t="str">
        <f>IF(
  OR(
    C5765={"Russia","Germany","Turkey","France","United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66" spans="1:4" x14ac:dyDescent="0.25">
      <c r="A5766" t="s">
        <v>10786</v>
      </c>
      <c r="B5766" t="s">
        <v>410</v>
      </c>
      <c r="C5766" t="s">
        <v>5</v>
      </c>
      <c r="D5766" t="str">
        <f>IF(
  OR(
    C5766={"Russia","Germany","Turkey","France","United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67" spans="1:4" x14ac:dyDescent="0.25">
      <c r="A5767" t="s">
        <v>10787</v>
      </c>
      <c r="B5767" t="s">
        <v>1200</v>
      </c>
      <c r="C5767" t="s">
        <v>5</v>
      </c>
      <c r="D5767" t="str">
        <f>IF(
  OR(
    C5767={"Russia","Germany","Turkey","France","United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68" spans="1:4" x14ac:dyDescent="0.25">
      <c r="A5768" t="s">
        <v>10789</v>
      </c>
      <c r="B5768" t="s">
        <v>2611</v>
      </c>
      <c r="C5768" t="s">
        <v>5</v>
      </c>
      <c r="D5768" t="str">
        <f>IF(
  OR(
    C5768={"Russia","Germany","Turkey","France","United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69" spans="1:4" x14ac:dyDescent="0.25">
      <c r="A5769" t="s">
        <v>10799</v>
      </c>
      <c r="B5769" t="s">
        <v>836</v>
      </c>
      <c r="C5769" t="s">
        <v>5</v>
      </c>
      <c r="D5769" t="str">
        <f>IF(
  OR(
    C5769={"Russia","Germany","Turkey","France","United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70" spans="1:4" x14ac:dyDescent="0.25">
      <c r="A5770" t="s">
        <v>10800</v>
      </c>
      <c r="B5770" t="s">
        <v>2067</v>
      </c>
      <c r="C5770" t="s">
        <v>5</v>
      </c>
      <c r="D5770" t="str">
        <f>IF(
  OR(
    C5770={"Russia","Germany","Turkey","France","United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71" spans="1:4" x14ac:dyDescent="0.25">
      <c r="A5771" t="s">
        <v>10801</v>
      </c>
      <c r="B5771" t="s">
        <v>286</v>
      </c>
      <c r="C5771" t="s">
        <v>35</v>
      </c>
      <c r="D5771" t="str">
        <f>IF(
  OR(
    C5771={"Russia","Germany","Turkey","France","United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72" spans="1:4" x14ac:dyDescent="0.25">
      <c r="A5772" t="s">
        <v>10803</v>
      </c>
      <c r="B5772" t="s">
        <v>10205</v>
      </c>
      <c r="C5772" t="s">
        <v>5</v>
      </c>
      <c r="D5772" t="str">
        <f>IF(
  OR(
    C5772={"Russia","Germany","Turkey","France","United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73" spans="1:4" x14ac:dyDescent="0.25">
      <c r="A5773" t="s">
        <v>10804</v>
      </c>
      <c r="B5773" t="s">
        <v>10802</v>
      </c>
      <c r="C5773" t="s">
        <v>5</v>
      </c>
      <c r="D5773" t="str">
        <f>IF(
  OR(
    C5773={"Russia","Germany","Turkey","France","United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74" spans="1:4" x14ac:dyDescent="0.25">
      <c r="A5774" t="s">
        <v>10809</v>
      </c>
      <c r="B5774" t="s">
        <v>68</v>
      </c>
      <c r="C5774" t="s">
        <v>5</v>
      </c>
      <c r="D5774" t="str">
        <f>IF(
  OR(
    C5774={"Russia","Germany","Turkey","France","United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75" spans="1:4" x14ac:dyDescent="0.25">
      <c r="A5775" t="s">
        <v>10810</v>
      </c>
      <c r="B5775" t="s">
        <v>949</v>
      </c>
      <c r="C5775" t="s">
        <v>5</v>
      </c>
      <c r="D5775" t="str">
        <f>IF(
  OR(
    C5775={"Russia","Germany","Turkey","France","United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76" spans="1:4" x14ac:dyDescent="0.25">
      <c r="A5776" t="s">
        <v>10813</v>
      </c>
      <c r="B5776" t="s">
        <v>70</v>
      </c>
      <c r="C5776" t="s">
        <v>5</v>
      </c>
      <c r="D5776" t="str">
        <f>IF(
  OR(
    C5776={"Russia","Germany","Turkey","France","United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77" spans="1:4" x14ac:dyDescent="0.25">
      <c r="A5777" t="s">
        <v>10814</v>
      </c>
      <c r="B5777" t="s">
        <v>763</v>
      </c>
      <c r="C5777" t="s">
        <v>5</v>
      </c>
      <c r="D5777" t="str">
        <f>IF(
  OR(
    C5777={"Russia","Germany","Turkey","France","United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78" spans="1:4" x14ac:dyDescent="0.25">
      <c r="A5778" t="s">
        <v>10815</v>
      </c>
      <c r="B5778" t="s">
        <v>1169</v>
      </c>
      <c r="C5778" t="s">
        <v>5</v>
      </c>
      <c r="D5778" t="str">
        <f>IF(
  OR(
    C5778={"Russia","Germany","Turkey","France","United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79" spans="1:4" x14ac:dyDescent="0.25">
      <c r="A5779" t="s">
        <v>10817</v>
      </c>
      <c r="B5779" t="s">
        <v>550</v>
      </c>
      <c r="C5779" t="s">
        <v>5</v>
      </c>
      <c r="D5779" t="str">
        <f>IF(
  OR(
    C5779={"Russia","Germany","Turkey","France","United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80" spans="1:4" x14ac:dyDescent="0.25">
      <c r="A5780" t="s">
        <v>10818</v>
      </c>
      <c r="B5780" t="s">
        <v>10816</v>
      </c>
      <c r="C5780" t="s">
        <v>5</v>
      </c>
      <c r="D5780" t="str">
        <f>IF(
  OR(
    C5780={"Russia","Germany","Turkey","France","United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81" spans="1:4" x14ac:dyDescent="0.25">
      <c r="A5781" t="s">
        <v>10821</v>
      </c>
      <c r="B5781" t="s">
        <v>560</v>
      </c>
      <c r="C5781" t="s">
        <v>5</v>
      </c>
      <c r="D5781" t="str">
        <f>IF(
  OR(
    C5781={"Russia","Germany","Turkey","France","United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82" spans="1:4" x14ac:dyDescent="0.25">
      <c r="A5782" t="s">
        <v>10822</v>
      </c>
      <c r="B5782" t="s">
        <v>1223</v>
      </c>
      <c r="C5782" t="s">
        <v>5</v>
      </c>
      <c r="D5782" t="str">
        <f>IF(
  OR(
    C5782={"Russia","Germany","Turkey","France","United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83" spans="1:4" x14ac:dyDescent="0.25">
      <c r="A5783" t="s">
        <v>10823</v>
      </c>
      <c r="B5783" t="s">
        <v>462</v>
      </c>
      <c r="C5783" t="s">
        <v>5</v>
      </c>
      <c r="D5783" t="str">
        <f>IF(
  OR(
    C5783={"Russia","Germany","Turkey","France","United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84" spans="1:4" x14ac:dyDescent="0.25">
      <c r="A5784" t="s">
        <v>10824</v>
      </c>
      <c r="B5784" t="s">
        <v>154</v>
      </c>
      <c r="C5784" t="s">
        <v>5</v>
      </c>
      <c r="D5784" t="str">
        <f>IF(
  OR(
    C5784={"Russia","Germany","Turkey","France","United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85" spans="1:4" x14ac:dyDescent="0.25">
      <c r="A5785" t="s">
        <v>10825</v>
      </c>
      <c r="B5785" t="s">
        <v>212</v>
      </c>
      <c r="C5785" t="s">
        <v>5</v>
      </c>
      <c r="D5785" t="str">
        <f>IF(
  OR(
    C5785={"Russia","Germany","Turkey","France","United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86" spans="1:4" x14ac:dyDescent="0.25">
      <c r="A5786" t="s">
        <v>10826</v>
      </c>
      <c r="B5786" t="s">
        <v>78</v>
      </c>
      <c r="C5786" t="s">
        <v>5</v>
      </c>
      <c r="D5786" t="str">
        <f>IF(
  OR(
    C5786={"Russia","Germany","Turkey","France","United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87" spans="1:4" x14ac:dyDescent="0.25">
      <c r="A5787" t="s">
        <v>10828</v>
      </c>
      <c r="B5787" t="s">
        <v>159</v>
      </c>
      <c r="C5787" t="s">
        <v>5</v>
      </c>
      <c r="D5787" t="str">
        <f>IF(
  OR(
    C5787={"Russia","Germany","Turkey","France","United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88" spans="1:4" x14ac:dyDescent="0.25">
      <c r="A5788" t="s">
        <v>10829</v>
      </c>
      <c r="B5788" t="s">
        <v>10827</v>
      </c>
      <c r="C5788" t="s">
        <v>5</v>
      </c>
      <c r="D5788" t="str">
        <f>IF(
  OR(
    C5788={"Russia","Germany","Turkey","France","United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89" spans="1:4" x14ac:dyDescent="0.25">
      <c r="A5789" t="s">
        <v>10831</v>
      </c>
      <c r="B5789" t="s">
        <v>6755</v>
      </c>
      <c r="C5789" t="s">
        <v>5</v>
      </c>
      <c r="D5789" t="str">
        <f>IF(
  OR(
    C5789={"Russia","Germany","Turkey","France","United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90" spans="1:4" x14ac:dyDescent="0.25">
      <c r="A5790" t="s">
        <v>10833</v>
      </c>
      <c r="B5790" t="s">
        <v>10830</v>
      </c>
      <c r="C5790" t="s">
        <v>5</v>
      </c>
      <c r="D5790" t="str">
        <f>IF(
  OR(
    C5790={"Russia","Germany","Turkey","France","United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91" spans="1:4" x14ac:dyDescent="0.25">
      <c r="A5791" t="s">
        <v>10834</v>
      </c>
      <c r="B5791" t="s">
        <v>10832</v>
      </c>
      <c r="C5791" t="s">
        <v>5</v>
      </c>
      <c r="D5791" t="str">
        <f>IF(
  OR(
    C5791={"Russia","Germany","Turkey","France","United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92" spans="1:4" x14ac:dyDescent="0.25">
      <c r="A5792" t="s">
        <v>10835</v>
      </c>
      <c r="B5792" t="s">
        <v>6346</v>
      </c>
      <c r="C5792" t="s">
        <v>35</v>
      </c>
      <c r="D5792" t="str">
        <f>IF(
  OR(
    C5792={"Russia","Germany","Turkey","France","United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93" spans="1:4" x14ac:dyDescent="0.25">
      <c r="A5793" t="s">
        <v>10836</v>
      </c>
      <c r="B5793" t="s">
        <v>110</v>
      </c>
      <c r="C5793" t="s">
        <v>5</v>
      </c>
      <c r="D5793" t="str">
        <f>IF(
  OR(
    C5793={"Russia","Germany","Turkey","France","United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94" spans="1:4" x14ac:dyDescent="0.25">
      <c r="A5794" t="s">
        <v>10837</v>
      </c>
      <c r="B5794" t="s">
        <v>8201</v>
      </c>
      <c r="C5794" t="s">
        <v>5</v>
      </c>
      <c r="D5794" t="str">
        <f>IF(
  OR(
    C5794={"Russia","Germany","Turkey","France","United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95" spans="1:4" x14ac:dyDescent="0.25">
      <c r="A5795" t="s">
        <v>10841</v>
      </c>
      <c r="B5795" t="s">
        <v>1248</v>
      </c>
      <c r="C5795" t="s">
        <v>5</v>
      </c>
      <c r="D5795" t="str">
        <f>IF(
  OR(
    C5795={"Russia","Germany","Turkey","France","United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96" spans="1:4" x14ac:dyDescent="0.25">
      <c r="A5796" t="s">
        <v>10842</v>
      </c>
      <c r="B5796" t="s">
        <v>2017</v>
      </c>
      <c r="C5796" t="s">
        <v>5</v>
      </c>
      <c r="D5796" t="str">
        <f>IF(
  OR(
    C5796={"Russia","Germany","Turkey","France","United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97" spans="1:4" x14ac:dyDescent="0.25">
      <c r="A5797" t="s">
        <v>10843</v>
      </c>
      <c r="B5797" t="s">
        <v>3324</v>
      </c>
      <c r="C5797" t="s">
        <v>5</v>
      </c>
      <c r="D5797" t="str">
        <f>IF(
  OR(
    C5797={"Russia","Germany","Turkey","France","United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98" spans="1:4" x14ac:dyDescent="0.25">
      <c r="A5798" t="s">
        <v>10845</v>
      </c>
      <c r="B5798" t="s">
        <v>1178</v>
      </c>
      <c r="C5798" t="s">
        <v>5</v>
      </c>
      <c r="D5798" t="str">
        <f>IF(
  OR(
    C5798={"Russia","Germany","Turkey","France","United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799" spans="1:4" x14ac:dyDescent="0.25">
      <c r="A5799" t="s">
        <v>10846</v>
      </c>
      <c r="B5799" t="s">
        <v>10844</v>
      </c>
      <c r="C5799" t="s">
        <v>5</v>
      </c>
      <c r="D5799" t="str">
        <f>IF(
  OR(
    C5799={"Russia","Germany","Turkey","France","United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C5799={"Cambodia","Myanmar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C5799={"Antigua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00" spans="1:4" x14ac:dyDescent="0.25">
      <c r="A5800" t="s">
        <v>10847</v>
      </c>
      <c r="B5800" t="s">
        <v>3779</v>
      </c>
      <c r="C5800" t="s">
        <v>5</v>
      </c>
      <c r="D5800" t="str">
        <f>IF(
  OR(
    C5800={"Russia","Germany","Turkey","France","United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01" spans="1:4" x14ac:dyDescent="0.25">
      <c r="A5801" t="s">
        <v>10848</v>
      </c>
      <c r="B5801" t="s">
        <v>192</v>
      </c>
      <c r="C5801" t="s">
        <v>5</v>
      </c>
      <c r="D5801" t="str">
        <f>IF(
  OR(
    C5801={"Russia","Germany","Turkey","France","United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02" spans="1:4" x14ac:dyDescent="0.25">
      <c r="A5802" t="s">
        <v>10850</v>
      </c>
      <c r="B5802" t="s">
        <v>120</v>
      </c>
      <c r="C5802" t="s">
        <v>5</v>
      </c>
      <c r="D5802" t="str">
        <f>IF(
  OR(
    C5802={"Russia","Germany","Turkey","France","United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03" spans="1:4" x14ac:dyDescent="0.25">
      <c r="A5803" t="s">
        <v>10851</v>
      </c>
      <c r="B5803" t="s">
        <v>10849</v>
      </c>
      <c r="C5803" t="s">
        <v>5</v>
      </c>
      <c r="D5803" t="str">
        <f>IF(
  OR(
    C5803={"Russia","Germany","Turkey","France","United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04" spans="1:4" x14ac:dyDescent="0.25">
      <c r="A5804" t="s">
        <v>10852</v>
      </c>
      <c r="B5804" t="s">
        <v>2663</v>
      </c>
      <c r="C5804" t="s">
        <v>5</v>
      </c>
      <c r="D5804" t="str">
        <f>IF(
  OR(
    C5804={"Russia","Germany","Turkey","France","United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05" spans="1:4" x14ac:dyDescent="0.25">
      <c r="A5805" t="s">
        <v>10853</v>
      </c>
      <c r="B5805" t="s">
        <v>192</v>
      </c>
      <c r="C5805" t="s">
        <v>5</v>
      </c>
      <c r="D5805" t="str">
        <f>IF(
  OR(
    C5805={"Russia","Germany","Turkey","France","United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06" spans="1:4" x14ac:dyDescent="0.25">
      <c r="A5806" t="s">
        <v>10854</v>
      </c>
      <c r="B5806" t="s">
        <v>881</v>
      </c>
      <c r="C5806" t="s">
        <v>5</v>
      </c>
      <c r="D5806" t="str">
        <f>IF(
  OR(
    C5806={"Russia","Germany","Turkey","France","United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07" spans="1:4" x14ac:dyDescent="0.25">
      <c r="A5807" t="s">
        <v>10855</v>
      </c>
      <c r="B5807" t="s">
        <v>836</v>
      </c>
      <c r="C5807" t="s">
        <v>5</v>
      </c>
      <c r="D5807" t="str">
        <f>IF(
  OR(
    C5807={"Russia","Germany","Turkey","France","United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08" spans="1:4" x14ac:dyDescent="0.25">
      <c r="A5808" t="s">
        <v>10856</v>
      </c>
      <c r="B5808" t="s">
        <v>306</v>
      </c>
      <c r="C5808" t="s">
        <v>5</v>
      </c>
      <c r="D5808" t="str">
        <f>IF(
  OR(
    C5808={"Russia","Germany","Turkey","France","United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09" spans="1:4" x14ac:dyDescent="0.25">
      <c r="A5809" t="s">
        <v>10857</v>
      </c>
      <c r="B5809" t="s">
        <v>8574</v>
      </c>
      <c r="C5809" t="s">
        <v>5</v>
      </c>
      <c r="D5809" t="str">
        <f>IF(
  OR(
    C5809={"Russia","Germany","Turkey","France","United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10" spans="1:4" x14ac:dyDescent="0.25">
      <c r="A5810" t="s">
        <v>10858</v>
      </c>
      <c r="B5810" t="s">
        <v>286</v>
      </c>
      <c r="C5810" t="s">
        <v>5</v>
      </c>
      <c r="D5810" t="str">
        <f>IF(
  OR(
    C5810={"Russia","Germany","Turkey","France","United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11" spans="1:4" x14ac:dyDescent="0.25">
      <c r="A5811" t="s">
        <v>10859</v>
      </c>
      <c r="B5811" t="s">
        <v>353</v>
      </c>
      <c r="C5811" t="s">
        <v>5</v>
      </c>
      <c r="D5811" t="str">
        <f>IF(
  OR(
    C5811={"Russia","Germany","Turkey","France","United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12" spans="1:4" x14ac:dyDescent="0.25">
      <c r="A5812" t="s">
        <v>10860</v>
      </c>
      <c r="B5812" t="s">
        <v>593</v>
      </c>
      <c r="C5812" t="s">
        <v>5</v>
      </c>
      <c r="D5812" t="str">
        <f>IF(
  OR(
    C5812={"Russia","Germany","Turkey","France","United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13" spans="1:4" x14ac:dyDescent="0.25">
      <c r="A5813" t="s">
        <v>10861</v>
      </c>
      <c r="B5813" t="s">
        <v>118</v>
      </c>
      <c r="C5813" t="s">
        <v>5</v>
      </c>
      <c r="D5813" t="str">
        <f>IF(
  OR(
    C5813={"Russia","Germany","Turkey","France","United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14" spans="1:4" x14ac:dyDescent="0.25">
      <c r="A5814" t="s">
        <v>10862</v>
      </c>
      <c r="B5814" t="s">
        <v>790</v>
      </c>
      <c r="C5814" t="s">
        <v>5</v>
      </c>
      <c r="D5814" t="str">
        <f>IF(
  OR(
    C5814={"Russia","Germany","Turkey","France","United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15" spans="1:4" x14ac:dyDescent="0.25">
      <c r="A5815" t="s">
        <v>10863</v>
      </c>
      <c r="B5815" t="s">
        <v>5530</v>
      </c>
      <c r="C5815" t="s">
        <v>5</v>
      </c>
      <c r="D5815" t="str">
        <f>IF(
  OR(
    C5815={"Russia","Germany","Turkey","France","United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16" spans="1:4" x14ac:dyDescent="0.25">
      <c r="A5816" t="s">
        <v>10864</v>
      </c>
      <c r="B5816" t="s">
        <v>3202</v>
      </c>
      <c r="C5816" t="s">
        <v>5</v>
      </c>
      <c r="D5816" t="str">
        <f>IF(
  OR(
    C5816={"Russia","Germany","Turkey","France","United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17" spans="1:4" x14ac:dyDescent="0.25">
      <c r="A5817" t="s">
        <v>10866</v>
      </c>
      <c r="B5817" t="s">
        <v>178</v>
      </c>
      <c r="C5817" t="s">
        <v>5</v>
      </c>
      <c r="D5817" t="str">
        <f>IF(
  OR(
    C5817={"Russia","Germany","Turkey","France","United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18" spans="1:4" x14ac:dyDescent="0.25">
      <c r="A5818" t="s">
        <v>10868</v>
      </c>
      <c r="B5818" t="s">
        <v>10865</v>
      </c>
      <c r="C5818" t="s">
        <v>5</v>
      </c>
      <c r="D5818" t="str">
        <f>IF(
  OR(
    C5818={"Russia","Germany","Turkey","France","United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19" spans="1:4" x14ac:dyDescent="0.25">
      <c r="A5819" t="s">
        <v>10869</v>
      </c>
      <c r="B5819" t="s">
        <v>10867</v>
      </c>
      <c r="C5819" t="s">
        <v>5</v>
      </c>
      <c r="D5819" t="str">
        <f>IF(
  OR(
    C5819={"Russia","Germany","Turkey","France","United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20" spans="1:4" x14ac:dyDescent="0.25">
      <c r="A5820" t="s">
        <v>10870</v>
      </c>
      <c r="B5820" t="s">
        <v>402</v>
      </c>
      <c r="C5820" t="s">
        <v>5</v>
      </c>
      <c r="D5820" t="str">
        <f>IF(
  OR(
    C5820={"Russia","Germany","Turkey","France","United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21" spans="1:4" x14ac:dyDescent="0.25">
      <c r="A5821" t="s">
        <v>10872</v>
      </c>
      <c r="B5821" t="s">
        <v>96</v>
      </c>
      <c r="C5821" t="s">
        <v>5</v>
      </c>
      <c r="D5821" t="str">
        <f>IF(
  OR(
    C5821={"Russia","Germany","Turkey","France","United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22" spans="1:4" x14ac:dyDescent="0.25">
      <c r="A5822" t="s">
        <v>10874</v>
      </c>
      <c r="B5822" t="s">
        <v>10871</v>
      </c>
      <c r="C5822" t="s">
        <v>5</v>
      </c>
      <c r="D5822" t="str">
        <f>IF(
  OR(
    C5822={"Russia","Germany","Turkey","France","United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23" spans="1:4" x14ac:dyDescent="0.25">
      <c r="A5823" t="s">
        <v>10875</v>
      </c>
      <c r="B5823" t="s">
        <v>10873</v>
      </c>
      <c r="C5823" t="s">
        <v>35</v>
      </c>
      <c r="D5823" t="str">
        <f>IF(
  OR(
    C5823={"Russia","Germany","Turkey","France","United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24" spans="1:4" x14ac:dyDescent="0.25">
      <c r="A5824" t="s">
        <v>10876</v>
      </c>
      <c r="B5824" t="s">
        <v>1358</v>
      </c>
      <c r="C5824" t="s">
        <v>5</v>
      </c>
      <c r="D5824" t="str">
        <f>IF(
  OR(
    C5824={"Russia","Germany","Turkey","France","United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25" spans="1:4" x14ac:dyDescent="0.25">
      <c r="A5825" t="s">
        <v>10879</v>
      </c>
      <c r="B5825" t="s">
        <v>104</v>
      </c>
      <c r="C5825" t="s">
        <v>5</v>
      </c>
      <c r="D5825" t="str">
        <f>IF(
  OR(
    C5825={"Russia","Germany","Turkey","France","United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26" spans="1:4" x14ac:dyDescent="0.25">
      <c r="A5826" t="s">
        <v>10881</v>
      </c>
      <c r="B5826" t="s">
        <v>334</v>
      </c>
      <c r="C5826" t="s">
        <v>5</v>
      </c>
      <c r="D5826" t="str">
        <f>IF(
  OR(
    C5826={"Russia","Germany","Turkey","France","United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27" spans="1:4" x14ac:dyDescent="0.25">
      <c r="A5827" t="s">
        <v>10883</v>
      </c>
      <c r="B5827" t="s">
        <v>10880</v>
      </c>
      <c r="C5827" t="s">
        <v>35</v>
      </c>
      <c r="D5827" t="str">
        <f>IF(
  OR(
    C5827={"Russia","Germany","Turkey","France","United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28" spans="1:4" x14ac:dyDescent="0.25">
      <c r="A5828" t="s">
        <v>10884</v>
      </c>
      <c r="B5828" t="s">
        <v>154</v>
      </c>
      <c r="C5828" t="s">
        <v>5</v>
      </c>
      <c r="D5828" t="str">
        <f>IF(
  OR(
    C5828={"Russia","Germany","Turkey","France","United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29" spans="1:4" x14ac:dyDescent="0.25">
      <c r="A5829" t="s">
        <v>10886</v>
      </c>
      <c r="B5829" t="s">
        <v>10687</v>
      </c>
      <c r="C5829" t="s">
        <v>5</v>
      </c>
      <c r="D5829" t="str">
        <f>IF(
  OR(
    C5829={"Russia","Germany","Turkey","France","United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30" spans="1:4" x14ac:dyDescent="0.25">
      <c r="A5830" t="s">
        <v>10887</v>
      </c>
      <c r="B5830" t="s">
        <v>10885</v>
      </c>
      <c r="C5830" t="s">
        <v>5</v>
      </c>
      <c r="D5830" t="str">
        <f>IF(
  OR(
    C5830={"Russia","Germany","Turkey","France","United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31" spans="1:4" x14ac:dyDescent="0.25">
      <c r="A5831" t="s">
        <v>10888</v>
      </c>
      <c r="B5831" t="s">
        <v>1200</v>
      </c>
      <c r="C5831" t="s">
        <v>5</v>
      </c>
      <c r="D5831" t="str">
        <f>IF(
  OR(
    C5831={"Russia","Germany","Turkey","France","United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32" spans="1:4" x14ac:dyDescent="0.25">
      <c r="A5832" t="s">
        <v>10889</v>
      </c>
      <c r="B5832" t="s">
        <v>1740</v>
      </c>
      <c r="C5832" t="s">
        <v>5</v>
      </c>
      <c r="D5832" t="str">
        <f>IF(
  OR(
    C5832={"Russia","Germany","Turkey","France","United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33" spans="1:4" x14ac:dyDescent="0.25">
      <c r="A5833" t="s">
        <v>10891</v>
      </c>
      <c r="B5833" t="s">
        <v>763</v>
      </c>
      <c r="C5833" t="s">
        <v>5</v>
      </c>
      <c r="D5833" t="str">
        <f>IF(
  OR(
    C5833={"Russia","Germany","Turkey","France","United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34" spans="1:4" x14ac:dyDescent="0.25">
      <c r="A5834" t="s">
        <v>10892</v>
      </c>
      <c r="B5834" t="s">
        <v>10890</v>
      </c>
      <c r="C5834" t="s">
        <v>5</v>
      </c>
      <c r="D5834" t="str">
        <f>IF(
  OR(
    C5834={"Russia","Germany","Turkey","France","United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35" spans="1:4" x14ac:dyDescent="0.25">
      <c r="A5835" t="s">
        <v>10893</v>
      </c>
      <c r="B5835" t="s">
        <v>7267</v>
      </c>
      <c r="C5835" t="s">
        <v>5</v>
      </c>
      <c r="D5835" t="str">
        <f>IF(
  OR(
    C5835={"Russia","Germany","Turkey","France","United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36" spans="1:4" x14ac:dyDescent="0.25">
      <c r="A5836" t="s">
        <v>10894</v>
      </c>
      <c r="B5836" t="s">
        <v>721</v>
      </c>
      <c r="C5836" t="s">
        <v>5</v>
      </c>
      <c r="D5836" t="str">
        <f>IF(
  OR(
    C5836={"Russia","Germany","Turkey","France","United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37" spans="1:4" x14ac:dyDescent="0.25">
      <c r="A5837" t="s">
        <v>10895</v>
      </c>
      <c r="B5837" t="s">
        <v>790</v>
      </c>
      <c r="C5837" t="s">
        <v>5</v>
      </c>
      <c r="D5837" t="str">
        <f>IF(
  OR(
    C5837={"Russia","Germany","Turkey","France","United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38" spans="1:4" x14ac:dyDescent="0.25">
      <c r="A5838" t="s">
        <v>10896</v>
      </c>
      <c r="B5838" t="s">
        <v>5904</v>
      </c>
      <c r="C5838" t="s">
        <v>5</v>
      </c>
      <c r="D5838" t="str">
        <f>IF(
  OR(
    C5838={"Russia","Germany","Turkey","France","United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39" spans="1:4" x14ac:dyDescent="0.25">
      <c r="A5839" t="s">
        <v>10897</v>
      </c>
      <c r="B5839" t="s">
        <v>2681</v>
      </c>
      <c r="C5839" t="s">
        <v>5</v>
      </c>
      <c r="D5839" t="str">
        <f>IF(
  OR(
    C5839={"Russia","Germany","Turkey","France","United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40" spans="1:4" x14ac:dyDescent="0.25">
      <c r="A5840" t="s">
        <v>10901</v>
      </c>
      <c r="B5840" t="s">
        <v>790</v>
      </c>
      <c r="C5840" t="s">
        <v>5</v>
      </c>
      <c r="D5840" t="str">
        <f>IF(
  OR(
    C5840={"Russia","Germany","Turkey","France","United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41" spans="1:4" x14ac:dyDescent="0.25">
      <c r="A5841" t="s">
        <v>10902</v>
      </c>
      <c r="B5841" t="s">
        <v>402</v>
      </c>
      <c r="C5841" t="s">
        <v>5</v>
      </c>
      <c r="D5841" t="str">
        <f>IF(
  OR(
    C5841={"Russia","Germany","Turkey","France","United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42" spans="1:4" x14ac:dyDescent="0.25">
      <c r="A5842" t="s">
        <v>10903</v>
      </c>
      <c r="B5842" t="s">
        <v>7660</v>
      </c>
      <c r="C5842" t="s">
        <v>5</v>
      </c>
      <c r="D5842" t="str">
        <f>IF(
  OR(
    C5842={"Russia","Germany","Turkey","France","United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43" spans="1:4" x14ac:dyDescent="0.25">
      <c r="A5843" t="s">
        <v>10904</v>
      </c>
      <c r="B5843" t="s">
        <v>353</v>
      </c>
      <c r="C5843" t="s">
        <v>5</v>
      </c>
      <c r="D5843" t="str">
        <f>IF(
  OR(
    C5843={"Russia","Germany","Turkey","France","United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44" spans="1:4" x14ac:dyDescent="0.25">
      <c r="A5844" t="s">
        <v>10906</v>
      </c>
      <c r="B5844" t="s">
        <v>41</v>
      </c>
      <c r="C5844" t="s">
        <v>5</v>
      </c>
      <c r="D5844" t="str">
        <f>IF(
  OR(
    C5844={"Russia","Germany","Turkey","France","United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45" spans="1:4" x14ac:dyDescent="0.25">
      <c r="A5845" t="s">
        <v>10907</v>
      </c>
      <c r="B5845" t="s">
        <v>10905</v>
      </c>
      <c r="C5845" t="s">
        <v>5</v>
      </c>
      <c r="D5845" t="str">
        <f>IF(
  OR(
    C5845={"Russia","Germany","Turkey","France","United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46" spans="1:4" x14ac:dyDescent="0.25">
      <c r="A5846" t="s">
        <v>10908</v>
      </c>
      <c r="B5846" t="s">
        <v>154</v>
      </c>
      <c r="C5846" t="s">
        <v>5</v>
      </c>
      <c r="D5846" t="str">
        <f>IF(
  OR(
    C5846={"Russia","Germany","Turkey","France","United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47" spans="1:4" x14ac:dyDescent="0.25">
      <c r="A5847" t="s">
        <v>10909</v>
      </c>
      <c r="B5847" t="s">
        <v>3813</v>
      </c>
      <c r="C5847" t="s">
        <v>5</v>
      </c>
      <c r="D5847" t="str">
        <f>IF(
  OR(
    C5847={"Russia","Germany","Turkey","France","United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48" spans="1:4" x14ac:dyDescent="0.25">
      <c r="A5848" t="s">
        <v>10910</v>
      </c>
      <c r="B5848" t="s">
        <v>1409</v>
      </c>
      <c r="C5848" t="s">
        <v>5</v>
      </c>
      <c r="D5848" t="str">
        <f>IF(
  OR(
    C5848={"Russia","Germany","Turkey","France","United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49" spans="1:4" x14ac:dyDescent="0.25">
      <c r="A5849" t="s">
        <v>10911</v>
      </c>
      <c r="B5849" t="s">
        <v>1619</v>
      </c>
      <c r="C5849" t="s">
        <v>35</v>
      </c>
      <c r="D5849" t="str">
        <f>IF(
  OR(
    C5849={"Russia","Germany","Turkey","France","United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50" spans="1:4" x14ac:dyDescent="0.25">
      <c r="A5850" t="s">
        <v>10912</v>
      </c>
      <c r="B5850" t="s">
        <v>402</v>
      </c>
      <c r="C5850" t="s">
        <v>5</v>
      </c>
      <c r="D5850" t="str">
        <f>IF(
  OR(
    C5850={"Russia","Germany","Turkey","France","United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51" spans="1:4" x14ac:dyDescent="0.25">
      <c r="A5851" t="s">
        <v>10913</v>
      </c>
      <c r="B5851" t="s">
        <v>3815</v>
      </c>
      <c r="C5851" t="s">
        <v>5</v>
      </c>
      <c r="D5851" t="str">
        <f>IF(
  OR(
    C5851={"Russia","Germany","Turkey","France","United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52" spans="1:4" x14ac:dyDescent="0.25">
      <c r="A5852" t="s">
        <v>10914</v>
      </c>
      <c r="B5852" t="s">
        <v>102</v>
      </c>
      <c r="C5852" t="s">
        <v>5</v>
      </c>
      <c r="D5852" t="str">
        <f>IF(
  OR(
    C5852={"Russia","Germany","Turkey","France","United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53" spans="1:4" x14ac:dyDescent="0.25">
      <c r="A5853" t="s">
        <v>10915</v>
      </c>
      <c r="B5853" t="s">
        <v>470</v>
      </c>
      <c r="C5853" t="s">
        <v>35</v>
      </c>
      <c r="D5853" t="str">
        <f>IF(
  OR(
    C5853={"Russia","Germany","Turkey","France","United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54" spans="1:4" x14ac:dyDescent="0.25">
      <c r="A5854" t="s">
        <v>10916</v>
      </c>
      <c r="B5854" t="s">
        <v>159</v>
      </c>
      <c r="C5854" t="s">
        <v>5</v>
      </c>
      <c r="D5854" t="str">
        <f>IF(
  OR(
    C5854={"Russia","Germany","Turkey","France","United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55" spans="1:4" x14ac:dyDescent="0.25">
      <c r="A5855" t="s">
        <v>10917</v>
      </c>
      <c r="B5855" t="s">
        <v>126</v>
      </c>
      <c r="C5855" t="s">
        <v>5</v>
      </c>
      <c r="D5855" t="str">
        <f>IF(
  OR(
    C5855={"Russia","Germany","Turkey","France","United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56" spans="1:4" x14ac:dyDescent="0.25">
      <c r="A5856" t="s">
        <v>10918</v>
      </c>
      <c r="B5856" t="s">
        <v>669</v>
      </c>
      <c r="C5856" t="s">
        <v>5</v>
      </c>
      <c r="D5856" t="str">
        <f>IF(
  OR(
    C5856={"Russia","Germany","Turkey","France","United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57" spans="1:4" x14ac:dyDescent="0.25">
      <c r="A5857" t="s">
        <v>10919</v>
      </c>
      <c r="B5857" t="s">
        <v>582</v>
      </c>
      <c r="C5857" t="s">
        <v>5</v>
      </c>
      <c r="D5857" t="str">
        <f>IF(
  OR(
    C5857={"Russia","Germany","Turkey","France","United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58" spans="1:4" x14ac:dyDescent="0.25">
      <c r="A5858" t="s">
        <v>10921</v>
      </c>
      <c r="B5858" t="s">
        <v>368</v>
      </c>
      <c r="C5858" t="s">
        <v>5</v>
      </c>
      <c r="D5858" t="str">
        <f>IF(
  OR(
    C5858={"Russia","Germany","Turkey","France","United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59" spans="1:4" x14ac:dyDescent="0.25">
      <c r="A5859" t="s">
        <v>10922</v>
      </c>
      <c r="B5859" t="s">
        <v>10920</v>
      </c>
      <c r="C5859" t="s">
        <v>5</v>
      </c>
      <c r="D5859" t="str">
        <f>IF(
  OR(
    C5859={"Russia","Germany","Turkey","France","United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60" spans="1:4" x14ac:dyDescent="0.25">
      <c r="A5860" t="s">
        <v>10923</v>
      </c>
      <c r="B5860" t="s">
        <v>2710</v>
      </c>
      <c r="C5860" t="s">
        <v>5</v>
      </c>
      <c r="D5860" t="str">
        <f>IF(
  OR(
    C5860={"Russia","Germany","Turkey","France","United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61" spans="1:4" x14ac:dyDescent="0.25">
      <c r="A5861" t="s">
        <v>10924</v>
      </c>
      <c r="B5861" t="s">
        <v>763</v>
      </c>
      <c r="C5861" t="s">
        <v>5</v>
      </c>
      <c r="D5861" t="str">
        <f>IF(
  OR(
    C5861={"Russia","Germany","Turkey","France","United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62" spans="1:4" x14ac:dyDescent="0.25">
      <c r="A5862" t="s">
        <v>10925</v>
      </c>
      <c r="B5862" t="s">
        <v>34</v>
      </c>
      <c r="C5862" t="s">
        <v>5</v>
      </c>
      <c r="D5862" t="str">
        <f>IF(
  OR(
    C5862={"Russia","Germany","Turkey","France","United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63" spans="1:4" x14ac:dyDescent="0.25">
      <c r="A5863" t="s">
        <v>10926</v>
      </c>
      <c r="B5863" t="s">
        <v>87</v>
      </c>
      <c r="C5863" t="s">
        <v>5</v>
      </c>
      <c r="D5863" t="str">
        <f>IF(
  OR(
    C5863={"Russia","Germany","Turkey","France","United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64" spans="1:4" x14ac:dyDescent="0.25">
      <c r="A5864" t="s">
        <v>10927</v>
      </c>
      <c r="B5864" t="s">
        <v>334</v>
      </c>
      <c r="C5864" t="s">
        <v>5</v>
      </c>
      <c r="D5864" t="str">
        <f>IF(
  OR(
    C5864={"Russia","Germany","Turkey","France","United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65" spans="1:4" x14ac:dyDescent="0.25">
      <c r="A5865" t="s">
        <v>10929</v>
      </c>
      <c r="B5865" t="s">
        <v>2513</v>
      </c>
      <c r="C5865" t="s">
        <v>5</v>
      </c>
      <c r="D5865" t="str">
        <f>IF(
  OR(
    C5865={"Russia","Germany","Turkey","France","United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66" spans="1:4" x14ac:dyDescent="0.25">
      <c r="A5866" t="s">
        <v>10930</v>
      </c>
      <c r="B5866" t="s">
        <v>2192</v>
      </c>
      <c r="C5866" t="s">
        <v>5</v>
      </c>
      <c r="D5866" t="str">
        <f>IF(
  OR(
    C5866={"Russia","Germany","Turkey","France","United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67" spans="1:4" x14ac:dyDescent="0.25">
      <c r="A5867" t="s">
        <v>10931</v>
      </c>
      <c r="B5867" t="s">
        <v>838</v>
      </c>
      <c r="C5867" t="s">
        <v>5</v>
      </c>
      <c r="D5867" t="str">
        <f>IF(
  OR(
    C5867={"Russia","Germany","Turkey","France","United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68" spans="1:4" x14ac:dyDescent="0.25">
      <c r="A5868" t="s">
        <v>10932</v>
      </c>
      <c r="B5868" t="s">
        <v>3815</v>
      </c>
      <c r="C5868" t="s">
        <v>5</v>
      </c>
      <c r="D5868" t="str">
        <f>IF(
  OR(
    C5868={"Russia","Germany","Turkey","France","United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69" spans="1:4" x14ac:dyDescent="0.25">
      <c r="A5869" t="s">
        <v>10935</v>
      </c>
      <c r="B5869" t="s">
        <v>1409</v>
      </c>
      <c r="C5869" t="s">
        <v>5</v>
      </c>
      <c r="D5869" t="str">
        <f>IF(
  OR(
    C5869={"Russia","Germany","Turkey","France","United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70" spans="1:4" x14ac:dyDescent="0.25">
      <c r="A5870" t="s">
        <v>10936</v>
      </c>
      <c r="B5870" t="s">
        <v>2067</v>
      </c>
      <c r="C5870" t="s">
        <v>5</v>
      </c>
      <c r="D5870" t="str">
        <f>IF(
  OR(
    C5870={"Russia","Germany","Turkey","France","United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71" spans="1:4" x14ac:dyDescent="0.25">
      <c r="A5871" t="s">
        <v>10937</v>
      </c>
      <c r="B5871" t="s">
        <v>790</v>
      </c>
      <c r="C5871" t="s">
        <v>5</v>
      </c>
      <c r="D5871" t="str">
        <f>IF(
  OR(
    C5871={"Russia","Germany","Turkey","France","United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72" spans="1:4" x14ac:dyDescent="0.25">
      <c r="A5872" t="s">
        <v>10940</v>
      </c>
      <c r="B5872" t="s">
        <v>7319</v>
      </c>
      <c r="C5872" t="s">
        <v>5</v>
      </c>
      <c r="D5872" t="str">
        <f>IF(
  OR(
    C5872={"Russia","Germany","Turkey","France","United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73" spans="1:4" x14ac:dyDescent="0.25">
      <c r="A5873" t="s">
        <v>10941</v>
      </c>
      <c r="B5873" t="s">
        <v>1312</v>
      </c>
      <c r="C5873" t="s">
        <v>35</v>
      </c>
      <c r="D5873" t="str">
        <f>IF(
  OR(
    C5873={"Russia","Germany","Turkey","France","United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74" spans="1:4" x14ac:dyDescent="0.25">
      <c r="A5874" t="s">
        <v>10942</v>
      </c>
      <c r="B5874" t="s">
        <v>669</v>
      </c>
      <c r="C5874" t="s">
        <v>5</v>
      </c>
      <c r="D5874" t="str">
        <f>IF(
  OR(
    C5874={"Russia","Germany","Turkey","France","United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75" spans="1:4" x14ac:dyDescent="0.25">
      <c r="A5875" t="s">
        <v>10944</v>
      </c>
      <c r="B5875" t="s">
        <v>327</v>
      </c>
      <c r="C5875" t="s">
        <v>5</v>
      </c>
      <c r="D5875" t="str">
        <f>IF(
  OR(
    C5875={"Russia","Germany","Turkey","France","United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76" spans="1:4" x14ac:dyDescent="0.25">
      <c r="A5876" t="s">
        <v>10946</v>
      </c>
      <c r="B5876" t="s">
        <v>7727</v>
      </c>
      <c r="C5876" t="s">
        <v>5</v>
      </c>
      <c r="D5876" t="str">
        <f>IF(
  OR(
    C5876={"Russia","Germany","Turkey","France","United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77" spans="1:4" x14ac:dyDescent="0.25">
      <c r="A5877" t="s">
        <v>10947</v>
      </c>
      <c r="B5877" t="s">
        <v>154</v>
      </c>
      <c r="C5877" t="s">
        <v>5</v>
      </c>
      <c r="D5877" t="str">
        <f>IF(
  OR(
    C5877={"Russia","Germany","Turkey","France","United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78" spans="1:4" x14ac:dyDescent="0.25">
      <c r="A5878" t="s">
        <v>10948</v>
      </c>
      <c r="B5878" t="s">
        <v>229</v>
      </c>
      <c r="C5878" t="s">
        <v>5</v>
      </c>
      <c r="D5878" t="str">
        <f>IF(
  OR(
    C5878={"Russia","Germany","Turkey","France","United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79" spans="1:4" x14ac:dyDescent="0.25">
      <c r="A5879" t="s">
        <v>10949</v>
      </c>
      <c r="B5879" t="s">
        <v>790</v>
      </c>
      <c r="C5879" t="s">
        <v>5</v>
      </c>
      <c r="D5879" t="str">
        <f>IF(
  OR(
    C5879={"Russia","Germany","Turkey","France","United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80" spans="1:4" x14ac:dyDescent="0.25">
      <c r="A5880" t="s">
        <v>10951</v>
      </c>
      <c r="B5880" t="s">
        <v>83</v>
      </c>
      <c r="C5880" t="s">
        <v>5</v>
      </c>
      <c r="D5880" t="str">
        <f>IF(
  OR(
    C5880={"Russia","Germany","Turkey","France","United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81" spans="1:4" x14ac:dyDescent="0.25">
      <c r="A5881" t="s">
        <v>10952</v>
      </c>
      <c r="B5881" t="s">
        <v>10950</v>
      </c>
      <c r="C5881" t="s">
        <v>5</v>
      </c>
      <c r="D5881" t="str">
        <f>IF(
  OR(
    C5881={"Russia","Germany","Turkey","France","United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82" spans="1:4" x14ac:dyDescent="0.25">
      <c r="A5882" t="s">
        <v>10954</v>
      </c>
      <c r="B5882" t="s">
        <v>4902</v>
      </c>
      <c r="C5882" t="s">
        <v>35</v>
      </c>
      <c r="D5882" t="str">
        <f>IF(
  OR(
    C5882={"Russia","Germany","Turkey","France","United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83" spans="1:4" x14ac:dyDescent="0.25">
      <c r="A5883" t="s">
        <v>10956</v>
      </c>
      <c r="B5883" t="s">
        <v>836</v>
      </c>
      <c r="C5883" t="s">
        <v>5</v>
      </c>
      <c r="D5883" t="str">
        <f>IF(
  OR(
    C5883={"Russia","Germany","Turkey","France","United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84" spans="1:4" x14ac:dyDescent="0.25">
      <c r="A5884" t="s">
        <v>10957</v>
      </c>
      <c r="B5884" t="s">
        <v>10955</v>
      </c>
      <c r="C5884" t="s">
        <v>5</v>
      </c>
      <c r="D5884" t="str">
        <f>IF(
  OR(
    C5884={"Russia","Germany","Turkey","France","United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85" spans="1:4" x14ac:dyDescent="0.25">
      <c r="A5885" t="s">
        <v>10958</v>
      </c>
      <c r="B5885" t="s">
        <v>320</v>
      </c>
      <c r="C5885" t="s">
        <v>5</v>
      </c>
      <c r="D5885" t="str">
        <f>IF(
  OR(
    C5885={"Russia","Germany","Turkey","France","United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86" spans="1:4" x14ac:dyDescent="0.25">
      <c r="A5886" t="s">
        <v>10959</v>
      </c>
      <c r="B5886" t="s">
        <v>763</v>
      </c>
      <c r="C5886" t="s">
        <v>5</v>
      </c>
      <c r="D5886" t="str">
        <f>IF(
  OR(
    C5886={"Russia","Germany","Turkey","France","United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87" spans="1:4" x14ac:dyDescent="0.25">
      <c r="A5887" t="s">
        <v>10960</v>
      </c>
      <c r="B5887" t="s">
        <v>721</v>
      </c>
      <c r="C5887" t="s">
        <v>5</v>
      </c>
      <c r="D5887" t="str">
        <f>IF(
  OR(
    C5887={"Russia","Germany","Turkey","France","United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88" spans="1:4" x14ac:dyDescent="0.25">
      <c r="A5888" t="s">
        <v>10961</v>
      </c>
      <c r="B5888" t="s">
        <v>2407</v>
      </c>
      <c r="C5888" t="s">
        <v>5</v>
      </c>
      <c r="D5888" t="str">
        <f>IF(
  OR(
    C5888={"Russia","Germany","Turkey","France","United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89" spans="1:4" x14ac:dyDescent="0.25">
      <c r="A5889" t="s">
        <v>10962</v>
      </c>
      <c r="B5889" t="s">
        <v>110</v>
      </c>
      <c r="C5889" t="s">
        <v>5</v>
      </c>
      <c r="D5889" t="str">
        <f>IF(
  OR(
    C5889={"Russia","Germany","Turkey","France","United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90" spans="1:4" x14ac:dyDescent="0.25">
      <c r="A5890" t="s">
        <v>10963</v>
      </c>
      <c r="B5890" t="s">
        <v>104</v>
      </c>
      <c r="C5890" t="s">
        <v>5</v>
      </c>
      <c r="D5890" t="str">
        <f>IF(
  OR(
    C5890={"Russia","Germany","Turkey","France","United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91" spans="1:4" x14ac:dyDescent="0.25">
      <c r="A5891" t="s">
        <v>10965</v>
      </c>
      <c r="B5891" t="s">
        <v>112</v>
      </c>
      <c r="C5891" t="s">
        <v>5</v>
      </c>
      <c r="D5891" t="str">
        <f>IF(
  OR(
    C5891={"Russia","Germany","Turkey","France","United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92" spans="1:4" x14ac:dyDescent="0.25">
      <c r="A5892" t="s">
        <v>10966</v>
      </c>
      <c r="B5892" t="s">
        <v>10964</v>
      </c>
      <c r="C5892" t="s">
        <v>5</v>
      </c>
      <c r="D5892" t="str">
        <f>IF(
  OR(
    C5892={"Russia","Germany","Turkey","France","United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93" spans="1:4" x14ac:dyDescent="0.25">
      <c r="A5893" t="s">
        <v>10969</v>
      </c>
      <c r="B5893" t="s">
        <v>611</v>
      </c>
      <c r="C5893" t="s">
        <v>35</v>
      </c>
      <c r="D5893" t="str">
        <f>IF(
  OR(
    C5893={"Russia","Germany","Turkey","France","United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94" spans="1:4" x14ac:dyDescent="0.25">
      <c r="A5894" t="s">
        <v>10970</v>
      </c>
      <c r="B5894" t="s">
        <v>3910</v>
      </c>
      <c r="C5894" t="s">
        <v>5</v>
      </c>
      <c r="D5894" t="str">
        <f>IF(
  OR(
    C5894={"Russia","Germany","Turkey","France","United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95" spans="1:4" x14ac:dyDescent="0.25">
      <c r="A5895" t="s">
        <v>10971</v>
      </c>
      <c r="B5895" t="s">
        <v>1597</v>
      </c>
      <c r="C5895" t="s">
        <v>5</v>
      </c>
      <c r="D5895" t="str">
        <f>IF(
  OR(
    C5895={"Russia","Germany","Turkey","France","United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96" spans="1:4" x14ac:dyDescent="0.25">
      <c r="A5896" t="s">
        <v>10972</v>
      </c>
      <c r="B5896" t="s">
        <v>336</v>
      </c>
      <c r="C5896" t="s">
        <v>5</v>
      </c>
      <c r="D5896" t="str">
        <f>IF(
  OR(
    C5896={"Russia","Germany","Turkey","France","United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97" spans="1:4" x14ac:dyDescent="0.25">
      <c r="A5897" t="s">
        <v>10973</v>
      </c>
      <c r="B5897" t="s">
        <v>2163</v>
      </c>
      <c r="C5897" t="s">
        <v>5</v>
      </c>
      <c r="D5897" t="str">
        <f>IF(
  OR(
    C5897={"Russia","Germany","Turkey","France","United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98" spans="1:4" x14ac:dyDescent="0.25">
      <c r="A5898" t="s">
        <v>10974</v>
      </c>
      <c r="B5898" t="s">
        <v>4931</v>
      </c>
      <c r="C5898" t="s">
        <v>147</v>
      </c>
      <c r="D5898" t="str">
        <f>IF(
  OR(
    C5898={"Russia","Germany","Turkey","France","United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899" spans="1:4" x14ac:dyDescent="0.25">
      <c r="A5899" t="s">
        <v>10976</v>
      </c>
      <c r="B5899" t="s">
        <v>266</v>
      </c>
      <c r="C5899" t="s">
        <v>5</v>
      </c>
      <c r="D5899" t="str">
        <f>IF(
  OR(
    C5899={"Russia","Germany","Turkey","France","United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C5899={"Cambodia","Myanmar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C5899={"Antigua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00" spans="1:4" x14ac:dyDescent="0.25">
      <c r="A5900" t="s">
        <v>10977</v>
      </c>
      <c r="B5900" t="s">
        <v>10975</v>
      </c>
      <c r="C5900" t="s">
        <v>5</v>
      </c>
      <c r="D5900" t="str">
        <f>IF(
  OR(
    C5900={"Russia","Germany","Turkey","France","United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01" spans="1:4" x14ac:dyDescent="0.25">
      <c r="A5901" t="s">
        <v>10986</v>
      </c>
      <c r="B5901" t="s">
        <v>3317</v>
      </c>
      <c r="C5901" t="s">
        <v>35</v>
      </c>
      <c r="D5901" t="str">
        <f>IF(
  OR(
    C5901={"Russia","Germany","Turkey","France","United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02" spans="1:4" x14ac:dyDescent="0.25">
      <c r="A5902" t="s">
        <v>10989</v>
      </c>
      <c r="B5902" t="s">
        <v>872</v>
      </c>
      <c r="C5902" t="s">
        <v>35</v>
      </c>
      <c r="D5902" t="str">
        <f>IF(
  OR(
    C5902={"Russia","Germany","Turkey","France","United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03" spans="1:4" x14ac:dyDescent="0.25">
      <c r="A5903" t="s">
        <v>10990</v>
      </c>
      <c r="B5903" t="s">
        <v>10987</v>
      </c>
      <c r="C5903" t="s">
        <v>5</v>
      </c>
      <c r="D5903" t="str">
        <f>IF(
  OR(
    C5903={"Russia","Germany","Turkey","France","United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04" spans="1:4" x14ac:dyDescent="0.25">
      <c r="A5904" t="s">
        <v>10991</v>
      </c>
      <c r="B5904" t="s">
        <v>3666</v>
      </c>
      <c r="C5904" t="s">
        <v>5</v>
      </c>
      <c r="D5904" t="str">
        <f>IF(
  OR(
    C5904={"Russia","Germany","Turkey","France","United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05" spans="1:4" x14ac:dyDescent="0.25">
      <c r="A5905" t="s">
        <v>10992</v>
      </c>
      <c r="B5905" t="s">
        <v>1269</v>
      </c>
      <c r="C5905" t="s">
        <v>5</v>
      </c>
      <c r="D5905" t="str">
        <f>IF(
  OR(
    C5905={"Russia","Germany","Turkey","France","United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06" spans="1:4" x14ac:dyDescent="0.25">
      <c r="A5906" t="s">
        <v>10993</v>
      </c>
      <c r="B5906" t="s">
        <v>563</v>
      </c>
      <c r="C5906" t="s">
        <v>5</v>
      </c>
      <c r="D5906" t="str">
        <f>IF(
  OR(
    C5906={"Russia","Germany","Turkey","France","United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07" spans="1:4" x14ac:dyDescent="0.25">
      <c r="A5907" t="s">
        <v>10994</v>
      </c>
      <c r="B5907" t="s">
        <v>570</v>
      </c>
      <c r="C5907" t="s">
        <v>5</v>
      </c>
      <c r="D5907" t="str">
        <f>IF(
  OR(
    C5907={"Russia","Germany","Turkey","France","United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08" spans="1:4" x14ac:dyDescent="0.25">
      <c r="A5908" t="s">
        <v>10995</v>
      </c>
      <c r="B5908" t="s">
        <v>3171</v>
      </c>
      <c r="C5908" t="s">
        <v>35</v>
      </c>
      <c r="D5908" t="str">
        <f>IF(
  OR(
    C5908={"Russia","Germany","Turkey","France","United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09" spans="1:4" x14ac:dyDescent="0.25">
      <c r="A5909" t="s">
        <v>10996</v>
      </c>
      <c r="B5909" t="s">
        <v>133</v>
      </c>
      <c r="C5909" t="s">
        <v>35</v>
      </c>
      <c r="D5909" t="str">
        <f>IF(
  OR(
    C5909={"Russia","Germany","Turkey","France","United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10" spans="1:4" x14ac:dyDescent="0.25">
      <c r="A5910" t="s">
        <v>10997</v>
      </c>
      <c r="B5910" t="s">
        <v>1266</v>
      </c>
      <c r="C5910" t="s">
        <v>5</v>
      </c>
      <c r="D5910" t="str">
        <f>IF(
  OR(
    C5910={"Russia","Germany","Turkey","France","United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11" spans="1:4" x14ac:dyDescent="0.25">
      <c r="A5911" t="s">
        <v>11004</v>
      </c>
      <c r="B5911" t="s">
        <v>1911</v>
      </c>
      <c r="C5911" t="s">
        <v>5</v>
      </c>
      <c r="D5911" t="str">
        <f>IF(
  OR(
    C5911={"Russia","Germany","Turkey","France","United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12" spans="1:4" x14ac:dyDescent="0.25">
      <c r="A5912" t="s">
        <v>11006</v>
      </c>
      <c r="B5912" t="s">
        <v>2409</v>
      </c>
      <c r="C5912" t="s">
        <v>5</v>
      </c>
      <c r="D5912" t="str">
        <f>IF(
  OR(
    C5912={"Russia","Germany","Turkey","France","United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13" spans="1:4" x14ac:dyDescent="0.25">
      <c r="A5913" t="s">
        <v>11008</v>
      </c>
      <c r="B5913" t="s">
        <v>11005</v>
      </c>
      <c r="C5913" t="s">
        <v>5</v>
      </c>
      <c r="D5913" t="str">
        <f>IF(
  OR(
    C5913={"Russia","Germany","Turkey","France","United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14" spans="1:4" x14ac:dyDescent="0.25">
      <c r="A5914" t="s">
        <v>11009</v>
      </c>
      <c r="B5914" t="s">
        <v>3608</v>
      </c>
      <c r="C5914" t="s">
        <v>5</v>
      </c>
      <c r="D5914" t="str">
        <f>IF(
  OR(
    C5914={"Russia","Germany","Turkey","France","United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15" spans="1:4" x14ac:dyDescent="0.25">
      <c r="A5915" t="s">
        <v>11010</v>
      </c>
      <c r="B5915" t="s">
        <v>4629</v>
      </c>
      <c r="C5915" t="s">
        <v>5</v>
      </c>
      <c r="D5915" t="str">
        <f>IF(
  OR(
    C5915={"Russia","Germany","Turkey","France","United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16" spans="1:4" x14ac:dyDescent="0.25">
      <c r="A5916" t="s">
        <v>11011</v>
      </c>
      <c r="B5916" t="s">
        <v>633</v>
      </c>
      <c r="C5916" t="s">
        <v>5</v>
      </c>
      <c r="D5916" t="str">
        <f>IF(
  OR(
    C5916={"Russia","Germany","Turkey","France","United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17" spans="1:4" x14ac:dyDescent="0.25">
      <c r="A5917" t="s">
        <v>11012</v>
      </c>
      <c r="B5917" t="s">
        <v>5180</v>
      </c>
      <c r="C5917" t="s">
        <v>5</v>
      </c>
      <c r="D5917" t="str">
        <f>IF(
  OR(
    C5917={"Russia","Germany","Turkey","France","United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18" spans="1:4" x14ac:dyDescent="0.25">
      <c r="A5918" t="s">
        <v>11013</v>
      </c>
      <c r="B5918" t="s">
        <v>497</v>
      </c>
      <c r="C5918" t="s">
        <v>5</v>
      </c>
      <c r="D5918" t="str">
        <f>IF(
  OR(
    C5918={"Russia","Germany","Turkey","France","United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19" spans="1:4" x14ac:dyDescent="0.25">
      <c r="A5919" t="s">
        <v>11015</v>
      </c>
      <c r="B5919" t="s">
        <v>78</v>
      </c>
      <c r="C5919" t="s">
        <v>5</v>
      </c>
      <c r="D5919" t="str">
        <f>IF(
  OR(
    C5919={"Russia","Germany","Turkey","France","United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20" spans="1:4" x14ac:dyDescent="0.25">
      <c r="A5920" t="s">
        <v>11017</v>
      </c>
      <c r="B5920" t="s">
        <v>11014</v>
      </c>
      <c r="C5920" t="s">
        <v>5</v>
      </c>
      <c r="D5920" t="str">
        <f>IF(
  OR(
    C5920={"Russia","Germany","Turkey","France","United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21" spans="1:4" x14ac:dyDescent="0.25">
      <c r="A5921" t="s">
        <v>11018</v>
      </c>
      <c r="B5921" t="s">
        <v>229</v>
      </c>
      <c r="C5921" t="s">
        <v>5</v>
      </c>
      <c r="D5921" t="str">
        <f>IF(
  OR(
    C5921={"Russia","Germany","Turkey","France","United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22" spans="1:4" x14ac:dyDescent="0.25">
      <c r="A5922" t="s">
        <v>11019</v>
      </c>
      <c r="B5922" t="s">
        <v>582</v>
      </c>
      <c r="C5922" t="s">
        <v>5</v>
      </c>
      <c r="D5922" t="str">
        <f>IF(
  OR(
    C5922={"Russia","Germany","Turkey","France","United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23" spans="1:4" x14ac:dyDescent="0.25">
      <c r="A5923" t="s">
        <v>11020</v>
      </c>
      <c r="B5923" t="s">
        <v>3880</v>
      </c>
      <c r="C5923" t="s">
        <v>5</v>
      </c>
      <c r="D5923" t="str">
        <f>IF(
  OR(
    C5923={"Russia","Germany","Turkey","France","United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24" spans="1:4" x14ac:dyDescent="0.25">
      <c r="A5924" t="s">
        <v>11021</v>
      </c>
      <c r="B5924" t="s">
        <v>790</v>
      </c>
      <c r="C5924" t="s">
        <v>5</v>
      </c>
      <c r="D5924" t="str">
        <f>IF(
  OR(
    C5924={"Russia","Germany","Turkey","France","United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25" spans="1:4" x14ac:dyDescent="0.25">
      <c r="A5925" t="s">
        <v>11022</v>
      </c>
      <c r="B5925" t="s">
        <v>399</v>
      </c>
      <c r="C5925" t="s">
        <v>5</v>
      </c>
      <c r="D5925" t="str">
        <f>IF(
  OR(
    C5925={"Russia","Germany","Turkey","France","United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26" spans="1:4" x14ac:dyDescent="0.25">
      <c r="A5926" t="s">
        <v>11023</v>
      </c>
      <c r="B5926" t="s">
        <v>721</v>
      </c>
      <c r="C5926" t="s">
        <v>5</v>
      </c>
      <c r="D5926" t="str">
        <f>IF(
  OR(
    C5926={"Russia","Germany","Turkey","France","United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27" spans="1:4" x14ac:dyDescent="0.25">
      <c r="A5927" t="s">
        <v>11024</v>
      </c>
      <c r="B5927" t="s">
        <v>3349</v>
      </c>
      <c r="C5927" t="s">
        <v>5</v>
      </c>
      <c r="D5927" t="str">
        <f>IF(
  OR(
    C5927={"Russia","Germany","Turkey","France","United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28" spans="1:4" x14ac:dyDescent="0.25">
      <c r="A5928" t="s">
        <v>11026</v>
      </c>
      <c r="B5928" t="s">
        <v>2115</v>
      </c>
      <c r="C5928" t="s">
        <v>5</v>
      </c>
      <c r="D5928" t="str">
        <f>IF(
  OR(
    C5928={"Russia","Germany","Turkey","France","United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29" spans="1:4" x14ac:dyDescent="0.25">
      <c r="A5929" t="s">
        <v>11027</v>
      </c>
      <c r="B5929" t="s">
        <v>1234</v>
      </c>
      <c r="C5929" t="s">
        <v>5</v>
      </c>
      <c r="D5929" t="str">
        <f>IF(
  OR(
    C5929={"Russia","Germany","Turkey","France","United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30" spans="1:4" x14ac:dyDescent="0.25">
      <c r="A5930" t="s">
        <v>11028</v>
      </c>
      <c r="B5930" t="s">
        <v>2465</v>
      </c>
      <c r="C5930" t="s">
        <v>5</v>
      </c>
      <c r="D5930" t="str">
        <f>IF(
  OR(
    C5930={"Russia","Germany","Turkey","France","United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31" spans="1:4" x14ac:dyDescent="0.25">
      <c r="A5931" t="s">
        <v>11031</v>
      </c>
      <c r="B5931" t="s">
        <v>104</v>
      </c>
      <c r="C5931" t="s">
        <v>35</v>
      </c>
      <c r="D5931" t="str">
        <f>IF(
  OR(
    C5931={"Russia","Germany","Turkey","France","United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32" spans="1:4" x14ac:dyDescent="0.25">
      <c r="A5932" t="s">
        <v>11033</v>
      </c>
      <c r="B5932" t="s">
        <v>1266</v>
      </c>
      <c r="C5932" t="s">
        <v>5</v>
      </c>
      <c r="D5932" t="str">
        <f>IF(
  OR(
    C5932={"Russia","Germany","Turkey","France","United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33" spans="1:4" x14ac:dyDescent="0.25">
      <c r="A5933" t="s">
        <v>11035</v>
      </c>
      <c r="B5933" t="s">
        <v>11032</v>
      </c>
      <c r="C5933" t="s">
        <v>5</v>
      </c>
      <c r="D5933" t="str">
        <f>IF(
  OR(
    C5933={"Russia","Germany","Turkey","France","United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34" spans="1:4" x14ac:dyDescent="0.25">
      <c r="A5934" t="s">
        <v>11040</v>
      </c>
      <c r="B5934" t="s">
        <v>11034</v>
      </c>
      <c r="C5934" t="s">
        <v>5</v>
      </c>
      <c r="D5934" t="str">
        <f>IF(
  OR(
    C5934={"Russia","Germany","Turkey","France","United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35" spans="1:4" x14ac:dyDescent="0.25">
      <c r="A5935" t="s">
        <v>11044</v>
      </c>
      <c r="B5935" t="s">
        <v>11036</v>
      </c>
      <c r="C5935" t="s">
        <v>5</v>
      </c>
      <c r="D5935" t="str">
        <f>IF(
  OR(
    C5935={"Russia","Germany","Turkey","France","United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36" spans="1:4" x14ac:dyDescent="0.25">
      <c r="A5936" t="s">
        <v>11046</v>
      </c>
      <c r="B5936" t="s">
        <v>3103</v>
      </c>
      <c r="C5936" t="s">
        <v>5</v>
      </c>
      <c r="D5936" t="str">
        <f>IF(
  OR(
    C5936={"Russia","Germany","Turkey","France","United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37" spans="1:4" x14ac:dyDescent="0.25">
      <c r="A5937" t="s">
        <v>11047</v>
      </c>
      <c r="B5937" t="s">
        <v>11045</v>
      </c>
      <c r="C5937" t="s">
        <v>147</v>
      </c>
      <c r="D5937" t="str">
        <f>IF(
  OR(
    C5937={"Russia","Germany","Turkey","France","United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38" spans="1:4" x14ac:dyDescent="0.25">
      <c r="A5938" t="s">
        <v>11049</v>
      </c>
      <c r="B5938" t="s">
        <v>112</v>
      </c>
      <c r="C5938" t="s">
        <v>5</v>
      </c>
      <c r="D5938" t="str">
        <f>IF(
  OR(
    C5938={"Russia","Germany","Turkey","France","United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39" spans="1:4" x14ac:dyDescent="0.25">
      <c r="A5939" t="s">
        <v>11050</v>
      </c>
      <c r="B5939" t="s">
        <v>11048</v>
      </c>
      <c r="C5939" t="s">
        <v>5</v>
      </c>
      <c r="D5939" t="str">
        <f>IF(
  OR(
    C5939={"Russia","Germany","Turkey","France","United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40" spans="1:4" x14ac:dyDescent="0.25">
      <c r="A5940" t="s">
        <v>11052</v>
      </c>
      <c r="B5940" t="s">
        <v>1827</v>
      </c>
      <c r="C5940" t="s">
        <v>5</v>
      </c>
      <c r="D5940" t="str">
        <f>IF(
  OR(
    C5940={"Russia","Germany","Turkey","France","United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41" spans="1:4" x14ac:dyDescent="0.25">
      <c r="A5941" t="s">
        <v>11058</v>
      </c>
      <c r="B5941" t="s">
        <v>11051</v>
      </c>
      <c r="C5941" t="s">
        <v>5</v>
      </c>
      <c r="D5941" t="str">
        <f>IF(
  OR(
    C5941={"Russia","Germany","Turkey","France","United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42" spans="1:4" x14ac:dyDescent="0.25">
      <c r="A5942" t="s">
        <v>11059</v>
      </c>
      <c r="B5942" t="s">
        <v>1068</v>
      </c>
      <c r="C5942" t="s">
        <v>5</v>
      </c>
      <c r="D5942" t="str">
        <f>IF(
  OR(
    C5942={"Russia","Germany","Turkey","France","United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43" spans="1:4" x14ac:dyDescent="0.25">
      <c r="A5943" t="s">
        <v>11066</v>
      </c>
      <c r="B5943" t="s">
        <v>8800</v>
      </c>
      <c r="C5943" t="s">
        <v>5</v>
      </c>
      <c r="D5943" t="str">
        <f>IF(
  OR(
    C5943={"Russia","Germany","Turkey","France","United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44" spans="1:4" x14ac:dyDescent="0.25">
      <c r="A5944" t="s">
        <v>11067</v>
      </c>
      <c r="B5944" t="s">
        <v>17</v>
      </c>
      <c r="C5944" t="s">
        <v>5</v>
      </c>
      <c r="D5944" t="str">
        <f>IF(
  OR(
    C5944={"Russia","Germany","Turkey","France","United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45" spans="1:4" x14ac:dyDescent="0.25">
      <c r="A5945" t="s">
        <v>11069</v>
      </c>
      <c r="B5945" t="s">
        <v>580</v>
      </c>
      <c r="C5945" t="s">
        <v>5</v>
      </c>
      <c r="D5945" t="str">
        <f>IF(
  OR(
    C5945={"Russia","Germany","Turkey","France","United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46" spans="1:4" x14ac:dyDescent="0.25">
      <c r="A5946" t="s">
        <v>11071</v>
      </c>
      <c r="B5946" t="s">
        <v>11068</v>
      </c>
      <c r="C5946" t="s">
        <v>35</v>
      </c>
      <c r="D5946" t="str">
        <f>IF(
  OR(
    C5946={"Russia","Germany","Turkey","France","United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47" spans="1:4" x14ac:dyDescent="0.25">
      <c r="A5947" t="s">
        <v>11073</v>
      </c>
      <c r="B5947" t="s">
        <v>268</v>
      </c>
      <c r="C5947" t="s">
        <v>5</v>
      </c>
      <c r="D5947" t="str">
        <f>IF(
  OR(
    C5947={"Russia","Germany","Turkey","France","United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48" spans="1:4" x14ac:dyDescent="0.25">
      <c r="A5948" t="s">
        <v>11076</v>
      </c>
      <c r="B5948" t="s">
        <v>11072</v>
      </c>
      <c r="C5948" t="s">
        <v>5</v>
      </c>
      <c r="D5948" t="str">
        <f>IF(
  OR(
    C5948={"Russia","Germany","Turkey","France","United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49" spans="1:4" x14ac:dyDescent="0.25">
      <c r="A5949" t="s">
        <v>11078</v>
      </c>
      <c r="B5949" t="s">
        <v>159</v>
      </c>
      <c r="C5949" t="s">
        <v>5</v>
      </c>
      <c r="D5949" t="str">
        <f>IF(
  OR(
    C5949={"Russia","Germany","Turkey","France","United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50" spans="1:4" x14ac:dyDescent="0.25">
      <c r="A5950" t="s">
        <v>11081</v>
      </c>
      <c r="B5950" t="s">
        <v>11077</v>
      </c>
      <c r="C5950" t="s">
        <v>5</v>
      </c>
      <c r="D5950" t="str">
        <f>IF(
  OR(
    C5950={"Russia","Germany","Turkey","France","United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51" spans="1:4" x14ac:dyDescent="0.25">
      <c r="A5951" t="s">
        <v>11088</v>
      </c>
      <c r="B5951" t="s">
        <v>1733</v>
      </c>
      <c r="C5951" t="s">
        <v>5</v>
      </c>
      <c r="D5951" t="str">
        <f>IF(
  OR(
    C5951={"Russia","Germany","Turkey","France","United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52" spans="1:4" x14ac:dyDescent="0.25">
      <c r="A5952" t="s">
        <v>11092</v>
      </c>
      <c r="B5952" t="s">
        <v>2058</v>
      </c>
      <c r="C5952" t="s">
        <v>5</v>
      </c>
      <c r="D5952" t="str">
        <f>IF(
  OR(
    C5952={"Russia","Germany","Turkey","France","United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53" spans="1:4" x14ac:dyDescent="0.25">
      <c r="A5953" t="s">
        <v>11094</v>
      </c>
      <c r="B5953" t="s">
        <v>96</v>
      </c>
      <c r="C5953" t="s">
        <v>5</v>
      </c>
      <c r="D5953" t="str">
        <f>IF(
  OR(
    C5953={"Russia","Germany","Turkey","France","United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54" spans="1:4" x14ac:dyDescent="0.25">
      <c r="A5954" t="s">
        <v>11096</v>
      </c>
      <c r="B5954" t="s">
        <v>11093</v>
      </c>
      <c r="C5954" t="s">
        <v>5</v>
      </c>
      <c r="D5954" t="str">
        <f>IF(
  OR(
    C5954={"Russia","Germany","Turkey","France","United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55" spans="1:4" x14ac:dyDescent="0.25">
      <c r="A5955" t="s">
        <v>11098</v>
      </c>
      <c r="B5955" t="s">
        <v>11095</v>
      </c>
      <c r="C5955" t="s">
        <v>5</v>
      </c>
      <c r="D5955" t="str">
        <f>IF(
  OR(
    C5955={"Russia","Germany","Turkey","France","United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56" spans="1:4" x14ac:dyDescent="0.25">
      <c r="A5956" t="s">
        <v>11099</v>
      </c>
      <c r="B5956" t="s">
        <v>11097</v>
      </c>
      <c r="C5956" t="s">
        <v>53</v>
      </c>
      <c r="D5956" t="str">
        <f>IF(
  OR(
    C5956={"Russia","Germany","Turkey","France","United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57" spans="1:4" x14ac:dyDescent="0.25">
      <c r="A5957" t="s">
        <v>11100</v>
      </c>
      <c r="B5957" t="s">
        <v>1819</v>
      </c>
      <c r="C5957" t="s">
        <v>5</v>
      </c>
      <c r="D5957" t="str">
        <f>IF(
  OR(
    C5957={"Russia","Germany","Turkey","France","United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58" spans="1:4" x14ac:dyDescent="0.25">
      <c r="A5958" t="s">
        <v>11101</v>
      </c>
      <c r="B5958" t="s">
        <v>7160</v>
      </c>
      <c r="C5958" t="s">
        <v>5</v>
      </c>
      <c r="D5958" t="str">
        <f>IF(
  OR(
    C5958={"Russia","Germany","Turkey","France","United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59" spans="1:4" x14ac:dyDescent="0.25">
      <c r="A5959" t="s">
        <v>11102</v>
      </c>
      <c r="B5959" t="s">
        <v>318</v>
      </c>
      <c r="C5959" t="s">
        <v>5</v>
      </c>
      <c r="D5959" t="str">
        <f>IF(
  OR(
    C5959={"Russia","Germany","Turkey","France","United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60" spans="1:4" x14ac:dyDescent="0.25">
      <c r="A5960" t="s">
        <v>11103</v>
      </c>
      <c r="B5960" t="s">
        <v>425</v>
      </c>
      <c r="C5960" t="s">
        <v>5</v>
      </c>
      <c r="D5960" t="str">
        <f>IF(
  OR(
    C5960={"Russia","Germany","Turkey","France","United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61" spans="1:4" x14ac:dyDescent="0.25">
      <c r="A5961" t="s">
        <v>11104</v>
      </c>
      <c r="B5961" t="s">
        <v>182</v>
      </c>
      <c r="C5961" t="s">
        <v>5</v>
      </c>
      <c r="D5961" t="str">
        <f>IF(
  OR(
    C5961={"Russia","Germany","Turkey","France","United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62" spans="1:4" x14ac:dyDescent="0.25">
      <c r="A5962" t="s">
        <v>11106</v>
      </c>
      <c r="B5962" t="s">
        <v>1312</v>
      </c>
      <c r="C5962" t="s">
        <v>5</v>
      </c>
      <c r="D5962" t="str">
        <f>IF(
  OR(
    C5962={"Russia","Germany","Turkey","France","United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63" spans="1:4" x14ac:dyDescent="0.25">
      <c r="A5963" t="s">
        <v>11107</v>
      </c>
      <c r="B5963" t="s">
        <v>11105</v>
      </c>
      <c r="C5963" t="s">
        <v>5</v>
      </c>
      <c r="D5963" t="str">
        <f>IF(
  OR(
    C5963={"Russia","Germany","Turkey","France","United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64" spans="1:4" x14ac:dyDescent="0.25">
      <c r="A5964" t="s">
        <v>11108</v>
      </c>
      <c r="B5964" t="s">
        <v>1585</v>
      </c>
      <c r="C5964" t="s">
        <v>5</v>
      </c>
      <c r="D5964" t="str">
        <f>IF(
  OR(
    C5964={"Russia","Germany","Turkey","France","United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65" spans="1:4" x14ac:dyDescent="0.25">
      <c r="A5965" t="s">
        <v>11114</v>
      </c>
      <c r="B5965" t="s">
        <v>4223</v>
      </c>
      <c r="C5965" t="s">
        <v>5</v>
      </c>
      <c r="D5965" t="str">
        <f>IF(
  OR(
    C5965={"Russia","Germany","Turkey","France","United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66" spans="1:4" x14ac:dyDescent="0.25">
      <c r="A5966" t="s">
        <v>11115</v>
      </c>
      <c r="B5966" t="s">
        <v>286</v>
      </c>
      <c r="C5966" t="s">
        <v>5</v>
      </c>
      <c r="D5966" t="str">
        <f>IF(
  OR(
    C5966={"Russia","Germany","Turkey","France","United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67" spans="1:4" x14ac:dyDescent="0.25">
      <c r="A5967" t="s">
        <v>11117</v>
      </c>
      <c r="B5967" t="s">
        <v>432</v>
      </c>
      <c r="C5967" t="s">
        <v>5</v>
      </c>
      <c r="D5967" t="str">
        <f>IF(
  OR(
    C5967={"Russia","Germany","Turkey","France","United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68" spans="1:4" x14ac:dyDescent="0.25">
      <c r="A5968" t="s">
        <v>11118</v>
      </c>
      <c r="B5968" t="s">
        <v>11116</v>
      </c>
      <c r="C5968" t="s">
        <v>5</v>
      </c>
      <c r="D5968" t="str">
        <f>IF(
  OR(
    C5968={"Russia","Germany","Turkey","France","United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69" spans="1:4" x14ac:dyDescent="0.25">
      <c r="A5969" t="s">
        <v>11119</v>
      </c>
      <c r="B5969" t="s">
        <v>1202</v>
      </c>
      <c r="C5969" t="s">
        <v>5</v>
      </c>
      <c r="D5969" t="str">
        <f>IF(
  OR(
    C5969={"Russia","Germany","Turkey","France","United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70" spans="1:4" x14ac:dyDescent="0.25">
      <c r="A5970" t="s">
        <v>11120</v>
      </c>
      <c r="B5970" t="s">
        <v>78</v>
      </c>
      <c r="C5970" t="s">
        <v>5</v>
      </c>
      <c r="D5970" t="str">
        <f>IF(
  OR(
    C5970={"Russia","Germany","Turkey","France","United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71" spans="1:4" x14ac:dyDescent="0.25">
      <c r="A5971" t="s">
        <v>11121</v>
      </c>
      <c r="B5971" t="s">
        <v>3258</v>
      </c>
      <c r="C5971" t="s">
        <v>5</v>
      </c>
      <c r="D5971" t="str">
        <f>IF(
  OR(
    C5971={"Russia","Germany","Turkey","France","United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72" spans="1:4" x14ac:dyDescent="0.25">
      <c r="A5972" t="s">
        <v>11122</v>
      </c>
      <c r="B5972" t="s">
        <v>633</v>
      </c>
      <c r="C5972" t="s">
        <v>5</v>
      </c>
      <c r="D5972" t="str">
        <f>IF(
  OR(
    C5972={"Russia","Germany","Turkey","France","United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73" spans="1:4" x14ac:dyDescent="0.25">
      <c r="A5973" t="s">
        <v>11123</v>
      </c>
      <c r="B5973" t="s">
        <v>5543</v>
      </c>
      <c r="C5973" t="s">
        <v>5</v>
      </c>
      <c r="D5973" t="str">
        <f>IF(
  OR(
    C5973={"Russia","Germany","Turkey","France","United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74" spans="1:4" x14ac:dyDescent="0.25">
      <c r="A5974" t="s">
        <v>11124</v>
      </c>
      <c r="B5974" t="s">
        <v>384</v>
      </c>
      <c r="C5974" t="s">
        <v>5</v>
      </c>
      <c r="D5974" t="str">
        <f>IF(
  OR(
    C5974={"Russia","Germany","Turkey","France","United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75" spans="1:4" x14ac:dyDescent="0.25">
      <c r="A5975" t="s">
        <v>11125</v>
      </c>
      <c r="B5975" t="s">
        <v>8109</v>
      </c>
      <c r="C5975" t="s">
        <v>5</v>
      </c>
      <c r="D5975" t="str">
        <f>IF(
  OR(
    C5975={"Russia","Germany","Turkey","France","United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76" spans="1:4" x14ac:dyDescent="0.25">
      <c r="A5976" t="s">
        <v>11126</v>
      </c>
      <c r="B5976" t="s">
        <v>3745</v>
      </c>
      <c r="C5976" t="s">
        <v>5</v>
      </c>
      <c r="D5976" t="str">
        <f>IF(
  OR(
    C5976={"Russia","Germany","Turkey","France","United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77" spans="1:4" x14ac:dyDescent="0.25">
      <c r="A5977" t="s">
        <v>11127</v>
      </c>
      <c r="B5977" t="s">
        <v>4504</v>
      </c>
      <c r="C5977" t="s">
        <v>5</v>
      </c>
      <c r="D5977" t="str">
        <f>IF(
  OR(
    C5977={"Russia","Germany","Turkey","France","United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78" spans="1:4" x14ac:dyDescent="0.25">
      <c r="A5978" t="s">
        <v>11128</v>
      </c>
      <c r="B5978" t="s">
        <v>3973</v>
      </c>
      <c r="C5978" t="s">
        <v>5</v>
      </c>
      <c r="D5978" t="str">
        <f>IF(
  OR(
    C5978={"Russia","Germany","Turkey","France","United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79" spans="1:4" x14ac:dyDescent="0.25">
      <c r="A5979" t="s">
        <v>11129</v>
      </c>
      <c r="B5979" t="s">
        <v>4899</v>
      </c>
      <c r="C5979" t="s">
        <v>5</v>
      </c>
      <c r="D5979" t="str">
        <f>IF(
  OR(
    C5979={"Russia","Germany","Turkey","France","United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80" spans="1:4" x14ac:dyDescent="0.25">
      <c r="A5980" t="s">
        <v>11130</v>
      </c>
      <c r="B5980" t="s">
        <v>6399</v>
      </c>
      <c r="C5980" t="s">
        <v>5</v>
      </c>
      <c r="D5980" t="str">
        <f>IF(
  OR(
    C5980={"Russia","Germany","Turkey","France","United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81" spans="1:4" x14ac:dyDescent="0.25">
      <c r="A5981" t="s">
        <v>11131</v>
      </c>
      <c r="B5981" t="s">
        <v>10820</v>
      </c>
      <c r="C5981" t="s">
        <v>5</v>
      </c>
      <c r="D5981" t="str">
        <f>IF(
  OR(
    C5981={"Russia","Germany","Turkey","France","United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82" spans="1:4" x14ac:dyDescent="0.25">
      <c r="A5982" t="s">
        <v>11132</v>
      </c>
      <c r="B5982" t="s">
        <v>9186</v>
      </c>
      <c r="C5982" t="s">
        <v>5</v>
      </c>
      <c r="D5982" t="str">
        <f>IF(
  OR(
    C5982={"Russia","Germany","Turkey","France","United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83" spans="1:4" x14ac:dyDescent="0.25">
      <c r="A5983" t="s">
        <v>11134</v>
      </c>
      <c r="B5983" t="s">
        <v>633</v>
      </c>
      <c r="C5983" t="s">
        <v>5</v>
      </c>
      <c r="D5983" t="str">
        <f>IF(
  OR(
    C5983={"Russia","Germany","Turkey","France","United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84" spans="1:4" x14ac:dyDescent="0.25">
      <c r="A5984" t="s">
        <v>11135</v>
      </c>
      <c r="B5984" t="s">
        <v>11133</v>
      </c>
      <c r="C5984" t="s">
        <v>5</v>
      </c>
      <c r="D5984" t="str">
        <f>IF(
  OR(
    C5984={"Russia","Germany","Turkey","France","United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85" spans="1:4" x14ac:dyDescent="0.25">
      <c r="A5985" t="s">
        <v>11139</v>
      </c>
      <c r="B5985" t="s">
        <v>1068</v>
      </c>
      <c r="C5985" t="s">
        <v>5</v>
      </c>
      <c r="D5985" t="str">
        <f>IF(
  OR(
    C5985={"Russia","Germany","Turkey","France","United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86" spans="1:4" x14ac:dyDescent="0.25">
      <c r="A5986" t="s">
        <v>11140</v>
      </c>
      <c r="B5986" t="s">
        <v>11136</v>
      </c>
      <c r="C5986" t="s">
        <v>5</v>
      </c>
      <c r="D5986" t="str">
        <f>IF(
  OR(
    C5986={"Russia","Germany","Turkey","France","United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87" spans="1:4" x14ac:dyDescent="0.25">
      <c r="A5987" t="s">
        <v>11141</v>
      </c>
      <c r="B5987" t="s">
        <v>1468</v>
      </c>
      <c r="C5987" t="s">
        <v>5</v>
      </c>
      <c r="D5987" t="str">
        <f>IF(
  OR(
    C5987={"Russia","Germany","Turkey","France","United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88" spans="1:4" x14ac:dyDescent="0.25">
      <c r="A5988" t="s">
        <v>11143</v>
      </c>
      <c r="B5988" t="s">
        <v>5767</v>
      </c>
      <c r="C5988" t="s">
        <v>5</v>
      </c>
      <c r="D5988" t="str">
        <f>IF(
  OR(
    C5988={"Russia","Germany","Turkey","France","United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89" spans="1:4" x14ac:dyDescent="0.25">
      <c r="A5989" t="s">
        <v>11144</v>
      </c>
      <c r="B5989" t="s">
        <v>11142</v>
      </c>
      <c r="C5989" t="s">
        <v>35</v>
      </c>
      <c r="D5989" t="str">
        <f>IF(
  OR(
    C5989={"Russia","Germany","Turkey","France","United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90" spans="1:4" x14ac:dyDescent="0.25">
      <c r="A5990" t="s">
        <v>11145</v>
      </c>
      <c r="B5990" t="s">
        <v>414</v>
      </c>
      <c r="C5990" t="s">
        <v>5</v>
      </c>
      <c r="D5990" t="str">
        <f>IF(
  OR(
    C5990={"Russia","Germany","Turkey","France","United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91" spans="1:4" x14ac:dyDescent="0.25">
      <c r="A5991" t="s">
        <v>11146</v>
      </c>
      <c r="B5991" t="s">
        <v>613</v>
      </c>
      <c r="C5991" t="s">
        <v>5</v>
      </c>
      <c r="D5991" t="str">
        <f>IF(
  OR(
    C5991={"Russia","Germany","Turkey","France","United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92" spans="1:4" x14ac:dyDescent="0.25">
      <c r="A5992" t="s">
        <v>11147</v>
      </c>
      <c r="B5992" t="s">
        <v>425</v>
      </c>
      <c r="C5992" t="s">
        <v>5</v>
      </c>
      <c r="D5992" t="str">
        <f>IF(
  OR(
    C5992={"Russia","Germany","Turkey","France","United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93" spans="1:4" x14ac:dyDescent="0.25">
      <c r="A5993" t="s">
        <v>11148</v>
      </c>
      <c r="B5993" t="s">
        <v>1358</v>
      </c>
      <c r="C5993" t="s">
        <v>5</v>
      </c>
      <c r="D5993" t="str">
        <f>IF(
  OR(
    C5993={"Russia","Germany","Turkey","France","United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94" spans="1:4" x14ac:dyDescent="0.25">
      <c r="A5994" t="s">
        <v>11149</v>
      </c>
      <c r="B5994" t="s">
        <v>178</v>
      </c>
      <c r="C5994" t="s">
        <v>5</v>
      </c>
      <c r="D5994" t="str">
        <f>IF(
  OR(
    C5994={"Russia","Germany","Turkey","France","United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95" spans="1:4" x14ac:dyDescent="0.25">
      <c r="A5995" t="s">
        <v>11151</v>
      </c>
      <c r="B5995" t="s">
        <v>295</v>
      </c>
      <c r="C5995" t="s">
        <v>5</v>
      </c>
      <c r="D5995" t="str">
        <f>IF(
  OR(
    C5995={"Russia","Germany","Turkey","France","United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96" spans="1:4" x14ac:dyDescent="0.25">
      <c r="A5996" t="s">
        <v>11152</v>
      </c>
      <c r="B5996" t="s">
        <v>11150</v>
      </c>
      <c r="C5996" t="s">
        <v>5</v>
      </c>
      <c r="D5996" t="str">
        <f>IF(
  OR(
    C5996={"Russia","Germany","Turkey","France","United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97" spans="1:4" x14ac:dyDescent="0.25">
      <c r="A5997" t="s">
        <v>11153</v>
      </c>
      <c r="B5997" t="s">
        <v>151</v>
      </c>
      <c r="C5997" t="s">
        <v>5</v>
      </c>
      <c r="D5997" t="str">
        <f>IF(
  OR(
    C5997={"Russia","Germany","Turkey","France","United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98" spans="1:4" x14ac:dyDescent="0.25">
      <c r="A5998" t="s">
        <v>11154</v>
      </c>
      <c r="B5998" t="s">
        <v>427</v>
      </c>
      <c r="C5998" t="s">
        <v>5</v>
      </c>
      <c r="D5998" t="str">
        <f>IF(
  OR(
    C5998={"Russia","Germany","Turkey","France","United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5999" spans="1:4" x14ac:dyDescent="0.25">
      <c r="A5999" t="s">
        <v>11155</v>
      </c>
      <c r="B5999" t="s">
        <v>1223</v>
      </c>
      <c r="C5999" t="s">
        <v>5</v>
      </c>
      <c r="D5999" t="str">
        <f>IF(
  OR(
    C5999={"Russia","Germany","Turkey","France","United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C5999={"Cambodia","Myanmar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C5999={"Antigua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00" spans="1:4" x14ac:dyDescent="0.25">
      <c r="A6000" t="s">
        <v>11156</v>
      </c>
      <c r="B6000" t="s">
        <v>681</v>
      </c>
      <c r="C6000" t="s">
        <v>5</v>
      </c>
      <c r="D6000" t="str">
        <f>IF(
  OR(
    C6000={"Russia","Germany","Turkey","France","United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01" spans="1:4" x14ac:dyDescent="0.25">
      <c r="A6001" t="s">
        <v>11157</v>
      </c>
      <c r="B6001" t="s">
        <v>78</v>
      </c>
      <c r="C6001" t="s">
        <v>5</v>
      </c>
      <c r="D6001" t="str">
        <f>IF(
  OR(
    C6001={"Russia","Germany","Turkey","France","United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02" spans="1:4" x14ac:dyDescent="0.25">
      <c r="A6002" t="s">
        <v>11158</v>
      </c>
      <c r="B6002" t="s">
        <v>572</v>
      </c>
      <c r="C6002" t="s">
        <v>5</v>
      </c>
      <c r="D6002" t="str">
        <f>IF(
  OR(
    C6002={"Russia","Germany","Turkey","France","United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03" spans="1:4" x14ac:dyDescent="0.25">
      <c r="A6003" t="s">
        <v>11160</v>
      </c>
      <c r="B6003" t="s">
        <v>572</v>
      </c>
      <c r="C6003" t="s">
        <v>5</v>
      </c>
      <c r="D6003" t="str">
        <f>IF(
  OR(
    C6003={"Russia","Germany","Turkey","France","United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04" spans="1:4" x14ac:dyDescent="0.25">
      <c r="A6004" t="s">
        <v>11161</v>
      </c>
      <c r="B6004" t="s">
        <v>1704</v>
      </c>
      <c r="C6004" t="s">
        <v>5</v>
      </c>
      <c r="D6004" t="str">
        <f>IF(
  OR(
    C6004={"Russia","Germany","Turkey","France","United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05" spans="1:4" x14ac:dyDescent="0.25">
      <c r="A6005" t="s">
        <v>11162</v>
      </c>
      <c r="B6005" t="s">
        <v>1260</v>
      </c>
      <c r="C6005" t="s">
        <v>5</v>
      </c>
      <c r="D6005" t="str">
        <f>IF(
  OR(
    C6005={"Russia","Germany","Turkey","France","United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06" spans="1:4" x14ac:dyDescent="0.25">
      <c r="A6006" t="s">
        <v>11163</v>
      </c>
      <c r="B6006" t="s">
        <v>427</v>
      </c>
      <c r="C6006" t="s">
        <v>5</v>
      </c>
      <c r="D6006" t="str">
        <f>IF(
  OR(
    C6006={"Russia","Germany","Turkey","France","United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07" spans="1:4" x14ac:dyDescent="0.25">
      <c r="A6007" t="s">
        <v>11165</v>
      </c>
      <c r="B6007" t="s">
        <v>4998</v>
      </c>
      <c r="C6007" t="s">
        <v>5</v>
      </c>
      <c r="D6007" t="str">
        <f>IF(
  OR(
    C6007={"Russia","Germany","Turkey","France","United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08" spans="1:4" x14ac:dyDescent="0.25">
      <c r="A6008" t="s">
        <v>11166</v>
      </c>
      <c r="B6008" t="s">
        <v>11164</v>
      </c>
      <c r="C6008" t="s">
        <v>5</v>
      </c>
      <c r="D6008" t="str">
        <f>IF(
  OR(
    C6008={"Russia","Germany","Turkey","France","United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09" spans="1:4" x14ac:dyDescent="0.25">
      <c r="A6009" t="s">
        <v>11167</v>
      </c>
      <c r="B6009" t="s">
        <v>8047</v>
      </c>
      <c r="C6009" t="s">
        <v>5</v>
      </c>
      <c r="D6009" t="str">
        <f>IF(
  OR(
    C6009={"Russia","Germany","Turkey","France","United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10" spans="1:4" x14ac:dyDescent="0.25">
      <c r="A6010" t="s">
        <v>11169</v>
      </c>
      <c r="B6010" t="s">
        <v>219</v>
      </c>
      <c r="C6010" t="s">
        <v>5</v>
      </c>
      <c r="D6010" t="str">
        <f>IF(
  OR(
    C6010={"Russia","Germany","Turkey","France","United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11" spans="1:4" x14ac:dyDescent="0.25">
      <c r="A6011" t="s">
        <v>11171</v>
      </c>
      <c r="B6011" t="s">
        <v>11168</v>
      </c>
      <c r="C6011" t="s">
        <v>5</v>
      </c>
      <c r="D6011" t="str">
        <f>IF(
  OR(
    C6011={"Russia","Germany","Turkey","France","United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12" spans="1:4" x14ac:dyDescent="0.25">
      <c r="A6012" t="s">
        <v>11173</v>
      </c>
      <c r="B6012" t="s">
        <v>11170</v>
      </c>
      <c r="C6012" t="s">
        <v>5</v>
      </c>
      <c r="D6012" t="str">
        <f>IF(
  OR(
    C6012={"Russia","Germany","Turkey","France","United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13" spans="1:4" x14ac:dyDescent="0.25">
      <c r="A6013" t="s">
        <v>11174</v>
      </c>
      <c r="B6013" t="s">
        <v>10551</v>
      </c>
      <c r="C6013" t="s">
        <v>5</v>
      </c>
      <c r="D6013" t="str">
        <f>IF(
  OR(
    C6013={"Russia","Germany","Turkey","France","United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14" spans="1:4" x14ac:dyDescent="0.25">
      <c r="A6014" t="s">
        <v>11176</v>
      </c>
      <c r="B6014" t="s">
        <v>651</v>
      </c>
      <c r="C6014" t="s">
        <v>5</v>
      </c>
      <c r="D6014" t="str">
        <f>IF(
  OR(
    C6014={"Russia","Germany","Turkey","France","United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15" spans="1:4" x14ac:dyDescent="0.25">
      <c r="A6015" t="s">
        <v>11178</v>
      </c>
      <c r="B6015" t="s">
        <v>11175</v>
      </c>
      <c r="C6015" t="s">
        <v>5</v>
      </c>
      <c r="D6015" t="str">
        <f>IF(
  OR(
    C6015={"Russia","Germany","Turkey","France","United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16" spans="1:4" x14ac:dyDescent="0.25">
      <c r="A6016" t="s">
        <v>11180</v>
      </c>
      <c r="B6016" t="s">
        <v>11177</v>
      </c>
      <c r="C6016" t="s">
        <v>5</v>
      </c>
      <c r="D6016" t="str">
        <f>IF(
  OR(
    C6016={"Russia","Germany","Turkey","France","United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17" spans="1:4" x14ac:dyDescent="0.25">
      <c r="A6017" t="s">
        <v>11181</v>
      </c>
      <c r="B6017" t="s">
        <v>11179</v>
      </c>
      <c r="C6017" t="s">
        <v>5</v>
      </c>
      <c r="D6017" t="str">
        <f>IF(
  OR(
    C6017={"Russia","Germany","Turkey","France","United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18" spans="1:4" x14ac:dyDescent="0.25">
      <c r="A6018" t="s">
        <v>11182</v>
      </c>
      <c r="B6018" t="s">
        <v>2465</v>
      </c>
      <c r="C6018" t="s">
        <v>5</v>
      </c>
      <c r="D6018" t="str">
        <f>IF(
  OR(
    C6018={"Russia","Germany","Turkey","France","United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19" spans="1:4" x14ac:dyDescent="0.25">
      <c r="A6019" t="s">
        <v>11184</v>
      </c>
      <c r="B6019" t="s">
        <v>389</v>
      </c>
      <c r="C6019" t="s">
        <v>35</v>
      </c>
      <c r="D6019" t="str">
        <f>IF(
  OR(
    C6019={"Russia","Germany","Turkey","France","United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20" spans="1:4" x14ac:dyDescent="0.25">
      <c r="A6020" t="s">
        <v>11185</v>
      </c>
      <c r="B6020" t="s">
        <v>613</v>
      </c>
      <c r="C6020" t="s">
        <v>5</v>
      </c>
      <c r="D6020" t="str">
        <f>IF(
  OR(
    C6020={"Russia","Germany","Turkey","France","United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21" spans="1:4" x14ac:dyDescent="0.25">
      <c r="A6021" t="s">
        <v>11186</v>
      </c>
      <c r="B6021" t="s">
        <v>904</v>
      </c>
      <c r="C6021" t="s">
        <v>5</v>
      </c>
      <c r="D6021" t="str">
        <f>IF(
  OR(
    C6021={"Russia","Germany","Turkey","France","United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22" spans="1:4" x14ac:dyDescent="0.25">
      <c r="A6022" t="s">
        <v>11188</v>
      </c>
      <c r="B6022" t="s">
        <v>126</v>
      </c>
      <c r="C6022" t="s">
        <v>5</v>
      </c>
      <c r="D6022" t="str">
        <f>IF(
  OR(
    C6022={"Russia","Germany","Turkey","France","United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23" spans="1:4" x14ac:dyDescent="0.25">
      <c r="A6023" t="s">
        <v>11190</v>
      </c>
      <c r="B6023" t="s">
        <v>11187</v>
      </c>
      <c r="C6023" t="s">
        <v>5</v>
      </c>
      <c r="D6023" t="str">
        <f>IF(
  OR(
    C6023={"Russia","Germany","Turkey","France","United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24" spans="1:4" x14ac:dyDescent="0.25">
      <c r="A6024" t="s">
        <v>11191</v>
      </c>
      <c r="B6024" t="s">
        <v>11189</v>
      </c>
      <c r="C6024" t="s">
        <v>5</v>
      </c>
      <c r="D6024" t="str">
        <f>IF(
  OR(
    C6024={"Russia","Germany","Turkey","France","United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25" spans="1:4" x14ac:dyDescent="0.25">
      <c r="A6025" t="s">
        <v>11193</v>
      </c>
      <c r="B6025" t="s">
        <v>268</v>
      </c>
      <c r="C6025" t="s">
        <v>5</v>
      </c>
      <c r="D6025" t="str">
        <f>IF(
  OR(
    C6025={"Russia","Germany","Turkey","France","United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26" spans="1:4" x14ac:dyDescent="0.25">
      <c r="A6026" t="s">
        <v>11194</v>
      </c>
      <c r="B6026" t="s">
        <v>11192</v>
      </c>
      <c r="C6026" t="s">
        <v>5</v>
      </c>
      <c r="D6026" t="str">
        <f>IF(
  OR(
    C6026={"Russia","Germany","Turkey","France","United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27" spans="1:4" x14ac:dyDescent="0.25">
      <c r="A6027" t="s">
        <v>11195</v>
      </c>
      <c r="B6027" t="s">
        <v>3183</v>
      </c>
      <c r="C6027" t="s">
        <v>35</v>
      </c>
      <c r="D6027" t="str">
        <f>IF(
  OR(
    C6027={"Russia","Germany","Turkey","France","United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28" spans="1:4" x14ac:dyDescent="0.25">
      <c r="A6028" t="s">
        <v>11196</v>
      </c>
      <c r="B6028" t="s">
        <v>34</v>
      </c>
      <c r="C6028" t="s">
        <v>5</v>
      </c>
      <c r="D6028" t="str">
        <f>IF(
  OR(
    C6028={"Russia","Germany","Turkey","France","United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29" spans="1:4" x14ac:dyDescent="0.25">
      <c r="A6029" t="s">
        <v>11197</v>
      </c>
      <c r="B6029" t="s">
        <v>96</v>
      </c>
      <c r="C6029" t="s">
        <v>5</v>
      </c>
      <c r="D6029" t="str">
        <f>IF(
  OR(
    C6029={"Russia","Germany","Turkey","France","United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30" spans="1:4" x14ac:dyDescent="0.25">
      <c r="A6030" t="s">
        <v>11198</v>
      </c>
      <c r="B6030" t="s">
        <v>1075</v>
      </c>
      <c r="C6030" t="s">
        <v>5</v>
      </c>
      <c r="D6030" t="str">
        <f>IF(
  OR(
    C6030={"Russia","Germany","Turkey","France","United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31" spans="1:4" x14ac:dyDescent="0.25">
      <c r="A6031" t="s">
        <v>11199</v>
      </c>
      <c r="B6031" t="s">
        <v>402</v>
      </c>
      <c r="C6031" t="s">
        <v>5</v>
      </c>
      <c r="D6031" t="str">
        <f>IF(
  OR(
    C6031={"Russia","Germany","Turkey","France","United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32" spans="1:4" x14ac:dyDescent="0.25">
      <c r="A6032" t="s">
        <v>11200</v>
      </c>
      <c r="B6032" t="s">
        <v>2844</v>
      </c>
      <c r="C6032" t="s">
        <v>5</v>
      </c>
      <c r="D6032" t="str">
        <f>IF(
  OR(
    C6032={"Russia","Germany","Turkey","France","United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33" spans="1:4" x14ac:dyDescent="0.25">
      <c r="A6033" t="s">
        <v>11201</v>
      </c>
      <c r="B6033" t="s">
        <v>447</v>
      </c>
      <c r="C6033" t="s">
        <v>5</v>
      </c>
      <c r="D6033" t="str">
        <f>IF(
  OR(
    C6033={"Russia","Germany","Turkey","France","United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34" spans="1:4" x14ac:dyDescent="0.25">
      <c r="A6034" t="s">
        <v>11202</v>
      </c>
      <c r="B6034" t="s">
        <v>192</v>
      </c>
      <c r="C6034" t="s">
        <v>5</v>
      </c>
      <c r="D6034" t="str">
        <f>IF(
  OR(
    C6034={"Russia","Germany","Turkey","France","United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35" spans="1:4" x14ac:dyDescent="0.25">
      <c r="A6035" t="s">
        <v>11203</v>
      </c>
      <c r="B6035" t="s">
        <v>1619</v>
      </c>
      <c r="C6035" t="s">
        <v>5</v>
      </c>
      <c r="D6035" t="str">
        <f>IF(
  OR(
    C6035={"Russia","Germany","Turkey","France","United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36" spans="1:4" x14ac:dyDescent="0.25">
      <c r="A6036" t="s">
        <v>11204</v>
      </c>
      <c r="B6036" t="s">
        <v>763</v>
      </c>
      <c r="C6036" t="s">
        <v>5</v>
      </c>
      <c r="D6036" t="str">
        <f>IF(
  OR(
    C6036={"Russia","Germany","Turkey","France","United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37" spans="1:4" x14ac:dyDescent="0.25">
      <c r="A6037" t="s">
        <v>11205</v>
      </c>
      <c r="B6037" t="s">
        <v>192</v>
      </c>
      <c r="C6037" t="s">
        <v>5</v>
      </c>
      <c r="D6037" t="str">
        <f>IF(
  OR(
    C6037={"Russia","Germany","Turkey","France","United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38" spans="1:4" x14ac:dyDescent="0.25">
      <c r="A6038" t="s">
        <v>11207</v>
      </c>
      <c r="B6038" t="s">
        <v>104</v>
      </c>
      <c r="C6038" t="s">
        <v>5</v>
      </c>
      <c r="D6038" t="str">
        <f>IF(
  OR(
    C6038={"Russia","Germany","Turkey","France","United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39" spans="1:4" x14ac:dyDescent="0.25">
      <c r="A6039" t="s">
        <v>11208</v>
      </c>
      <c r="B6039" t="s">
        <v>11206</v>
      </c>
      <c r="C6039" t="s">
        <v>5</v>
      </c>
      <c r="D6039" t="str">
        <f>IF(
  OR(
    C6039={"Russia","Germany","Turkey","France","United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40" spans="1:4" x14ac:dyDescent="0.25">
      <c r="A6040" t="s">
        <v>11209</v>
      </c>
      <c r="B6040" t="s">
        <v>701</v>
      </c>
      <c r="C6040" t="s">
        <v>5</v>
      </c>
      <c r="D6040" t="str">
        <f>IF(
  OR(
    C6040={"Russia","Germany","Turkey","France","United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41" spans="1:4" x14ac:dyDescent="0.25">
      <c r="A6041" t="s">
        <v>11210</v>
      </c>
      <c r="B6041" t="s">
        <v>721</v>
      </c>
      <c r="C6041" t="s">
        <v>5</v>
      </c>
      <c r="D6041" t="str">
        <f>IF(
  OR(
    C6041={"Russia","Germany","Turkey","France","United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42" spans="1:4" x14ac:dyDescent="0.25">
      <c r="A6042" t="s">
        <v>11212</v>
      </c>
      <c r="B6042" t="s">
        <v>83</v>
      </c>
      <c r="C6042" t="s">
        <v>5</v>
      </c>
      <c r="D6042" t="str">
        <f>IF(
  OR(
    C6042={"Russia","Germany","Turkey","France","United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43" spans="1:4" x14ac:dyDescent="0.25">
      <c r="A6043" t="s">
        <v>11213</v>
      </c>
      <c r="B6043" t="s">
        <v>11211</v>
      </c>
      <c r="C6043" t="s">
        <v>5</v>
      </c>
      <c r="D6043" t="str">
        <f>IF(
  OR(
    C6043={"Russia","Germany","Turkey","France","United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44" spans="1:4" x14ac:dyDescent="0.25">
      <c r="A6044" t="s">
        <v>11214</v>
      </c>
      <c r="B6044" t="s">
        <v>384</v>
      </c>
      <c r="C6044" t="s">
        <v>5</v>
      </c>
      <c r="D6044" t="str">
        <f>IF(
  OR(
    C6044={"Russia","Germany","Turkey","France","United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45" spans="1:4" x14ac:dyDescent="0.25">
      <c r="A6045" t="s">
        <v>11215</v>
      </c>
      <c r="B6045" t="s">
        <v>110</v>
      </c>
      <c r="C6045" t="s">
        <v>5</v>
      </c>
      <c r="D6045" t="str">
        <f>IF(
  OR(
    C6045={"Russia","Germany","Turkey","France","United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46" spans="1:4" x14ac:dyDescent="0.25">
      <c r="A6046" t="s">
        <v>11216</v>
      </c>
      <c r="B6046" t="s">
        <v>425</v>
      </c>
      <c r="C6046" t="s">
        <v>5</v>
      </c>
      <c r="D6046" t="str">
        <f>IF(
  OR(
    C6046={"Russia","Germany","Turkey","France","United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47" spans="1:4" x14ac:dyDescent="0.25">
      <c r="A6047" t="s">
        <v>11217</v>
      </c>
      <c r="B6047" t="s">
        <v>43</v>
      </c>
      <c r="C6047" t="s">
        <v>5</v>
      </c>
      <c r="D6047" t="str">
        <f>IF(
  OR(
    C6047={"Russia","Germany","Turkey","France","United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48" spans="1:4" x14ac:dyDescent="0.25">
      <c r="A6048" t="s">
        <v>11220</v>
      </c>
      <c r="B6048" t="s">
        <v>1303</v>
      </c>
      <c r="C6048" t="s">
        <v>5</v>
      </c>
      <c r="D6048" t="str">
        <f>IF(
  OR(
    C6048={"Russia","Germany","Turkey","France","United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49" spans="1:4" x14ac:dyDescent="0.25">
      <c r="A6049" t="s">
        <v>11221</v>
      </c>
      <c r="B6049" t="s">
        <v>192</v>
      </c>
      <c r="C6049" t="s">
        <v>35</v>
      </c>
      <c r="D6049" t="str">
        <f>IF(
  OR(
    C6049={"Russia","Germany","Turkey","France","United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50" spans="1:4" x14ac:dyDescent="0.25">
      <c r="A6050" t="s">
        <v>11222</v>
      </c>
      <c r="B6050" t="s">
        <v>34</v>
      </c>
      <c r="C6050" t="s">
        <v>5</v>
      </c>
      <c r="D6050" t="str">
        <f>IF(
  OR(
    C6050={"Russia","Germany","Turkey","France","United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51" spans="1:4" x14ac:dyDescent="0.25">
      <c r="A6051" t="s">
        <v>11223</v>
      </c>
      <c r="B6051" t="s">
        <v>126</v>
      </c>
      <c r="C6051" t="s">
        <v>5</v>
      </c>
      <c r="D6051" t="str">
        <f>IF(
  OR(
    C6051={"Russia","Germany","Turkey","France","United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52" spans="1:4" x14ac:dyDescent="0.25">
      <c r="A6052" t="s">
        <v>11225</v>
      </c>
      <c r="B6052" t="s">
        <v>402</v>
      </c>
      <c r="C6052" t="s">
        <v>5</v>
      </c>
      <c r="D6052" t="str">
        <f>IF(
  OR(
    C6052={"Russia","Germany","Turkey","France","United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53" spans="1:4" x14ac:dyDescent="0.25">
      <c r="A6053" t="s">
        <v>11226</v>
      </c>
      <c r="B6053" t="s">
        <v>11224</v>
      </c>
      <c r="C6053" t="s">
        <v>5</v>
      </c>
      <c r="D6053" t="str">
        <f>IF(
  OR(
    C6053={"Russia","Germany","Turkey","France","United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54" spans="1:4" x14ac:dyDescent="0.25">
      <c r="A6054" t="s">
        <v>11227</v>
      </c>
      <c r="B6054" t="s">
        <v>714</v>
      </c>
      <c r="C6054" t="s">
        <v>5</v>
      </c>
      <c r="D6054" t="str">
        <f>IF(
  OR(
    C6054={"Russia","Germany","Turkey","France","United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55" spans="1:4" x14ac:dyDescent="0.25">
      <c r="A6055" t="s">
        <v>11228</v>
      </c>
      <c r="B6055" t="s">
        <v>110</v>
      </c>
      <c r="C6055" t="s">
        <v>5</v>
      </c>
      <c r="D6055" t="str">
        <f>IF(
  OR(
    C6055={"Russia","Germany","Turkey","France","United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56" spans="1:4" x14ac:dyDescent="0.25">
      <c r="A6056" t="s">
        <v>11229</v>
      </c>
      <c r="B6056" t="s">
        <v>327</v>
      </c>
      <c r="C6056" t="s">
        <v>5</v>
      </c>
      <c r="D6056" t="str">
        <f>IF(
  OR(
    C6056={"Russia","Germany","Turkey","France","United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57" spans="1:4" x14ac:dyDescent="0.25">
      <c r="A6057" t="s">
        <v>11230</v>
      </c>
      <c r="B6057" t="s">
        <v>92</v>
      </c>
      <c r="C6057" t="s">
        <v>5</v>
      </c>
      <c r="D6057" t="str">
        <f>IF(
  OR(
    C6057={"Russia","Germany","Turkey","France","United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58" spans="1:4" x14ac:dyDescent="0.25">
      <c r="A6058" t="s">
        <v>11232</v>
      </c>
      <c r="B6058" t="s">
        <v>83</v>
      </c>
      <c r="C6058" t="s">
        <v>5</v>
      </c>
      <c r="D6058" t="str">
        <f>IF(
  OR(
    C6058={"Russia","Germany","Turkey","France","United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59" spans="1:4" x14ac:dyDescent="0.25">
      <c r="A6059" t="s">
        <v>11235</v>
      </c>
      <c r="B6059" t="s">
        <v>11231</v>
      </c>
      <c r="C6059" t="s">
        <v>5</v>
      </c>
      <c r="D6059" t="str">
        <f>IF(
  OR(
    C6059={"Russia","Germany","Turkey","France","United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60" spans="1:4" x14ac:dyDescent="0.25">
      <c r="A6060" t="s">
        <v>11236</v>
      </c>
      <c r="B6060" t="s">
        <v>124</v>
      </c>
      <c r="C6060" t="s">
        <v>5</v>
      </c>
      <c r="D6060" t="str">
        <f>IF(
  OR(
    C6060={"Russia","Germany","Turkey","France","United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61" spans="1:4" x14ac:dyDescent="0.25">
      <c r="A6061" t="s">
        <v>11237</v>
      </c>
      <c r="B6061" t="s">
        <v>260</v>
      </c>
      <c r="C6061" t="s">
        <v>5</v>
      </c>
      <c r="D6061" t="str">
        <f>IF(
  OR(
    C6061={"Russia","Germany","Turkey","France","United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62" spans="1:4" x14ac:dyDescent="0.25">
      <c r="A6062" t="s">
        <v>11238</v>
      </c>
      <c r="B6062" t="s">
        <v>320</v>
      </c>
      <c r="C6062" t="s">
        <v>5</v>
      </c>
      <c r="D6062" t="str">
        <f>IF(
  OR(
    C6062={"Russia","Germany","Turkey","France","United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63" spans="1:4" x14ac:dyDescent="0.25">
      <c r="A6063" t="s">
        <v>11239</v>
      </c>
      <c r="B6063" t="s">
        <v>3068</v>
      </c>
      <c r="C6063" t="s">
        <v>5</v>
      </c>
      <c r="D6063" t="str">
        <f>IF(
  OR(
    C6063={"Russia","Germany","Turkey","France","United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64" spans="1:4" x14ac:dyDescent="0.25">
      <c r="A6064" t="s">
        <v>11241</v>
      </c>
      <c r="B6064" t="s">
        <v>353</v>
      </c>
      <c r="C6064" t="s">
        <v>5</v>
      </c>
      <c r="D6064" t="str">
        <f>IF(
  OR(
    C6064={"Russia","Germany","Turkey","France","United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65" spans="1:4" x14ac:dyDescent="0.25">
      <c r="A6065" t="s">
        <v>11243</v>
      </c>
      <c r="B6065" t="s">
        <v>4364</v>
      </c>
      <c r="C6065" t="s">
        <v>5</v>
      </c>
      <c r="D6065" t="str">
        <f>IF(
  OR(
    C6065={"Russia","Germany","Turkey","France","United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66" spans="1:4" x14ac:dyDescent="0.25">
      <c r="A6066" t="s">
        <v>11245</v>
      </c>
      <c r="B6066" t="s">
        <v>420</v>
      </c>
      <c r="C6066" t="s">
        <v>5</v>
      </c>
      <c r="D6066" t="str">
        <f>IF(
  OR(
    C6066={"Russia","Germany","Turkey","France","United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67" spans="1:4" x14ac:dyDescent="0.25">
      <c r="A6067" t="s">
        <v>11246</v>
      </c>
      <c r="B6067" t="s">
        <v>11244</v>
      </c>
      <c r="C6067" t="s">
        <v>5</v>
      </c>
      <c r="D6067" t="str">
        <f>IF(
  OR(
    C6067={"Russia","Germany","Turkey","France","United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68" spans="1:4" x14ac:dyDescent="0.25">
      <c r="A6068" t="s">
        <v>11247</v>
      </c>
      <c r="B6068" t="s">
        <v>402</v>
      </c>
      <c r="C6068" t="s">
        <v>5</v>
      </c>
      <c r="D6068" t="str">
        <f>IF(
  OR(
    C6068={"Russia","Germany","Turkey","France","United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69" spans="1:4" x14ac:dyDescent="0.25">
      <c r="A6069" t="s">
        <v>11253</v>
      </c>
      <c r="B6069" t="s">
        <v>353</v>
      </c>
      <c r="C6069" t="s">
        <v>5</v>
      </c>
      <c r="D6069" t="str">
        <f>IF(
  OR(
    C6069={"Russia","Germany","Turkey","France","United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70" spans="1:4" x14ac:dyDescent="0.25">
      <c r="A6070" t="s">
        <v>11254</v>
      </c>
      <c r="B6070" t="s">
        <v>425</v>
      </c>
      <c r="C6070" t="s">
        <v>5</v>
      </c>
      <c r="D6070" t="str">
        <f>IF(
  OR(
    C6070={"Russia","Germany","Turkey","France","United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71" spans="1:4" x14ac:dyDescent="0.25">
      <c r="A6071" t="s">
        <v>11260</v>
      </c>
      <c r="B6071" t="s">
        <v>1623</v>
      </c>
      <c r="C6071" t="s">
        <v>5</v>
      </c>
      <c r="D6071" t="str">
        <f>IF(
  OR(
    C6071={"Russia","Germany","Turkey","France","United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72" spans="1:4" x14ac:dyDescent="0.25">
      <c r="A6072" t="s">
        <v>11264</v>
      </c>
      <c r="B6072" t="s">
        <v>7</v>
      </c>
      <c r="C6072" t="s">
        <v>5</v>
      </c>
      <c r="D6072" t="str">
        <f>IF(
  OR(
    C6072={"Russia","Germany","Turkey","France","United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73" spans="1:4" x14ac:dyDescent="0.25">
      <c r="A6073" t="s">
        <v>11271</v>
      </c>
      <c r="B6073" t="s">
        <v>318</v>
      </c>
      <c r="C6073" t="s">
        <v>5</v>
      </c>
      <c r="D6073" t="str">
        <f>IF(
  OR(
    C6073={"Russia","Germany","Turkey","France","United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74" spans="1:4" x14ac:dyDescent="0.25">
      <c r="A6074" t="s">
        <v>11280</v>
      </c>
      <c r="B6074" t="s">
        <v>11265</v>
      </c>
      <c r="C6074" t="s">
        <v>5</v>
      </c>
      <c r="D6074" t="str">
        <f>IF(
  OR(
    C6074={"Russia","Germany","Turkey","France","United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75" spans="1:4" x14ac:dyDescent="0.25">
      <c r="A6075" t="s">
        <v>11281</v>
      </c>
      <c r="B6075" t="s">
        <v>110</v>
      </c>
      <c r="C6075" t="s">
        <v>5</v>
      </c>
      <c r="D6075" t="str">
        <f>IF(
  OR(
    C6075={"Russia","Germany","Turkey","France","United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76" spans="1:4" x14ac:dyDescent="0.25">
      <c r="A6076" t="s">
        <v>11286</v>
      </c>
      <c r="B6076" t="s">
        <v>8258</v>
      </c>
      <c r="C6076" t="s">
        <v>5</v>
      </c>
      <c r="D6076" t="str">
        <f>IF(
  OR(
    C6076={"Russia","Germany","Turkey","France","United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77" spans="1:4" x14ac:dyDescent="0.25">
      <c r="A6077" t="s">
        <v>11287</v>
      </c>
      <c r="B6077" t="s">
        <v>229</v>
      </c>
      <c r="C6077" t="s">
        <v>5</v>
      </c>
      <c r="D6077" t="str">
        <f>IF(
  OR(
    C6077={"Russia","Germany","Turkey","France","United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78" spans="1:4" x14ac:dyDescent="0.25">
      <c r="A6078" t="s">
        <v>11288</v>
      </c>
      <c r="B6078" t="s">
        <v>4236</v>
      </c>
      <c r="C6078" t="s">
        <v>5</v>
      </c>
      <c r="D6078" t="str">
        <f>IF(
  OR(
    C6078={"Russia","Germany","Turkey","France","United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79" spans="1:4" x14ac:dyDescent="0.25">
      <c r="A6079" t="s">
        <v>11289</v>
      </c>
      <c r="B6079" t="s">
        <v>1392</v>
      </c>
      <c r="C6079" t="s">
        <v>35</v>
      </c>
      <c r="D6079" t="str">
        <f>IF(
  OR(
    C6079={"Russia","Germany","Turkey","France","United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80" spans="1:4" x14ac:dyDescent="0.25">
      <c r="A6080" t="s">
        <v>11290</v>
      </c>
      <c r="B6080" t="s">
        <v>353</v>
      </c>
      <c r="C6080" t="s">
        <v>5</v>
      </c>
      <c r="D6080" t="str">
        <f>IF(
  OR(
    C6080={"Russia","Germany","Turkey","France","United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81" spans="1:4" x14ac:dyDescent="0.25">
      <c r="A6081" t="s">
        <v>11293</v>
      </c>
      <c r="B6081" t="s">
        <v>1018</v>
      </c>
      <c r="C6081" t="s">
        <v>5</v>
      </c>
      <c r="D6081" t="str">
        <f>IF(
  OR(
    C6081={"Russia","Germany","Turkey","France","United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82" spans="1:4" x14ac:dyDescent="0.25">
      <c r="A6082" t="s">
        <v>11295</v>
      </c>
      <c r="B6082" t="s">
        <v>11291</v>
      </c>
      <c r="C6082" t="s">
        <v>5</v>
      </c>
      <c r="D6082" t="str">
        <f>IF(
  OR(
    C6082={"Russia","Germany","Turkey","France","United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83" spans="1:4" x14ac:dyDescent="0.25">
      <c r="A6083" t="s">
        <v>11296</v>
      </c>
      <c r="B6083" t="s">
        <v>1401</v>
      </c>
      <c r="C6083" t="s">
        <v>5</v>
      </c>
      <c r="D6083" t="str">
        <f>IF(
  OR(
    C6083={"Russia","Germany","Turkey","France","United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84" spans="1:4" x14ac:dyDescent="0.25">
      <c r="A6084" t="s">
        <v>11297</v>
      </c>
      <c r="B6084" t="s">
        <v>34</v>
      </c>
      <c r="C6084" t="s">
        <v>5</v>
      </c>
      <c r="D6084" t="str">
        <f>IF(
  OR(
    C6084={"Russia","Germany","Turkey","France","United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85" spans="1:4" x14ac:dyDescent="0.25">
      <c r="A6085" t="s">
        <v>11298</v>
      </c>
      <c r="B6085" t="s">
        <v>9833</v>
      </c>
      <c r="C6085" t="s">
        <v>5</v>
      </c>
      <c r="D6085" t="str">
        <f>IF(
  OR(
    C6085={"Russia","Germany","Turkey","France","United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86" spans="1:4" x14ac:dyDescent="0.25">
      <c r="A6086" t="s">
        <v>11299</v>
      </c>
      <c r="B6086" t="s">
        <v>6847</v>
      </c>
      <c r="C6086" t="s">
        <v>35</v>
      </c>
      <c r="D6086" t="str">
        <f>IF(
  OR(
    C6086={"Russia","Germany","Turkey","France","United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87" spans="1:4" x14ac:dyDescent="0.25">
      <c r="A6087" t="s">
        <v>11305</v>
      </c>
      <c r="B6087" t="s">
        <v>377</v>
      </c>
      <c r="C6087" t="s">
        <v>5</v>
      </c>
      <c r="D6087" t="str">
        <f>IF(
  OR(
    C6087={"Russia","Germany","Turkey","France","United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88" spans="1:4" x14ac:dyDescent="0.25">
      <c r="A6088" t="s">
        <v>11307</v>
      </c>
      <c r="B6088" t="s">
        <v>11300</v>
      </c>
      <c r="C6088" t="s">
        <v>5</v>
      </c>
      <c r="D6088" t="str">
        <f>IF(
  OR(
    C6088={"Russia","Germany","Turkey","France","United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89" spans="1:4" x14ac:dyDescent="0.25">
      <c r="A6089" t="s">
        <v>11308</v>
      </c>
      <c r="B6089" t="s">
        <v>11306</v>
      </c>
      <c r="C6089" t="s">
        <v>5</v>
      </c>
      <c r="D6089" t="str">
        <f>IF(
  OR(
    C6089={"Russia","Germany","Turkey","France","United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90" spans="1:4" x14ac:dyDescent="0.25">
      <c r="A6090" t="s">
        <v>11309</v>
      </c>
      <c r="B6090" t="s">
        <v>126</v>
      </c>
      <c r="C6090" t="s">
        <v>5</v>
      </c>
      <c r="D6090" t="str">
        <f>IF(
  OR(
    C6090={"Russia","Germany","Turkey","France","United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91" spans="1:4" x14ac:dyDescent="0.25">
      <c r="A6091" t="s">
        <v>11310</v>
      </c>
      <c r="B6091" t="s">
        <v>5091</v>
      </c>
      <c r="C6091" t="s">
        <v>5</v>
      </c>
      <c r="D6091" t="str">
        <f>IF(
  OR(
    C6091={"Russia","Germany","Turkey","France","United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92" spans="1:4" x14ac:dyDescent="0.25">
      <c r="A6092" t="s">
        <v>11312</v>
      </c>
      <c r="B6092" t="s">
        <v>210</v>
      </c>
      <c r="C6092" t="s">
        <v>5</v>
      </c>
      <c r="D6092" t="str">
        <f>IF(
  OR(
    C6092={"Russia","Germany","Turkey","France","United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93" spans="1:4" x14ac:dyDescent="0.25">
      <c r="A6093" t="s">
        <v>11313</v>
      </c>
      <c r="B6093" t="s">
        <v>11311</v>
      </c>
      <c r="C6093" t="s">
        <v>5</v>
      </c>
      <c r="D6093" t="str">
        <f>IF(
  OR(
    C6093={"Russia","Germany","Turkey","France","United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94" spans="1:4" x14ac:dyDescent="0.25">
      <c r="A6094" t="s">
        <v>11315</v>
      </c>
      <c r="B6094" t="s">
        <v>327</v>
      </c>
      <c r="C6094" t="s">
        <v>5</v>
      </c>
      <c r="D6094" t="str">
        <f>IF(
  OR(
    C6094={"Russia","Germany","Turkey","France","United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95" spans="1:4" x14ac:dyDescent="0.25">
      <c r="A6095" t="s">
        <v>11317</v>
      </c>
      <c r="B6095" t="s">
        <v>11314</v>
      </c>
      <c r="C6095" t="s">
        <v>35</v>
      </c>
      <c r="D6095" t="str">
        <f>IF(
  OR(
    C6095={"Russia","Germany","Turkey","France","United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96" spans="1:4" x14ac:dyDescent="0.25">
      <c r="A6096" t="s">
        <v>11318</v>
      </c>
      <c r="B6096" t="s">
        <v>2368</v>
      </c>
      <c r="C6096" t="s">
        <v>5</v>
      </c>
      <c r="D6096" t="str">
        <f>IF(
  OR(
    C6096={"Russia","Germany","Turkey","France","United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97" spans="1:4" x14ac:dyDescent="0.25">
      <c r="A6097" t="s">
        <v>11319</v>
      </c>
      <c r="B6097" t="s">
        <v>4129</v>
      </c>
      <c r="C6097" t="s">
        <v>5</v>
      </c>
      <c r="D6097" t="str">
        <f>IF(
  OR(
    C6097={"Russia","Germany","Turkey","France","United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98" spans="1:4" x14ac:dyDescent="0.25">
      <c r="A6098" t="s">
        <v>11321</v>
      </c>
      <c r="B6098" t="s">
        <v>823</v>
      </c>
      <c r="C6098" t="s">
        <v>5</v>
      </c>
      <c r="D6098" t="str">
        <f>IF(
  OR(
    C6098={"Russia","Germany","Turkey","France","United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099" spans="1:4" x14ac:dyDescent="0.25">
      <c r="A6099" t="s">
        <v>11322</v>
      </c>
      <c r="B6099" t="s">
        <v>11320</v>
      </c>
      <c r="C6099" t="s">
        <v>1935</v>
      </c>
      <c r="D6099" t="str">
        <f>IF(
  OR(
    C6099={"Russia","Germany","Turkey","France","United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C6099={"Cambodia","Myanmar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C6099={"Antigua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Unknown</v>
      </c>
    </row>
    <row r="6100" spans="1:4" x14ac:dyDescent="0.25">
      <c r="A6100" t="s">
        <v>11323</v>
      </c>
      <c r="B6100" t="s">
        <v>836</v>
      </c>
      <c r="C6100" t="s">
        <v>5</v>
      </c>
      <c r="D6100" t="str">
        <f>IF(
  OR(
    C6100={"Russia","Germany","Turkey","France","United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01" spans="1:4" x14ac:dyDescent="0.25">
      <c r="A6101" t="s">
        <v>11324</v>
      </c>
      <c r="B6101" t="s">
        <v>229</v>
      </c>
      <c r="C6101" t="s">
        <v>5</v>
      </c>
      <c r="D6101" t="str">
        <f>IF(
  OR(
    C6101={"Russia","Germany","Turkey","France","United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02" spans="1:4" x14ac:dyDescent="0.25">
      <c r="A6102" t="s">
        <v>11325</v>
      </c>
      <c r="B6102" t="s">
        <v>681</v>
      </c>
      <c r="C6102" t="s">
        <v>5</v>
      </c>
      <c r="D6102" t="str">
        <f>IF(
  OR(
    C6102={"Russia","Germany","Turkey","France","United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03" spans="1:4" x14ac:dyDescent="0.25">
      <c r="A6103" t="s">
        <v>11328</v>
      </c>
      <c r="B6103" t="s">
        <v>765</v>
      </c>
      <c r="C6103" t="s">
        <v>5</v>
      </c>
      <c r="D6103" t="str">
        <f>IF(
  OR(
    C6103={"Russia","Germany","Turkey","France","United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04" spans="1:4" x14ac:dyDescent="0.25">
      <c r="A6104" t="s">
        <v>11330</v>
      </c>
      <c r="B6104" t="s">
        <v>402</v>
      </c>
      <c r="C6104" t="s">
        <v>5</v>
      </c>
      <c r="D6104" t="str">
        <f>IF(
  OR(
    C6104={"Russia","Germany","Turkey","France","United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05" spans="1:4" x14ac:dyDescent="0.25">
      <c r="A6105" t="s">
        <v>11332</v>
      </c>
      <c r="B6105" t="s">
        <v>11329</v>
      </c>
      <c r="C6105" t="s">
        <v>5</v>
      </c>
      <c r="D6105" t="str">
        <f>IF(
  OR(
    C6105={"Russia","Germany","Turkey","France","United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06" spans="1:4" x14ac:dyDescent="0.25">
      <c r="A6106" t="s">
        <v>11335</v>
      </c>
      <c r="B6106" t="s">
        <v>11331</v>
      </c>
      <c r="C6106" t="s">
        <v>35</v>
      </c>
      <c r="D6106" t="str">
        <f>IF(
  OR(
    C6106={"Russia","Germany","Turkey","France","United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07" spans="1:4" x14ac:dyDescent="0.25">
      <c r="A6107" t="s">
        <v>11336</v>
      </c>
      <c r="B6107" t="s">
        <v>2784</v>
      </c>
      <c r="C6107" t="s">
        <v>35</v>
      </c>
      <c r="D6107" t="str">
        <f>IF(
  OR(
    C6107={"Russia","Germany","Turkey","France","United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08" spans="1:4" x14ac:dyDescent="0.25">
      <c r="A6108" t="s">
        <v>11339</v>
      </c>
      <c r="B6108" t="s">
        <v>7360</v>
      </c>
      <c r="C6108" t="s">
        <v>5</v>
      </c>
      <c r="D6108" t="str">
        <f>IF(
  OR(
    C6108={"Russia","Germany","Turkey","France","United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09" spans="1:4" x14ac:dyDescent="0.25">
      <c r="A6109" t="s">
        <v>11340</v>
      </c>
      <c r="B6109" t="s">
        <v>126</v>
      </c>
      <c r="C6109" t="s">
        <v>5</v>
      </c>
      <c r="D6109" t="str">
        <f>IF(
  OR(
    C6109={"Russia","Germany","Turkey","France","United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10" spans="1:4" x14ac:dyDescent="0.25">
      <c r="A6110" t="s">
        <v>11341</v>
      </c>
      <c r="B6110" t="s">
        <v>2789</v>
      </c>
      <c r="C6110" t="s">
        <v>5</v>
      </c>
      <c r="D6110" t="str">
        <f>IF(
  OR(
    C6110={"Russia","Germany","Turkey","France","United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11" spans="1:4" x14ac:dyDescent="0.25">
      <c r="A6111" t="s">
        <v>11343</v>
      </c>
      <c r="B6111" t="s">
        <v>643</v>
      </c>
      <c r="C6111" t="s">
        <v>5</v>
      </c>
      <c r="D6111" t="str">
        <f>IF(
  OR(
    C6111={"Russia","Germany","Turkey","France","United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12" spans="1:4" x14ac:dyDescent="0.25">
      <c r="A6112" t="s">
        <v>11345</v>
      </c>
      <c r="B6112" t="s">
        <v>721</v>
      </c>
      <c r="C6112" t="s">
        <v>5</v>
      </c>
      <c r="D6112" t="str">
        <f>IF(
  OR(
    C6112={"Russia","Germany","Turkey","France","United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13" spans="1:4" x14ac:dyDescent="0.25">
      <c r="A6113" t="s">
        <v>11348</v>
      </c>
      <c r="B6113" t="s">
        <v>11344</v>
      </c>
      <c r="C6113" t="s">
        <v>5</v>
      </c>
      <c r="D6113" t="str">
        <f>IF(
  OR(
    C6113={"Russia","Germany","Turkey","France","United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14" spans="1:4" x14ac:dyDescent="0.25">
      <c r="A6114" t="s">
        <v>11360</v>
      </c>
      <c r="B6114" t="s">
        <v>351</v>
      </c>
      <c r="C6114" t="s">
        <v>5</v>
      </c>
      <c r="D6114" t="str">
        <f>IF(
  OR(
    C6114={"Russia","Germany","Turkey","France","United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15" spans="1:4" x14ac:dyDescent="0.25">
      <c r="A6115" t="s">
        <v>11361</v>
      </c>
      <c r="B6115" t="s">
        <v>212</v>
      </c>
      <c r="C6115" t="s">
        <v>5</v>
      </c>
      <c r="D6115" t="str">
        <f>IF(
  OR(
    C6115={"Russia","Germany","Turkey","France","United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16" spans="1:4" x14ac:dyDescent="0.25">
      <c r="A6116" t="s">
        <v>11363</v>
      </c>
      <c r="B6116" t="s">
        <v>2556</v>
      </c>
      <c r="C6116" t="s">
        <v>5</v>
      </c>
      <c r="D6116" t="str">
        <f>IF(
  OR(
    C6116={"Russia","Germany","Turkey","France","United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17" spans="1:4" x14ac:dyDescent="0.25">
      <c r="A6117" t="s">
        <v>11364</v>
      </c>
      <c r="B6117" t="s">
        <v>11362</v>
      </c>
      <c r="C6117" t="s">
        <v>5</v>
      </c>
      <c r="D6117" t="str">
        <f>IF(
  OR(
    C6117={"Russia","Germany","Turkey","France","United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18" spans="1:4" x14ac:dyDescent="0.25">
      <c r="A6118" t="s">
        <v>11365</v>
      </c>
      <c r="B6118" t="s">
        <v>9911</v>
      </c>
      <c r="C6118" t="s">
        <v>5</v>
      </c>
      <c r="D6118" t="str">
        <f>IF(
  OR(
    C6118={"Russia","Germany","Turkey","France","United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19" spans="1:4" x14ac:dyDescent="0.25">
      <c r="A6119" t="s">
        <v>11366</v>
      </c>
      <c r="B6119" t="s">
        <v>681</v>
      </c>
      <c r="C6119" t="s">
        <v>5</v>
      </c>
      <c r="D6119" t="str">
        <f>IF(
  OR(
    C6119={"Russia","Germany","Turkey","France","United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20" spans="1:4" x14ac:dyDescent="0.25">
      <c r="A6120" t="s">
        <v>11367</v>
      </c>
      <c r="B6120" t="s">
        <v>7685</v>
      </c>
      <c r="C6120" t="s">
        <v>5</v>
      </c>
      <c r="D6120" t="str">
        <f>IF(
  OR(
    C6120={"Russia","Germany","Turkey","France","United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21" spans="1:4" x14ac:dyDescent="0.25">
      <c r="A6121" t="s">
        <v>11368</v>
      </c>
      <c r="B6121" t="s">
        <v>295</v>
      </c>
      <c r="C6121" t="s">
        <v>5</v>
      </c>
      <c r="D6121" t="str">
        <f>IF(
  OR(
    C6121={"Russia","Germany","Turkey","France","United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22" spans="1:4" x14ac:dyDescent="0.25">
      <c r="A6122" t="s">
        <v>11369</v>
      </c>
      <c r="B6122" t="s">
        <v>1876</v>
      </c>
      <c r="C6122" t="s">
        <v>5</v>
      </c>
      <c r="D6122" t="str">
        <f>IF(
  OR(
    C6122={"Russia","Germany","Turkey","France","United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23" spans="1:4" x14ac:dyDescent="0.25">
      <c r="A6123" t="s">
        <v>11370</v>
      </c>
      <c r="B6123" t="s">
        <v>2238</v>
      </c>
      <c r="C6123" t="s">
        <v>5</v>
      </c>
      <c r="D6123" t="str">
        <f>IF(
  OR(
    C6123={"Russia","Germany","Turkey","France","United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24" spans="1:4" x14ac:dyDescent="0.25">
      <c r="A6124" t="s">
        <v>11373</v>
      </c>
      <c r="B6124" t="s">
        <v>204</v>
      </c>
      <c r="C6124" t="s">
        <v>5</v>
      </c>
      <c r="D6124" t="str">
        <f>IF(
  OR(
    C6124={"Russia","Germany","Turkey","France","United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25" spans="1:4" x14ac:dyDescent="0.25">
      <c r="A6125" t="s">
        <v>11374</v>
      </c>
      <c r="B6125" t="s">
        <v>11371</v>
      </c>
      <c r="C6125" t="s">
        <v>5</v>
      </c>
      <c r="D6125" t="str">
        <f>IF(
  OR(
    C6125={"Russia","Germany","Turkey","France","United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26" spans="1:4" x14ac:dyDescent="0.25">
      <c r="A6126" t="s">
        <v>11375</v>
      </c>
      <c r="B6126" t="s">
        <v>2915</v>
      </c>
      <c r="C6126" t="s">
        <v>5</v>
      </c>
      <c r="D6126" t="str">
        <f>IF(
  OR(
    C6126={"Russia","Germany","Turkey","France","United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27" spans="1:4" x14ac:dyDescent="0.25">
      <c r="A6127" t="s">
        <v>11377</v>
      </c>
      <c r="B6127" t="s">
        <v>3896</v>
      </c>
      <c r="C6127" t="s">
        <v>35</v>
      </c>
      <c r="D6127" t="str">
        <f>IF(
  OR(
    C6127={"Russia","Germany","Turkey","France","United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28" spans="1:4" x14ac:dyDescent="0.25">
      <c r="A6128" t="s">
        <v>11378</v>
      </c>
      <c r="B6128" t="s">
        <v>11376</v>
      </c>
      <c r="C6128" t="s">
        <v>5</v>
      </c>
      <c r="D6128" t="str">
        <f>IF(
  OR(
    C6128={"Russia","Germany","Turkey","France","United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29" spans="1:4" x14ac:dyDescent="0.25">
      <c r="A6129" t="s">
        <v>11380</v>
      </c>
      <c r="B6129" t="s">
        <v>1733</v>
      </c>
      <c r="C6129" t="s">
        <v>5</v>
      </c>
      <c r="D6129" t="str">
        <f>IF(
  OR(
    C6129={"Russia","Germany","Turkey","France","United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30" spans="1:4" x14ac:dyDescent="0.25">
      <c r="A6130" t="s">
        <v>11381</v>
      </c>
      <c r="B6130" t="s">
        <v>11379</v>
      </c>
      <c r="C6130" t="s">
        <v>5</v>
      </c>
      <c r="D6130" t="str">
        <f>IF(
  OR(
    C6130={"Russia","Germany","Turkey","France","United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31" spans="1:4" x14ac:dyDescent="0.25">
      <c r="A6131" t="s">
        <v>11382</v>
      </c>
      <c r="B6131" t="s">
        <v>3157</v>
      </c>
      <c r="C6131" t="s">
        <v>5</v>
      </c>
      <c r="D6131" t="str">
        <f>IF(
  OR(
    C6131={"Russia","Germany","Turkey","France","United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32" spans="1:4" x14ac:dyDescent="0.25">
      <c r="A6132" t="s">
        <v>11383</v>
      </c>
      <c r="B6132" t="s">
        <v>737</v>
      </c>
      <c r="C6132" t="s">
        <v>5</v>
      </c>
      <c r="D6132" t="str">
        <f>IF(
  OR(
    C6132={"Russia","Germany","Turkey","France","United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33" spans="1:4" x14ac:dyDescent="0.25">
      <c r="A6133" t="s">
        <v>11385</v>
      </c>
      <c r="B6133" t="s">
        <v>2124</v>
      </c>
      <c r="C6133" t="s">
        <v>5</v>
      </c>
      <c r="D6133" t="str">
        <f>IF(
  OR(
    C6133={"Russia","Germany","Turkey","France","United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34" spans="1:4" x14ac:dyDescent="0.25">
      <c r="A6134" t="s">
        <v>11386</v>
      </c>
      <c r="B6134" t="s">
        <v>11384</v>
      </c>
      <c r="C6134" t="s">
        <v>5</v>
      </c>
      <c r="D6134" t="str">
        <f>IF(
  OR(
    C6134={"Russia","Germany","Turkey","France","United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35" spans="1:4" x14ac:dyDescent="0.25">
      <c r="A6135" t="s">
        <v>11387</v>
      </c>
      <c r="B6135" t="s">
        <v>550</v>
      </c>
      <c r="C6135" t="s">
        <v>5</v>
      </c>
      <c r="D6135" t="str">
        <f>IF(
  OR(
    C6135={"Russia","Germany","Turkey","France","United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36" spans="1:4" x14ac:dyDescent="0.25">
      <c r="A6136" t="s">
        <v>11388</v>
      </c>
      <c r="B6136" t="s">
        <v>70</v>
      </c>
      <c r="C6136" t="s">
        <v>5</v>
      </c>
      <c r="D6136" t="str">
        <f>IF(
  OR(
    C6136={"Russia","Germany","Turkey","France","United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37" spans="1:4" x14ac:dyDescent="0.25">
      <c r="A6137" t="s">
        <v>11391</v>
      </c>
      <c r="B6137" t="s">
        <v>1202</v>
      </c>
      <c r="C6137" t="s">
        <v>5</v>
      </c>
      <c r="D6137" t="str">
        <f>IF(
  OR(
    C6137={"Russia","Germany","Turkey","France","United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38" spans="1:4" x14ac:dyDescent="0.25">
      <c r="A6138" t="s">
        <v>11392</v>
      </c>
      <c r="B6138" t="s">
        <v>11389</v>
      </c>
      <c r="C6138" t="s">
        <v>5</v>
      </c>
      <c r="D6138" t="str">
        <f>IF(
  OR(
    C6138={"Russia","Germany","Turkey","France","United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39" spans="1:4" x14ac:dyDescent="0.25">
      <c r="A6139" t="s">
        <v>11393</v>
      </c>
      <c r="B6139" t="s">
        <v>541</v>
      </c>
      <c r="C6139" t="s">
        <v>5</v>
      </c>
      <c r="D6139" t="str">
        <f>IF(
  OR(
    C6139={"Russia","Germany","Turkey","France","United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40" spans="1:4" x14ac:dyDescent="0.25">
      <c r="A6140" t="s">
        <v>11395</v>
      </c>
      <c r="B6140" t="s">
        <v>1053</v>
      </c>
      <c r="C6140" t="s">
        <v>5</v>
      </c>
      <c r="D6140" t="str">
        <f>IF(
  OR(
    C6140={"Russia","Germany","Turkey","France","United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41" spans="1:4" x14ac:dyDescent="0.25">
      <c r="A6141" t="s">
        <v>11396</v>
      </c>
      <c r="B6141" t="s">
        <v>11394</v>
      </c>
      <c r="C6141" t="s">
        <v>5</v>
      </c>
      <c r="D6141" t="str">
        <f>IF(
  OR(
    C6141={"Russia","Germany","Turkey","France","United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42" spans="1:4" x14ac:dyDescent="0.25">
      <c r="A6142" t="s">
        <v>11397</v>
      </c>
      <c r="B6142" t="s">
        <v>4528</v>
      </c>
      <c r="D6142" t="str">
        <f>IF(
  OR(
    C6142={"Russia","Germany","Turkey","France","United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Unknown</v>
      </c>
    </row>
    <row r="6143" spans="1:4" x14ac:dyDescent="0.25">
      <c r="A6143" t="s">
        <v>11398</v>
      </c>
      <c r="B6143" t="s">
        <v>1911</v>
      </c>
      <c r="C6143" t="s">
        <v>5</v>
      </c>
      <c r="D6143" t="str">
        <f>IF(
  OR(
    C6143={"Russia","Germany","Turkey","France","United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44" spans="1:4" x14ac:dyDescent="0.25">
      <c r="A6144" t="s">
        <v>11399</v>
      </c>
      <c r="B6144" t="s">
        <v>83</v>
      </c>
      <c r="C6144" t="s">
        <v>5</v>
      </c>
      <c r="D6144" t="str">
        <f>IF(
  OR(
    C6144={"Russia","Germany","Turkey","France","United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45" spans="1:4" x14ac:dyDescent="0.25">
      <c r="A6145" t="s">
        <v>11400</v>
      </c>
      <c r="B6145" t="s">
        <v>1045</v>
      </c>
      <c r="C6145" t="s">
        <v>1935</v>
      </c>
      <c r="D6145" t="str">
        <f>IF(
  OR(
    C6145={"Russia","Germany","Turkey","France","United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Unknown</v>
      </c>
    </row>
    <row r="6146" spans="1:4" x14ac:dyDescent="0.25">
      <c r="A6146" t="s">
        <v>11401</v>
      </c>
      <c r="B6146" t="s">
        <v>1548</v>
      </c>
      <c r="C6146" t="s">
        <v>5</v>
      </c>
      <c r="D6146" t="str">
        <f>IF(
  OR(
    C6146={"Russia","Germany","Turkey","France","United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47" spans="1:4" x14ac:dyDescent="0.25">
      <c r="A6147" t="s">
        <v>11402</v>
      </c>
      <c r="B6147" t="s">
        <v>32</v>
      </c>
      <c r="C6147" t="s">
        <v>5</v>
      </c>
      <c r="D6147" t="str">
        <f>IF(
  OR(
    C6147={"Russia","Germany","Turkey","France","United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48" spans="1:4" x14ac:dyDescent="0.25">
      <c r="A6148" t="s">
        <v>11403</v>
      </c>
      <c r="B6148" t="s">
        <v>1868</v>
      </c>
      <c r="C6148" t="s">
        <v>5</v>
      </c>
      <c r="D6148" t="str">
        <f>IF(
  OR(
    C6148={"Russia","Germany","Turkey","France","United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49" spans="1:4" x14ac:dyDescent="0.25">
      <c r="A6149" t="s">
        <v>11404</v>
      </c>
      <c r="B6149" t="s">
        <v>248</v>
      </c>
      <c r="C6149" t="s">
        <v>5</v>
      </c>
      <c r="D6149" t="str">
        <f>IF(
  OR(
    C6149={"Russia","Germany","Turkey","France","United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50" spans="1:4" x14ac:dyDescent="0.25">
      <c r="A6150" t="s">
        <v>11405</v>
      </c>
      <c r="B6150" t="s">
        <v>248</v>
      </c>
      <c r="C6150" t="s">
        <v>5</v>
      </c>
      <c r="D6150" t="str">
        <f>IF(
  OR(
    C6150={"Russia","Germany","Turkey","France","United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51" spans="1:4" x14ac:dyDescent="0.25">
      <c r="A6151" t="s">
        <v>11406</v>
      </c>
      <c r="B6151" t="s">
        <v>345</v>
      </c>
      <c r="C6151" t="s">
        <v>5</v>
      </c>
      <c r="D6151" t="str">
        <f>IF(
  OR(
    C6151={"Russia","Germany","Turkey","France","United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52" spans="1:4" x14ac:dyDescent="0.25">
      <c r="A6152" t="s">
        <v>11407</v>
      </c>
      <c r="B6152" t="s">
        <v>7916</v>
      </c>
      <c r="C6152" t="s">
        <v>5</v>
      </c>
      <c r="D6152" t="str">
        <f>IF(
  OR(
    C6152={"Russia","Germany","Turkey","France","United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53" spans="1:4" x14ac:dyDescent="0.25">
      <c r="A6153" t="s">
        <v>11408</v>
      </c>
      <c r="B6153" t="s">
        <v>763</v>
      </c>
      <c r="C6153" t="s">
        <v>5</v>
      </c>
      <c r="D6153" t="str">
        <f>IF(
  OR(
    C6153={"Russia","Germany","Turkey","France","United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54" spans="1:4" x14ac:dyDescent="0.25">
      <c r="A6154" t="s">
        <v>11409</v>
      </c>
      <c r="B6154" t="s">
        <v>2124</v>
      </c>
      <c r="C6154" t="s">
        <v>5</v>
      </c>
      <c r="D6154" t="str">
        <f>IF(
  OR(
    C6154={"Russia","Germany","Turkey","France","United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55" spans="1:4" x14ac:dyDescent="0.25">
      <c r="A6155" t="s">
        <v>11410</v>
      </c>
      <c r="B6155" t="s">
        <v>414</v>
      </c>
      <c r="C6155" t="s">
        <v>5</v>
      </c>
      <c r="D6155" t="str">
        <f>IF(
  OR(
    C6155={"Russia","Germany","Turkey","France","United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56" spans="1:4" x14ac:dyDescent="0.25">
      <c r="A6156" t="s">
        <v>11412</v>
      </c>
      <c r="B6156" t="s">
        <v>6501</v>
      </c>
      <c r="C6156" t="s">
        <v>5</v>
      </c>
      <c r="D6156" t="str">
        <f>IF(
  OR(
    C6156={"Russia","Germany","Turkey","France","United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57" spans="1:4" x14ac:dyDescent="0.25">
      <c r="A6157" t="s">
        <v>11413</v>
      </c>
      <c r="B6157" t="s">
        <v>11411</v>
      </c>
      <c r="C6157" t="s">
        <v>5</v>
      </c>
      <c r="D6157" t="str">
        <f>IF(
  OR(
    C6157={"Russia","Germany","Turkey","France","United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58" spans="1:4" x14ac:dyDescent="0.25">
      <c r="A6158" t="s">
        <v>11415</v>
      </c>
      <c r="B6158" t="s">
        <v>306</v>
      </c>
      <c r="C6158" t="s">
        <v>5</v>
      </c>
      <c r="D6158" t="str">
        <f>IF(
  OR(
    C6158={"Russia","Germany","Turkey","France","United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59" spans="1:4" x14ac:dyDescent="0.25">
      <c r="A6159" t="s">
        <v>11416</v>
      </c>
      <c r="B6159" t="s">
        <v>11414</v>
      </c>
      <c r="C6159" t="s">
        <v>5</v>
      </c>
      <c r="D6159" t="str">
        <f>IF(
  OR(
    C6159={"Russia","Germany","Turkey","France","United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60" spans="1:4" x14ac:dyDescent="0.25">
      <c r="A6160" t="s">
        <v>11417</v>
      </c>
      <c r="B6160" t="s">
        <v>70</v>
      </c>
      <c r="C6160" t="s">
        <v>5</v>
      </c>
      <c r="D6160" t="str">
        <f>IF(
  OR(
    C6160={"Russia","Germany","Turkey","France","United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61" spans="1:4" x14ac:dyDescent="0.25">
      <c r="A6161" t="s">
        <v>11418</v>
      </c>
      <c r="B6161" t="s">
        <v>961</v>
      </c>
      <c r="C6161" t="s">
        <v>5</v>
      </c>
      <c r="D6161" t="str">
        <f>IF(
  OR(
    C6161={"Russia","Germany","Turkey","France","United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62" spans="1:4" x14ac:dyDescent="0.25">
      <c r="A6162" t="s">
        <v>11420</v>
      </c>
      <c r="B6162" t="s">
        <v>297</v>
      </c>
      <c r="C6162" t="s">
        <v>5</v>
      </c>
      <c r="D6162" t="str">
        <f>IF(
  OR(
    C6162={"Russia","Germany","Turkey","France","United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63" spans="1:4" x14ac:dyDescent="0.25">
      <c r="A6163" t="s">
        <v>11421</v>
      </c>
      <c r="B6163" t="s">
        <v>11419</v>
      </c>
      <c r="C6163" t="s">
        <v>5</v>
      </c>
      <c r="D6163" t="str">
        <f>IF(
  OR(
    C6163={"Russia","Germany","Turkey","France","United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64" spans="1:4" x14ac:dyDescent="0.25">
      <c r="A6164" t="s">
        <v>11422</v>
      </c>
      <c r="B6164" t="s">
        <v>1202</v>
      </c>
      <c r="C6164" t="s">
        <v>5</v>
      </c>
      <c r="D6164" t="str">
        <f>IF(
  OR(
    C6164={"Russia","Germany","Turkey","France","United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65" spans="1:4" x14ac:dyDescent="0.25">
      <c r="A6165" t="s">
        <v>11425</v>
      </c>
      <c r="B6165" t="s">
        <v>96</v>
      </c>
      <c r="C6165" t="s">
        <v>5</v>
      </c>
      <c r="D6165" t="str">
        <f>IF(
  OR(
    C6165={"Russia","Germany","Turkey","France","United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66" spans="1:4" x14ac:dyDescent="0.25">
      <c r="A6166" t="s">
        <v>11426</v>
      </c>
      <c r="B6166" t="s">
        <v>11423</v>
      </c>
      <c r="C6166" t="s">
        <v>5</v>
      </c>
      <c r="D6166" t="str">
        <f>IF(
  OR(
    C6166={"Russia","Germany","Turkey","France","United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67" spans="1:4" x14ac:dyDescent="0.25">
      <c r="A6167" t="s">
        <v>11428</v>
      </c>
      <c r="B6167" t="s">
        <v>1144</v>
      </c>
      <c r="C6167" t="s">
        <v>5</v>
      </c>
      <c r="D6167" t="str">
        <f>IF(
  OR(
    C6167={"Russia","Germany","Turkey","France","United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68" spans="1:4" x14ac:dyDescent="0.25">
      <c r="A6168" t="s">
        <v>11430</v>
      </c>
      <c r="B6168" t="s">
        <v>11427</v>
      </c>
      <c r="C6168" t="s">
        <v>5</v>
      </c>
      <c r="D6168" t="str">
        <f>IF(
  OR(
    C6168={"Russia","Germany","Turkey","France","United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69" spans="1:4" x14ac:dyDescent="0.25">
      <c r="A6169" t="s">
        <v>11431</v>
      </c>
      <c r="B6169" t="s">
        <v>11429</v>
      </c>
      <c r="C6169" t="s">
        <v>5</v>
      </c>
      <c r="D6169" t="str">
        <f>IF(
  OR(
    C6169={"Russia","Germany","Turkey","France","United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70" spans="1:4" x14ac:dyDescent="0.25">
      <c r="A6170" t="s">
        <v>11433</v>
      </c>
      <c r="B6170" t="s">
        <v>353</v>
      </c>
      <c r="C6170" t="s">
        <v>5</v>
      </c>
      <c r="D6170" t="str">
        <f>IF(
  OR(
    C6170={"Russia","Germany","Turkey","France","United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71" spans="1:4" x14ac:dyDescent="0.25">
      <c r="A6171" t="s">
        <v>11435</v>
      </c>
      <c r="B6171" t="s">
        <v>5178</v>
      </c>
      <c r="C6171" t="s">
        <v>5</v>
      </c>
      <c r="D6171" t="str">
        <f>IF(
  OR(
    C6171={"Russia","Germany","Turkey","France","United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72" spans="1:4" x14ac:dyDescent="0.25">
      <c r="A6172" t="s">
        <v>11437</v>
      </c>
      <c r="B6172" t="s">
        <v>11434</v>
      </c>
      <c r="C6172" t="s">
        <v>5</v>
      </c>
      <c r="D6172" t="str">
        <f>IF(
  OR(
    C6172={"Russia","Germany","Turkey","France","United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73" spans="1:4" x14ac:dyDescent="0.25">
      <c r="A6173" t="s">
        <v>11440</v>
      </c>
      <c r="B6173" t="s">
        <v>11436</v>
      </c>
      <c r="C6173" t="s">
        <v>5</v>
      </c>
      <c r="D6173" t="str">
        <f>IF(
  OR(
    C6173={"Russia","Germany","Turkey","France","United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74" spans="1:4" x14ac:dyDescent="0.25">
      <c r="A6174" t="s">
        <v>11441</v>
      </c>
      <c r="B6174" t="s">
        <v>654</v>
      </c>
      <c r="C6174" t="s">
        <v>5</v>
      </c>
      <c r="D6174" t="str">
        <f>IF(
  OR(
    C6174={"Russia","Germany","Turkey","France","United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75" spans="1:4" x14ac:dyDescent="0.25">
      <c r="A6175" t="s">
        <v>11442</v>
      </c>
      <c r="B6175" t="s">
        <v>232</v>
      </c>
      <c r="C6175" t="s">
        <v>5</v>
      </c>
      <c r="D6175" t="str">
        <f>IF(
  OR(
    C6175={"Russia","Germany","Turkey","France","United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76" spans="1:4" x14ac:dyDescent="0.25">
      <c r="A6176" t="s">
        <v>11444</v>
      </c>
      <c r="B6176" t="s">
        <v>78</v>
      </c>
      <c r="C6176" t="s">
        <v>5</v>
      </c>
      <c r="D6176" t="str">
        <f>IF(
  OR(
    C6176={"Russia","Germany","Turkey","France","United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77" spans="1:4" x14ac:dyDescent="0.25">
      <c r="A6177" t="s">
        <v>11445</v>
      </c>
      <c r="B6177" t="s">
        <v>182</v>
      </c>
      <c r="C6177" t="s">
        <v>5</v>
      </c>
      <c r="D6177" t="str">
        <f>IF(
  OR(
    C6177={"Russia","Germany","Turkey","France","United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78" spans="1:4" x14ac:dyDescent="0.25">
      <c r="A6178" t="s">
        <v>11446</v>
      </c>
      <c r="B6178" t="s">
        <v>314</v>
      </c>
      <c r="C6178" t="s">
        <v>5</v>
      </c>
      <c r="D6178" t="str">
        <f>IF(
  OR(
    C6178={"Russia","Germany","Turkey","France","United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79" spans="1:4" x14ac:dyDescent="0.25">
      <c r="A6179" t="s">
        <v>11449</v>
      </c>
      <c r="B6179" t="s">
        <v>229</v>
      </c>
      <c r="C6179" t="s">
        <v>5</v>
      </c>
      <c r="D6179" t="str">
        <f>IF(
  OR(
    C6179={"Russia","Germany","Turkey","France","United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80" spans="1:4" x14ac:dyDescent="0.25">
      <c r="A6180" t="s">
        <v>11450</v>
      </c>
      <c r="B6180" t="s">
        <v>78</v>
      </c>
      <c r="C6180" t="s">
        <v>5</v>
      </c>
      <c r="D6180" t="str">
        <f>IF(
  OR(
    C6180={"Russia","Germany","Turkey","France","United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81" spans="1:4" x14ac:dyDescent="0.25">
      <c r="A6181" t="s">
        <v>11452</v>
      </c>
      <c r="B6181" t="s">
        <v>707</v>
      </c>
      <c r="C6181" t="s">
        <v>5</v>
      </c>
      <c r="D6181" t="str">
        <f>IF(
  OR(
    C6181={"Russia","Germany","Turkey","France","United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82" spans="1:4" x14ac:dyDescent="0.25">
      <c r="A6182" t="s">
        <v>11453</v>
      </c>
      <c r="B6182" t="s">
        <v>11451</v>
      </c>
      <c r="C6182" t="s">
        <v>5</v>
      </c>
      <c r="D6182" t="str">
        <f>IF(
  OR(
    C6182={"Russia","Germany","Turkey","France","United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83" spans="1:4" x14ac:dyDescent="0.25">
      <c r="A6183" t="s">
        <v>11454</v>
      </c>
      <c r="B6183" t="s">
        <v>1237</v>
      </c>
      <c r="C6183" t="s">
        <v>5</v>
      </c>
      <c r="D6183" t="str">
        <f>IF(
  OR(
    C6183={"Russia","Germany","Turkey","France","United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84" spans="1:4" x14ac:dyDescent="0.25">
      <c r="A6184" t="s">
        <v>11456</v>
      </c>
      <c r="B6184" t="s">
        <v>10844</v>
      </c>
      <c r="C6184" t="s">
        <v>5</v>
      </c>
      <c r="D6184" t="str">
        <f>IF(
  OR(
    C6184={"Russia","Germany","Turkey","France","United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85" spans="1:4" x14ac:dyDescent="0.25">
      <c r="A6185" t="s">
        <v>11457</v>
      </c>
      <c r="B6185" t="s">
        <v>11455</v>
      </c>
      <c r="C6185" t="s">
        <v>5</v>
      </c>
      <c r="D6185" t="str">
        <f>IF(
  OR(
    C6185={"Russia","Germany","Turkey","France","United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86" spans="1:4" x14ac:dyDescent="0.25">
      <c r="A6186" t="s">
        <v>11459</v>
      </c>
      <c r="B6186" t="s">
        <v>4490</v>
      </c>
      <c r="C6186" t="s">
        <v>5</v>
      </c>
      <c r="D6186" t="str">
        <f>IF(
  OR(
    C6186={"Russia","Germany","Turkey","France","United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87" spans="1:4" x14ac:dyDescent="0.25">
      <c r="A6187" t="s">
        <v>11461</v>
      </c>
      <c r="B6187" t="s">
        <v>11458</v>
      </c>
      <c r="C6187" t="s">
        <v>5</v>
      </c>
      <c r="D6187" t="str">
        <f>IF(
  OR(
    C6187={"Russia","Germany","Turkey","France","United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88" spans="1:4" x14ac:dyDescent="0.25">
      <c r="A6188" t="s">
        <v>11462</v>
      </c>
      <c r="B6188" t="s">
        <v>11460</v>
      </c>
      <c r="C6188" t="s">
        <v>5</v>
      </c>
      <c r="D6188" t="str">
        <f>IF(
  OR(
    C6188={"Russia","Germany","Turkey","France","United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89" spans="1:4" x14ac:dyDescent="0.25">
      <c r="A6189" t="s">
        <v>11465</v>
      </c>
      <c r="B6189" t="s">
        <v>4385</v>
      </c>
      <c r="C6189" t="s">
        <v>5</v>
      </c>
      <c r="D6189" t="str">
        <f>IF(
  OR(
    C6189={"Russia","Germany","Turkey","France","United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90" spans="1:4" x14ac:dyDescent="0.25">
      <c r="A6190" t="s">
        <v>11467</v>
      </c>
      <c r="B6190" t="s">
        <v>221</v>
      </c>
      <c r="C6190" t="s">
        <v>5</v>
      </c>
      <c r="D6190" t="str">
        <f>IF(
  OR(
    C6190={"Russia","Germany","Turkey","France","United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91" spans="1:4" x14ac:dyDescent="0.25">
      <c r="A6191" t="s">
        <v>11468</v>
      </c>
      <c r="B6191" t="s">
        <v>1022</v>
      </c>
      <c r="C6191" t="s">
        <v>5</v>
      </c>
      <c r="D6191" t="str">
        <f>IF(
  OR(
    C6191={"Russia","Germany","Turkey","France","United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92" spans="1:4" x14ac:dyDescent="0.25">
      <c r="A6192" t="s">
        <v>11469</v>
      </c>
      <c r="B6192" t="s">
        <v>1285</v>
      </c>
      <c r="C6192" t="s">
        <v>5</v>
      </c>
      <c r="D6192" t="str">
        <f>IF(
  OR(
    C6192={"Russia","Germany","Turkey","France","United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93" spans="1:4" x14ac:dyDescent="0.25">
      <c r="A6193" t="s">
        <v>11470</v>
      </c>
      <c r="B6193" t="s">
        <v>34</v>
      </c>
      <c r="C6193" t="s">
        <v>5</v>
      </c>
      <c r="D6193" t="str">
        <f>IF(
  OR(
    C6193={"Russia","Germany","Turkey","France","United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94" spans="1:4" x14ac:dyDescent="0.25">
      <c r="A6194" t="s">
        <v>11471</v>
      </c>
      <c r="B6194" t="s">
        <v>4902</v>
      </c>
      <c r="C6194" t="s">
        <v>5</v>
      </c>
      <c r="D6194" t="str">
        <f>IF(
  OR(
    C6194={"Russia","Germany","Turkey","France","United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95" spans="1:4" x14ac:dyDescent="0.25">
      <c r="A6195" t="s">
        <v>11472</v>
      </c>
      <c r="B6195" t="s">
        <v>1200</v>
      </c>
      <c r="C6195" t="s">
        <v>5</v>
      </c>
      <c r="D6195" t="str">
        <f>IF(
  OR(
    C6195={"Russia","Germany","Turkey","France","United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96" spans="1:4" x14ac:dyDescent="0.25">
      <c r="A6196" t="s">
        <v>11473</v>
      </c>
      <c r="B6196" t="s">
        <v>660</v>
      </c>
      <c r="C6196" t="s">
        <v>5</v>
      </c>
      <c r="D6196" t="str">
        <f>IF(
  OR(
    C6196={"Russia","Germany","Turkey","France","United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97" spans="1:4" x14ac:dyDescent="0.25">
      <c r="A6197" t="s">
        <v>11474</v>
      </c>
      <c r="B6197" t="s">
        <v>1154</v>
      </c>
      <c r="C6197" t="s">
        <v>5</v>
      </c>
      <c r="D6197" t="str">
        <f>IF(
  OR(
    C6197={"Russia","Germany","Turkey","France","United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98" spans="1:4" x14ac:dyDescent="0.25">
      <c r="A6198" t="s">
        <v>11476</v>
      </c>
      <c r="B6198" t="s">
        <v>110</v>
      </c>
      <c r="C6198" t="s">
        <v>5</v>
      </c>
      <c r="D6198" t="str">
        <f>IF(
  OR(
    C6198={"Russia","Germany","Turkey","France","United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199" spans="1:4" x14ac:dyDescent="0.25">
      <c r="A6199" t="s">
        <v>11477</v>
      </c>
      <c r="B6199" t="s">
        <v>11475</v>
      </c>
      <c r="C6199" t="s">
        <v>5</v>
      </c>
      <c r="D6199" t="str">
        <f>IF(
  OR(
    C6199={"Russia","Germany","Turkey","France","United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C6199={"Cambodia","Myanmar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C6199={"Antigua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00" spans="1:4" x14ac:dyDescent="0.25">
      <c r="A6200" t="s">
        <v>11478</v>
      </c>
      <c r="B6200" t="s">
        <v>721</v>
      </c>
      <c r="C6200" t="s">
        <v>5</v>
      </c>
      <c r="D6200" t="str">
        <f>IF(
  OR(
    C6200={"Russia","Germany","Turkey","France","United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01" spans="1:4" x14ac:dyDescent="0.25">
      <c r="A6201" t="s">
        <v>11480</v>
      </c>
      <c r="B6201" t="s">
        <v>258</v>
      </c>
      <c r="C6201" t="s">
        <v>5</v>
      </c>
      <c r="D6201" t="str">
        <f>IF(
  OR(
    C6201={"Russia","Germany","Turkey","France","United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02" spans="1:4" x14ac:dyDescent="0.25">
      <c r="A6202" t="s">
        <v>11481</v>
      </c>
      <c r="B6202" t="s">
        <v>11479</v>
      </c>
      <c r="C6202" t="s">
        <v>5</v>
      </c>
      <c r="D6202" t="str">
        <f>IF(
  OR(
    C6202={"Russia","Germany","Turkey","France","United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03" spans="1:4" x14ac:dyDescent="0.25">
      <c r="A6203" t="s">
        <v>11482</v>
      </c>
      <c r="B6203" t="s">
        <v>2031</v>
      </c>
      <c r="C6203" t="s">
        <v>5</v>
      </c>
      <c r="D6203" t="str">
        <f>IF(
  OR(
    C6203={"Russia","Germany","Turkey","France","United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04" spans="1:4" x14ac:dyDescent="0.25">
      <c r="A6204" t="s">
        <v>11483</v>
      </c>
      <c r="B6204" t="s">
        <v>1532</v>
      </c>
      <c r="C6204" t="s">
        <v>5</v>
      </c>
      <c r="D6204" t="str">
        <f>IF(
  OR(
    C6204={"Russia","Germany","Turkey","France","United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05" spans="1:4" x14ac:dyDescent="0.25">
      <c r="A6205" t="s">
        <v>11485</v>
      </c>
      <c r="B6205" t="s">
        <v>961</v>
      </c>
      <c r="C6205" t="s">
        <v>5</v>
      </c>
      <c r="D6205" t="str">
        <f>IF(
  OR(
    C6205={"Russia","Germany","Turkey","France","United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06" spans="1:4" x14ac:dyDescent="0.25">
      <c r="A6206" t="s">
        <v>11486</v>
      </c>
      <c r="B6206" t="s">
        <v>2646</v>
      </c>
      <c r="C6206" t="s">
        <v>5</v>
      </c>
      <c r="D6206" t="str">
        <f>IF(
  OR(
    C6206={"Russia","Germany","Turkey","France","United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07" spans="1:4" x14ac:dyDescent="0.25">
      <c r="A6207" t="s">
        <v>11487</v>
      </c>
      <c r="B6207" t="s">
        <v>667</v>
      </c>
      <c r="C6207" t="s">
        <v>35</v>
      </c>
      <c r="D6207" t="str">
        <f>IF(
  OR(
    C6207={"Russia","Germany","Turkey","France","United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08" spans="1:4" x14ac:dyDescent="0.25">
      <c r="A6208" t="s">
        <v>11488</v>
      </c>
      <c r="B6208" t="s">
        <v>378</v>
      </c>
      <c r="C6208" t="s">
        <v>5</v>
      </c>
      <c r="D6208" t="str">
        <f>IF(
  OR(
    C6208={"Russia","Germany","Turkey","France","United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09" spans="1:4" x14ac:dyDescent="0.25">
      <c r="A6209" t="s">
        <v>11489</v>
      </c>
      <c r="B6209" t="s">
        <v>1045</v>
      </c>
      <c r="C6209" t="s">
        <v>5</v>
      </c>
      <c r="D6209" t="str">
        <f>IF(
  OR(
    C6209={"Russia","Germany","Turkey","France","United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10" spans="1:4" x14ac:dyDescent="0.25">
      <c r="A6210" t="s">
        <v>11490</v>
      </c>
      <c r="B6210" t="s">
        <v>286</v>
      </c>
      <c r="C6210" t="s">
        <v>5</v>
      </c>
      <c r="D6210" t="str">
        <f>IF(
  OR(
    C6210={"Russia","Germany","Turkey","France","United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11" spans="1:4" x14ac:dyDescent="0.25">
      <c r="A6211" t="s">
        <v>11491</v>
      </c>
      <c r="B6211" t="s">
        <v>5130</v>
      </c>
      <c r="C6211" t="s">
        <v>5</v>
      </c>
      <c r="D6211" t="str">
        <f>IF(
  OR(
    C6211={"Russia","Germany","Turkey","France","United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12" spans="1:4" x14ac:dyDescent="0.25">
      <c r="A6212" t="s">
        <v>11492</v>
      </c>
      <c r="B6212" t="s">
        <v>110</v>
      </c>
      <c r="C6212" t="s">
        <v>5</v>
      </c>
      <c r="D6212" t="str">
        <f>IF(
  OR(
    C6212={"Russia","Germany","Turkey","France","United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13" spans="1:4" x14ac:dyDescent="0.25">
      <c r="A6213" t="s">
        <v>11493</v>
      </c>
      <c r="B6213" t="s">
        <v>78</v>
      </c>
      <c r="C6213" t="s">
        <v>5</v>
      </c>
      <c r="D6213" t="str">
        <f>IF(
  OR(
    C6213={"Russia","Germany","Turkey","France","United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14" spans="1:4" x14ac:dyDescent="0.25">
      <c r="A6214" t="s">
        <v>11494</v>
      </c>
      <c r="B6214" t="s">
        <v>10081</v>
      </c>
      <c r="C6214" t="s">
        <v>5</v>
      </c>
      <c r="D6214" t="str">
        <f>IF(
  OR(
    C6214={"Russia","Germany","Turkey","France","United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15" spans="1:4" x14ac:dyDescent="0.25">
      <c r="A6215" t="s">
        <v>11495</v>
      </c>
      <c r="B6215" t="s">
        <v>8497</v>
      </c>
      <c r="C6215" t="s">
        <v>5</v>
      </c>
      <c r="D6215" t="str">
        <f>IF(
  OR(
    C6215={"Russia","Germany","Turkey","France","United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16" spans="1:4" x14ac:dyDescent="0.25">
      <c r="A6216" t="s">
        <v>11497</v>
      </c>
      <c r="B6216" t="s">
        <v>34</v>
      </c>
      <c r="C6216" t="s">
        <v>5</v>
      </c>
      <c r="D6216" t="str">
        <f>IF(
  OR(
    C6216={"Russia","Germany","Turkey","France","United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17" spans="1:4" x14ac:dyDescent="0.25">
      <c r="A6217" t="s">
        <v>11498</v>
      </c>
      <c r="B6217" t="s">
        <v>11496</v>
      </c>
      <c r="C6217" t="s">
        <v>5</v>
      </c>
      <c r="D6217" t="str">
        <f>IF(
  OR(
    C6217={"Russia","Germany","Turkey","France","United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18" spans="1:4" x14ac:dyDescent="0.25">
      <c r="A6218" t="s">
        <v>11499</v>
      </c>
      <c r="B6218" t="s">
        <v>528</v>
      </c>
      <c r="C6218" t="s">
        <v>5</v>
      </c>
      <c r="D6218" t="str">
        <f>IF(
  OR(
    C6218={"Russia","Germany","Turkey","France","United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19" spans="1:4" x14ac:dyDescent="0.25">
      <c r="A6219" t="s">
        <v>11501</v>
      </c>
      <c r="B6219" t="s">
        <v>2209</v>
      </c>
      <c r="C6219" t="s">
        <v>5</v>
      </c>
      <c r="D6219" t="str">
        <f>IF(
  OR(
    C6219={"Russia","Germany","Turkey","France","United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20" spans="1:4" x14ac:dyDescent="0.25">
      <c r="A6220" t="s">
        <v>11502</v>
      </c>
      <c r="B6220" t="s">
        <v>11500</v>
      </c>
      <c r="C6220" t="s">
        <v>35</v>
      </c>
      <c r="D6220" t="str">
        <f>IF(
  OR(
    C6220={"Russia","Germany","Turkey","France","United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21" spans="1:4" x14ac:dyDescent="0.25">
      <c r="A6221" t="s">
        <v>11504</v>
      </c>
      <c r="B6221" t="s">
        <v>83</v>
      </c>
      <c r="C6221" t="s">
        <v>5</v>
      </c>
      <c r="D6221" t="str">
        <f>IF(
  OR(
    C6221={"Russia","Germany","Turkey","France","United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22" spans="1:4" x14ac:dyDescent="0.25">
      <c r="A6222" t="s">
        <v>11505</v>
      </c>
      <c r="B6222" t="s">
        <v>11503</v>
      </c>
      <c r="C6222" t="s">
        <v>5</v>
      </c>
      <c r="D6222" t="str">
        <f>IF(
  OR(
    C6222={"Russia","Germany","Turkey","France","United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23" spans="1:4" x14ac:dyDescent="0.25">
      <c r="A6223" t="s">
        <v>11506</v>
      </c>
      <c r="B6223" t="s">
        <v>122</v>
      </c>
      <c r="C6223" t="s">
        <v>5</v>
      </c>
      <c r="D6223" t="str">
        <f>IF(
  OR(
    C6223={"Russia","Germany","Turkey","France","United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24" spans="1:4" x14ac:dyDescent="0.25">
      <c r="A6224" t="s">
        <v>11507</v>
      </c>
      <c r="B6224" t="s">
        <v>456</v>
      </c>
      <c r="C6224" t="s">
        <v>5</v>
      </c>
      <c r="D6224" t="str">
        <f>IF(
  OR(
    C6224={"Russia","Germany","Turkey","France","United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25" spans="1:4" x14ac:dyDescent="0.25">
      <c r="A6225" t="s">
        <v>11509</v>
      </c>
      <c r="B6225" t="s">
        <v>312</v>
      </c>
      <c r="C6225" t="s">
        <v>5</v>
      </c>
      <c r="D6225" t="str">
        <f>IF(
  OR(
    C6225={"Russia","Germany","Turkey","France","United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26" spans="1:4" x14ac:dyDescent="0.25">
      <c r="A6226" t="s">
        <v>11510</v>
      </c>
      <c r="B6226" t="s">
        <v>11508</v>
      </c>
      <c r="C6226" t="s">
        <v>5</v>
      </c>
      <c r="D6226" t="str">
        <f>IF(
  OR(
    C6226={"Russia","Germany","Turkey","France","United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27" spans="1:4" x14ac:dyDescent="0.25">
      <c r="A6227" t="s">
        <v>11512</v>
      </c>
      <c r="B6227" t="s">
        <v>2784</v>
      </c>
      <c r="C6227" t="s">
        <v>5</v>
      </c>
      <c r="D6227" t="str">
        <f>IF(
  OR(
    C6227={"Russia","Germany","Turkey","France","United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28" spans="1:4" x14ac:dyDescent="0.25">
      <c r="A6228" t="s">
        <v>11514</v>
      </c>
      <c r="B6228" t="s">
        <v>11511</v>
      </c>
      <c r="C6228" t="s">
        <v>5</v>
      </c>
      <c r="D6228" t="str">
        <f>IF(
  OR(
    C6228={"Russia","Germany","Turkey","France","United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29" spans="1:4" x14ac:dyDescent="0.25">
      <c r="A6229" t="s">
        <v>11515</v>
      </c>
      <c r="B6229" t="s">
        <v>11513</v>
      </c>
      <c r="C6229" t="s">
        <v>5</v>
      </c>
      <c r="D6229" t="str">
        <f>IF(
  OR(
    C6229={"Russia","Germany","Turkey","France","United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30" spans="1:4" x14ac:dyDescent="0.25">
      <c r="A6230" t="s">
        <v>11516</v>
      </c>
      <c r="B6230" t="s">
        <v>1202</v>
      </c>
      <c r="C6230" t="s">
        <v>5</v>
      </c>
      <c r="D6230" t="str">
        <f>IF(
  OR(
    C6230={"Russia","Germany","Turkey","France","United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31" spans="1:4" x14ac:dyDescent="0.25">
      <c r="A6231" t="s">
        <v>11517</v>
      </c>
      <c r="B6231" t="s">
        <v>96</v>
      </c>
      <c r="C6231" t="s">
        <v>5</v>
      </c>
      <c r="D6231" t="str">
        <f>IF(
  OR(
    C6231={"Russia","Germany","Turkey","France","United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32" spans="1:4" x14ac:dyDescent="0.25">
      <c r="A6232" t="s">
        <v>11518</v>
      </c>
      <c r="B6232" t="s">
        <v>104</v>
      </c>
      <c r="C6232" t="s">
        <v>5</v>
      </c>
      <c r="D6232" t="str">
        <f>IF(
  OR(
    C6232={"Russia","Germany","Turkey","France","United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33" spans="1:4" x14ac:dyDescent="0.25">
      <c r="A6233" t="s">
        <v>11519</v>
      </c>
      <c r="B6233" t="s">
        <v>550</v>
      </c>
      <c r="C6233" t="s">
        <v>5</v>
      </c>
      <c r="D6233" t="str">
        <f>IF(
  OR(
    C6233={"Russia","Germany","Turkey","France","United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34" spans="1:4" x14ac:dyDescent="0.25">
      <c r="A6234" t="s">
        <v>11521</v>
      </c>
      <c r="B6234" t="s">
        <v>2231</v>
      </c>
      <c r="C6234" t="s">
        <v>5</v>
      </c>
      <c r="D6234" t="str">
        <f>IF(
  OR(
    C6234={"Russia","Germany","Turkey","France","United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35" spans="1:4" x14ac:dyDescent="0.25">
      <c r="A6235" t="s">
        <v>11523</v>
      </c>
      <c r="B6235" t="s">
        <v>11520</v>
      </c>
      <c r="C6235" t="s">
        <v>5</v>
      </c>
      <c r="D6235" t="str">
        <f>IF(
  OR(
    C6235={"Russia","Germany","Turkey","France","United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36" spans="1:4" x14ac:dyDescent="0.25">
      <c r="A6236" t="s">
        <v>11524</v>
      </c>
      <c r="B6236" t="s">
        <v>11522</v>
      </c>
      <c r="C6236" t="s">
        <v>5</v>
      </c>
      <c r="D6236" t="str">
        <f>IF(
  OR(
    C6236={"Russia","Germany","Turkey","France","United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37" spans="1:4" x14ac:dyDescent="0.25">
      <c r="A6237" t="s">
        <v>11525</v>
      </c>
      <c r="B6237" t="s">
        <v>4060</v>
      </c>
      <c r="C6237" t="s">
        <v>5</v>
      </c>
      <c r="D6237" t="str">
        <f>IF(
  OR(
    C6237={"Russia","Germany","Turkey","France","United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38" spans="1:4" x14ac:dyDescent="0.25">
      <c r="A6238" t="s">
        <v>11526</v>
      </c>
      <c r="B6238" t="s">
        <v>320</v>
      </c>
      <c r="C6238" t="s">
        <v>5</v>
      </c>
      <c r="D6238" t="str">
        <f>IF(
  OR(
    C6238={"Russia","Germany","Turkey","France","United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39" spans="1:4" x14ac:dyDescent="0.25">
      <c r="A6239" t="s">
        <v>11527</v>
      </c>
      <c r="B6239" t="s">
        <v>1198</v>
      </c>
      <c r="C6239" t="s">
        <v>35</v>
      </c>
      <c r="D6239" t="str">
        <f>IF(
  OR(
    C6239={"Russia","Germany","Turkey","France","United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40" spans="1:4" x14ac:dyDescent="0.25">
      <c r="A6240" t="s">
        <v>11528</v>
      </c>
      <c r="B6240" t="s">
        <v>3913</v>
      </c>
      <c r="C6240" t="s">
        <v>35</v>
      </c>
      <c r="D6240" t="str">
        <f>IF(
  OR(
    C6240={"Russia","Germany","Turkey","France","United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41" spans="1:4" x14ac:dyDescent="0.25">
      <c r="A6241" t="s">
        <v>11530</v>
      </c>
      <c r="B6241" t="s">
        <v>613</v>
      </c>
      <c r="C6241" t="s">
        <v>5</v>
      </c>
      <c r="D6241" t="str">
        <f>IF(
  OR(
    C6241={"Russia","Germany","Turkey","France","United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42" spans="1:4" x14ac:dyDescent="0.25">
      <c r="A6242" t="s">
        <v>11531</v>
      </c>
      <c r="B6242" t="s">
        <v>1092</v>
      </c>
      <c r="C6242" t="s">
        <v>5</v>
      </c>
      <c r="D6242" t="str">
        <f>IF(
  OR(
    C6242={"Russia","Germany","Turkey","France","United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43" spans="1:4" x14ac:dyDescent="0.25">
      <c r="A6243" t="s">
        <v>11532</v>
      </c>
      <c r="B6243" t="s">
        <v>1068</v>
      </c>
      <c r="C6243" t="s">
        <v>5</v>
      </c>
      <c r="D6243" t="str">
        <f>IF(
  OR(
    C6243={"Russia","Germany","Turkey","France","United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44" spans="1:4" x14ac:dyDescent="0.25">
      <c r="A6244" t="s">
        <v>11535</v>
      </c>
      <c r="B6244" t="s">
        <v>4328</v>
      </c>
      <c r="C6244" t="s">
        <v>5</v>
      </c>
      <c r="D6244" t="str">
        <f>IF(
  OR(
    C6244={"Russia","Germany","Turkey","France","United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45" spans="1:4" x14ac:dyDescent="0.25">
      <c r="A6245" t="s">
        <v>11536</v>
      </c>
      <c r="B6245" t="s">
        <v>11533</v>
      </c>
      <c r="C6245" t="s">
        <v>11534</v>
      </c>
      <c r="D6245" t="str">
        <f>IF(
  OR(
    C6245={"Russia","Germany","Turkey","France","United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46" spans="1:4" x14ac:dyDescent="0.25">
      <c r="A6246" t="s">
        <v>11537</v>
      </c>
      <c r="B6246" t="s">
        <v>836</v>
      </c>
      <c r="C6246" t="s">
        <v>5</v>
      </c>
      <c r="D6246" t="str">
        <f>IF(
  OR(
    C6246={"Russia","Germany","Turkey","France","United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47" spans="1:4" x14ac:dyDescent="0.25">
      <c r="A6247" t="s">
        <v>11538</v>
      </c>
      <c r="B6247" t="s">
        <v>1092</v>
      </c>
      <c r="C6247" t="s">
        <v>5</v>
      </c>
      <c r="D6247" t="str">
        <f>IF(
  OR(
    C6247={"Russia","Germany","Turkey","France","United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48" spans="1:4" x14ac:dyDescent="0.25">
      <c r="A6248" t="s">
        <v>11539</v>
      </c>
      <c r="B6248" t="s">
        <v>1306</v>
      </c>
      <c r="C6248" t="s">
        <v>5</v>
      </c>
      <c r="D6248" t="str">
        <f>IF(
  OR(
    C6248={"Russia","Germany","Turkey","France","United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49" spans="1:4" x14ac:dyDescent="0.25">
      <c r="A6249" t="s">
        <v>11540</v>
      </c>
      <c r="B6249" t="s">
        <v>104</v>
      </c>
      <c r="C6249" t="s">
        <v>5</v>
      </c>
      <c r="D6249" t="str">
        <f>IF(
  OR(
    C6249={"Russia","Germany","Turkey","France","United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50" spans="1:4" x14ac:dyDescent="0.25">
      <c r="A6250" t="s">
        <v>11541</v>
      </c>
      <c r="B6250" t="s">
        <v>681</v>
      </c>
      <c r="C6250" t="s">
        <v>5</v>
      </c>
      <c r="D6250" t="str">
        <f>IF(
  OR(
    C6250={"Russia","Germany","Turkey","France","United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51" spans="1:4" x14ac:dyDescent="0.25">
      <c r="A6251" t="s">
        <v>11542</v>
      </c>
      <c r="B6251" t="s">
        <v>104</v>
      </c>
      <c r="C6251" t="s">
        <v>5</v>
      </c>
      <c r="D6251" t="str">
        <f>IF(
  OR(
    C6251={"Russia","Germany","Turkey","France","United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52" spans="1:4" x14ac:dyDescent="0.25">
      <c r="A6252" t="s">
        <v>11544</v>
      </c>
      <c r="B6252" t="s">
        <v>521</v>
      </c>
      <c r="C6252" t="s">
        <v>5</v>
      </c>
      <c r="D6252" t="str">
        <f>IF(
  OR(
    C6252={"Russia","Germany","Turkey","France","United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53" spans="1:4" x14ac:dyDescent="0.25">
      <c r="A6253" t="s">
        <v>11545</v>
      </c>
      <c r="B6253" t="s">
        <v>11543</v>
      </c>
      <c r="C6253" t="s">
        <v>5</v>
      </c>
      <c r="D6253" t="str">
        <f>IF(
  OR(
    C6253={"Russia","Germany","Turkey","France","United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54" spans="1:4" x14ac:dyDescent="0.25">
      <c r="A6254" t="s">
        <v>11546</v>
      </c>
      <c r="B6254" t="s">
        <v>3015</v>
      </c>
      <c r="C6254" t="s">
        <v>5</v>
      </c>
      <c r="D6254" t="str">
        <f>IF(
  OR(
    C6254={"Russia","Germany","Turkey","France","United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55" spans="1:4" x14ac:dyDescent="0.25">
      <c r="A6255" t="s">
        <v>11549</v>
      </c>
      <c r="B6255" t="s">
        <v>667</v>
      </c>
      <c r="C6255" t="s">
        <v>5</v>
      </c>
      <c r="D6255" t="str">
        <f>IF(
  OR(
    C6255={"Russia","Germany","Turkey","France","United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56" spans="1:4" x14ac:dyDescent="0.25">
      <c r="A6256" t="s">
        <v>11550</v>
      </c>
      <c r="B6256" t="s">
        <v>11547</v>
      </c>
      <c r="C6256" t="s">
        <v>5</v>
      </c>
      <c r="D6256" t="str">
        <f>IF(
  OR(
    C6256={"Russia","Germany","Turkey","France","United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57" spans="1:4" x14ac:dyDescent="0.25">
      <c r="A6257" t="s">
        <v>11551</v>
      </c>
      <c r="B6257" t="s">
        <v>2982</v>
      </c>
      <c r="C6257" t="s">
        <v>5</v>
      </c>
      <c r="D6257" t="str">
        <f>IF(
  OR(
    C6257={"Russia","Germany","Turkey","France","United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58" spans="1:4" x14ac:dyDescent="0.25">
      <c r="A6258" t="s">
        <v>11552</v>
      </c>
      <c r="B6258" t="s">
        <v>353</v>
      </c>
      <c r="C6258" t="s">
        <v>35</v>
      </c>
      <c r="D6258" t="str">
        <f>IF(
  OR(
    C6258={"Russia","Germany","Turkey","France","United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59" spans="1:4" x14ac:dyDescent="0.25">
      <c r="A6259" t="s">
        <v>11553</v>
      </c>
      <c r="B6259" t="s">
        <v>4728</v>
      </c>
      <c r="C6259" t="s">
        <v>5</v>
      </c>
      <c r="D6259" t="str">
        <f>IF(
  OR(
    C6259={"Russia","Germany","Turkey","France","United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60" spans="1:4" x14ac:dyDescent="0.25">
      <c r="A6260" t="s">
        <v>11554</v>
      </c>
      <c r="B6260" t="s">
        <v>154</v>
      </c>
      <c r="C6260" t="s">
        <v>5</v>
      </c>
      <c r="D6260" t="str">
        <f>IF(
  OR(
    C6260={"Russia","Germany","Turkey","France","United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61" spans="1:4" x14ac:dyDescent="0.25">
      <c r="A6261" t="s">
        <v>11555</v>
      </c>
      <c r="B6261" t="s">
        <v>1202</v>
      </c>
      <c r="C6261" t="s">
        <v>5</v>
      </c>
      <c r="D6261" t="str">
        <f>IF(
  OR(
    C6261={"Russia","Germany","Turkey","France","United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62" spans="1:4" x14ac:dyDescent="0.25">
      <c r="A6262" t="s">
        <v>11556</v>
      </c>
      <c r="B6262" t="s">
        <v>5082</v>
      </c>
      <c r="C6262" t="s">
        <v>5</v>
      </c>
      <c r="D6262" t="str">
        <f>IF(
  OR(
    C6262={"Russia","Germany","Turkey","France","United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63" spans="1:4" x14ac:dyDescent="0.25">
      <c r="A6263" t="s">
        <v>11558</v>
      </c>
      <c r="B6263" t="s">
        <v>462</v>
      </c>
      <c r="C6263" t="s">
        <v>5</v>
      </c>
      <c r="D6263" t="str">
        <f>IF(
  OR(
    C6263={"Russia","Germany","Turkey","France","United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64" spans="1:4" x14ac:dyDescent="0.25">
      <c r="A6264" t="s">
        <v>11559</v>
      </c>
      <c r="B6264" t="s">
        <v>11557</v>
      </c>
      <c r="C6264" t="s">
        <v>5</v>
      </c>
      <c r="D6264" t="str">
        <f>IF(
  OR(
    C6264={"Russia","Germany","Turkey","France","United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65" spans="1:4" x14ac:dyDescent="0.25">
      <c r="A6265" t="s">
        <v>11560</v>
      </c>
      <c r="B6265" t="s">
        <v>633</v>
      </c>
      <c r="C6265" t="s">
        <v>5</v>
      </c>
      <c r="D6265" t="str">
        <f>IF(
  OR(
    C6265={"Russia","Germany","Turkey","France","United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66" spans="1:4" x14ac:dyDescent="0.25">
      <c r="A6266" t="s">
        <v>11561</v>
      </c>
      <c r="B6266" t="s">
        <v>6870</v>
      </c>
      <c r="C6266" t="s">
        <v>5</v>
      </c>
      <c r="D6266" t="str">
        <f>IF(
  OR(
    C6266={"Russia","Germany","Turkey","France","United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67" spans="1:4" x14ac:dyDescent="0.25">
      <c r="A6267" t="s">
        <v>11563</v>
      </c>
      <c r="B6267" t="s">
        <v>8531</v>
      </c>
      <c r="C6267" t="s">
        <v>5</v>
      </c>
      <c r="D6267" t="str">
        <f>IF(
  OR(
    C6267={"Russia","Germany","Turkey","France","United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68" spans="1:4" x14ac:dyDescent="0.25">
      <c r="A6268" t="s">
        <v>11564</v>
      </c>
      <c r="B6268" t="s">
        <v>11562</v>
      </c>
      <c r="C6268" t="s">
        <v>5</v>
      </c>
      <c r="D6268" t="str">
        <f>IF(
  OR(
    C6268={"Russia","Germany","Turkey","France","United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69" spans="1:4" x14ac:dyDescent="0.25">
      <c r="A6269" t="s">
        <v>11565</v>
      </c>
      <c r="B6269" t="s">
        <v>525</v>
      </c>
      <c r="C6269" t="s">
        <v>5</v>
      </c>
      <c r="D6269" t="str">
        <f>IF(
  OR(
    C6269={"Russia","Germany","Turkey","France","United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70" spans="1:4" x14ac:dyDescent="0.25">
      <c r="A6270" t="s">
        <v>11566</v>
      </c>
      <c r="B6270" t="s">
        <v>320</v>
      </c>
      <c r="C6270" t="s">
        <v>5</v>
      </c>
      <c r="D6270" t="str">
        <f>IF(
  OR(
    C6270={"Russia","Germany","Turkey","France","United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71" spans="1:4" x14ac:dyDescent="0.25">
      <c r="A6271" t="s">
        <v>11569</v>
      </c>
      <c r="B6271" t="s">
        <v>9211</v>
      </c>
      <c r="C6271" t="s">
        <v>5</v>
      </c>
      <c r="D6271" t="str">
        <f>IF(
  OR(
    C6271={"Russia","Germany","Turkey","France","United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72" spans="1:4" x14ac:dyDescent="0.25">
      <c r="A6272" t="s">
        <v>11570</v>
      </c>
      <c r="B6272" t="s">
        <v>11567</v>
      </c>
      <c r="C6272" t="s">
        <v>5</v>
      </c>
      <c r="D6272" t="str">
        <f>IF(
  OR(
    C6272={"Russia","Germany","Turkey","France","United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73" spans="1:4" x14ac:dyDescent="0.25">
      <c r="A6273" t="s">
        <v>11571</v>
      </c>
      <c r="B6273" t="s">
        <v>10702</v>
      </c>
      <c r="C6273" t="s">
        <v>5</v>
      </c>
      <c r="D6273" t="str">
        <f>IF(
  OR(
    C6273={"Russia","Germany","Turkey","France","United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74" spans="1:4" x14ac:dyDescent="0.25">
      <c r="A6274" t="s">
        <v>11572</v>
      </c>
      <c r="B6274" t="s">
        <v>1390</v>
      </c>
      <c r="C6274" t="s">
        <v>5</v>
      </c>
      <c r="D6274" t="str">
        <f>IF(
  OR(
    C6274={"Russia","Germany","Turkey","France","United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75" spans="1:4" x14ac:dyDescent="0.25">
      <c r="A6275" t="s">
        <v>11573</v>
      </c>
      <c r="B6275" t="s">
        <v>547</v>
      </c>
      <c r="C6275" t="s">
        <v>5</v>
      </c>
      <c r="D6275" t="str">
        <f>IF(
  OR(
    C6275={"Russia","Germany","Turkey","France","United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76" spans="1:4" x14ac:dyDescent="0.25">
      <c r="A6276" t="s">
        <v>11574</v>
      </c>
      <c r="B6276" t="s">
        <v>327</v>
      </c>
      <c r="C6276" t="s">
        <v>5</v>
      </c>
      <c r="D6276" t="str">
        <f>IF(
  OR(
    C6276={"Russia","Germany","Turkey","France","United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77" spans="1:4" x14ac:dyDescent="0.25">
      <c r="A6277" t="s">
        <v>11576</v>
      </c>
      <c r="B6277" t="s">
        <v>312</v>
      </c>
      <c r="C6277" t="s">
        <v>5</v>
      </c>
      <c r="D6277" t="str">
        <f>IF(
  OR(
    C6277={"Russia","Germany","Turkey","France","United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78" spans="1:4" x14ac:dyDescent="0.25">
      <c r="A6278" t="s">
        <v>11579</v>
      </c>
      <c r="B6278" t="s">
        <v>11575</v>
      </c>
      <c r="C6278" t="s">
        <v>5</v>
      </c>
      <c r="D6278" t="str">
        <f>IF(
  OR(
    C6278={"Russia","Germany","Turkey","France","United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79" spans="1:4" x14ac:dyDescent="0.25">
      <c r="A6279" t="s">
        <v>11580</v>
      </c>
      <c r="B6279" t="s">
        <v>138</v>
      </c>
      <c r="C6279" t="s">
        <v>5</v>
      </c>
      <c r="D6279" t="str">
        <f>IF(
  OR(
    C6279={"Russia","Germany","Turkey","France","United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80" spans="1:4" x14ac:dyDescent="0.25">
      <c r="A6280" t="s">
        <v>11582</v>
      </c>
      <c r="B6280" t="s">
        <v>110</v>
      </c>
      <c r="C6280" t="s">
        <v>5</v>
      </c>
      <c r="D6280" t="str">
        <f>IF(
  OR(
    C6280={"Russia","Germany","Turkey","France","United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81" spans="1:4" x14ac:dyDescent="0.25">
      <c r="A6281" t="s">
        <v>11583</v>
      </c>
      <c r="B6281" t="s">
        <v>34</v>
      </c>
      <c r="C6281" t="s">
        <v>5</v>
      </c>
      <c r="D6281" t="str">
        <f>IF(
  OR(
    C6281={"Russia","Germany","Turkey","France","United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82" spans="1:4" x14ac:dyDescent="0.25">
      <c r="A6282" t="s">
        <v>11585</v>
      </c>
      <c r="B6282" t="s">
        <v>85</v>
      </c>
      <c r="C6282" t="s">
        <v>5</v>
      </c>
      <c r="D6282" t="str">
        <f>IF(
  OR(
    C6282={"Russia","Germany","Turkey","France","United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83" spans="1:4" x14ac:dyDescent="0.25">
      <c r="A6283" t="s">
        <v>11586</v>
      </c>
      <c r="B6283" t="s">
        <v>11584</v>
      </c>
      <c r="C6283" t="s">
        <v>5</v>
      </c>
      <c r="D6283" t="str">
        <f>IF(
  OR(
    C6283={"Russia","Germany","Turkey","France","United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84" spans="1:4" x14ac:dyDescent="0.25">
      <c r="A6284" t="s">
        <v>11587</v>
      </c>
      <c r="B6284" t="s">
        <v>196</v>
      </c>
      <c r="C6284" t="s">
        <v>5</v>
      </c>
      <c r="D6284" t="str">
        <f>IF(
  OR(
    C6284={"Russia","Germany","Turkey","France","United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85" spans="1:4" x14ac:dyDescent="0.25">
      <c r="A6285" t="s">
        <v>11588</v>
      </c>
      <c r="B6285" t="s">
        <v>1068</v>
      </c>
      <c r="C6285" t="s">
        <v>5</v>
      </c>
      <c r="D6285" t="str">
        <f>IF(
  OR(
    C6285={"Russia","Germany","Turkey","France","United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86" spans="1:4" x14ac:dyDescent="0.25">
      <c r="A6286" t="s">
        <v>11589</v>
      </c>
      <c r="B6286" t="s">
        <v>34</v>
      </c>
      <c r="C6286" t="s">
        <v>5</v>
      </c>
      <c r="D6286" t="str">
        <f>IF(
  OR(
    C6286={"Russia","Germany","Turkey","France","United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87" spans="1:4" x14ac:dyDescent="0.25">
      <c r="A6287" t="s">
        <v>11590</v>
      </c>
      <c r="B6287" t="s">
        <v>4846</v>
      </c>
      <c r="C6287" t="s">
        <v>5</v>
      </c>
      <c r="D6287" t="str">
        <f>IF(
  OR(
    C6287={"Russia","Germany","Turkey","France","United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88" spans="1:4" x14ac:dyDescent="0.25">
      <c r="A6288" t="s">
        <v>11591</v>
      </c>
      <c r="B6288" t="s">
        <v>96</v>
      </c>
      <c r="C6288" t="s">
        <v>5</v>
      </c>
      <c r="D6288" t="str">
        <f>IF(
  OR(
    C6288={"Russia","Germany","Turkey","France","United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89" spans="1:4" x14ac:dyDescent="0.25">
      <c r="A6289" t="s">
        <v>11599</v>
      </c>
      <c r="B6289" t="s">
        <v>2479</v>
      </c>
      <c r="C6289" t="s">
        <v>5</v>
      </c>
      <c r="D6289" t="str">
        <f>IF(
  OR(
    C6289={"Russia","Germany","Turkey","France","United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90" spans="1:4" x14ac:dyDescent="0.25">
      <c r="A6290" t="s">
        <v>11600</v>
      </c>
      <c r="B6290" t="s">
        <v>3139</v>
      </c>
      <c r="C6290" t="s">
        <v>5</v>
      </c>
      <c r="D6290" t="str">
        <f>IF(
  OR(
    C6290={"Russia","Germany","Turkey","France","United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91" spans="1:4" x14ac:dyDescent="0.25">
      <c r="A6291" t="s">
        <v>11604</v>
      </c>
      <c r="B6291" t="s">
        <v>378</v>
      </c>
      <c r="C6291" t="s">
        <v>5</v>
      </c>
      <c r="D6291" t="str">
        <f>IF(
  OR(
    C6291={"Russia","Germany","Turkey","France","United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92" spans="1:4" x14ac:dyDescent="0.25">
      <c r="A6292" t="s">
        <v>11605</v>
      </c>
      <c r="B6292" t="s">
        <v>11601</v>
      </c>
      <c r="C6292" t="s">
        <v>5</v>
      </c>
      <c r="D6292" t="str">
        <f>IF(
  OR(
    C6292={"Russia","Germany","Turkey","France","United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93" spans="1:4" x14ac:dyDescent="0.25">
      <c r="A6293" t="s">
        <v>11606</v>
      </c>
      <c r="B6293" t="s">
        <v>210</v>
      </c>
      <c r="C6293" t="s">
        <v>5</v>
      </c>
      <c r="D6293" t="str">
        <f>IF(
  OR(
    C6293={"Russia","Germany","Turkey","France","United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94" spans="1:4" x14ac:dyDescent="0.25">
      <c r="A6294" t="s">
        <v>11607</v>
      </c>
      <c r="B6294" t="s">
        <v>812</v>
      </c>
      <c r="C6294" t="s">
        <v>5</v>
      </c>
      <c r="D6294" t="str">
        <f>IF(
  OR(
    C6294={"Russia","Germany","Turkey","France","United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95" spans="1:4" x14ac:dyDescent="0.25">
      <c r="A6295" t="s">
        <v>11608</v>
      </c>
      <c r="B6295" t="s">
        <v>7</v>
      </c>
      <c r="C6295" t="s">
        <v>5</v>
      </c>
      <c r="D6295" t="str">
        <f>IF(
  OR(
    C6295={"Russia","Germany","Turkey","France","United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96" spans="1:4" x14ac:dyDescent="0.25">
      <c r="A6296" t="s">
        <v>11609</v>
      </c>
      <c r="B6296" t="s">
        <v>470</v>
      </c>
      <c r="C6296" t="s">
        <v>5</v>
      </c>
      <c r="D6296" t="str">
        <f>IF(
  OR(
    C6296={"Russia","Germany","Turkey","France","United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97" spans="1:4" x14ac:dyDescent="0.25">
      <c r="A6297" t="s">
        <v>11612</v>
      </c>
      <c r="B6297" t="s">
        <v>9255</v>
      </c>
      <c r="C6297" t="s">
        <v>5</v>
      </c>
      <c r="D6297" t="str">
        <f>IF(
  OR(
    C6297={"Russia","Germany","Turkey","France","United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98" spans="1:4" x14ac:dyDescent="0.25">
      <c r="A6298" t="s">
        <v>11614</v>
      </c>
      <c r="B6298" t="s">
        <v>11610</v>
      </c>
      <c r="C6298" t="s">
        <v>5</v>
      </c>
      <c r="D6298" t="str">
        <f>IF(
  OR(
    C6298={"Russia","Germany","Turkey","France","United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299" spans="1:4" x14ac:dyDescent="0.25">
      <c r="A6299" t="s">
        <v>11615</v>
      </c>
      <c r="B6299" t="s">
        <v>96</v>
      </c>
      <c r="C6299" t="s">
        <v>5</v>
      </c>
      <c r="D6299" t="str">
        <f>IF(
  OR(
    C6299={"Russia","Germany","Turkey","France","United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C6299={"Cambodia","Myanmar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C6299={"Antigua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00" spans="1:4" x14ac:dyDescent="0.25">
      <c r="A6300" t="s">
        <v>11616</v>
      </c>
      <c r="B6300" t="s">
        <v>1230</v>
      </c>
      <c r="C6300" t="s">
        <v>5</v>
      </c>
      <c r="D6300" t="str">
        <f>IF(
  OR(
    C6300={"Russia","Germany","Turkey","France","United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01" spans="1:4" x14ac:dyDescent="0.25">
      <c r="A6301" t="s">
        <v>11617</v>
      </c>
      <c r="B6301" t="s">
        <v>2124</v>
      </c>
      <c r="C6301" t="s">
        <v>5</v>
      </c>
      <c r="D6301" t="str">
        <f>IF(
  OR(
    C6301={"Russia","Germany","Turkey","France","United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02" spans="1:4" x14ac:dyDescent="0.25">
      <c r="A6302" t="s">
        <v>11618</v>
      </c>
      <c r="B6302" t="s">
        <v>87</v>
      </c>
      <c r="C6302" t="s">
        <v>5</v>
      </c>
      <c r="D6302" t="str">
        <f>IF(
  OR(
    C6302={"Russia","Germany","Turkey","France","United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03" spans="1:4" x14ac:dyDescent="0.25">
      <c r="A6303" t="s">
        <v>11619</v>
      </c>
      <c r="B6303" t="s">
        <v>159</v>
      </c>
      <c r="C6303" t="s">
        <v>5</v>
      </c>
      <c r="D6303" t="str">
        <f>IF(
  OR(
    C6303={"Russia","Germany","Turkey","France","United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04" spans="1:4" x14ac:dyDescent="0.25">
      <c r="A6304" t="s">
        <v>11620</v>
      </c>
      <c r="B6304" t="s">
        <v>34</v>
      </c>
      <c r="C6304" t="s">
        <v>5</v>
      </c>
      <c r="D6304" t="str">
        <f>IF(
  OR(
    C6304={"Russia","Germany","Turkey","France","United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05" spans="1:4" x14ac:dyDescent="0.25">
      <c r="A6305" t="s">
        <v>11621</v>
      </c>
      <c r="B6305" t="s">
        <v>384</v>
      </c>
      <c r="C6305" t="s">
        <v>5</v>
      </c>
      <c r="D6305" t="str">
        <f>IF(
  OR(
    C6305={"Russia","Germany","Turkey","France","United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06" spans="1:4" x14ac:dyDescent="0.25">
      <c r="A6306" t="s">
        <v>11622</v>
      </c>
      <c r="B6306" t="s">
        <v>104</v>
      </c>
      <c r="C6306" t="s">
        <v>5</v>
      </c>
      <c r="D6306" t="str">
        <f>IF(
  OR(
    C6306={"Russia","Germany","Turkey","France","United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07" spans="1:4" x14ac:dyDescent="0.25">
      <c r="A6307" t="s">
        <v>11623</v>
      </c>
      <c r="B6307" t="s">
        <v>838</v>
      </c>
      <c r="C6307" t="s">
        <v>5</v>
      </c>
      <c r="D6307" t="str">
        <f>IF(
  OR(
    C6307={"Russia","Germany","Turkey","France","United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08" spans="1:4" x14ac:dyDescent="0.25">
      <c r="A6308" t="s">
        <v>11624</v>
      </c>
      <c r="B6308" t="s">
        <v>3015</v>
      </c>
      <c r="C6308" t="s">
        <v>5</v>
      </c>
      <c r="D6308" t="str">
        <f>IF(
  OR(
    C6308={"Russia","Germany","Turkey","France","United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09" spans="1:4" x14ac:dyDescent="0.25">
      <c r="A6309" t="s">
        <v>11625</v>
      </c>
      <c r="B6309" t="s">
        <v>4025</v>
      </c>
      <c r="C6309" t="s">
        <v>5</v>
      </c>
      <c r="D6309" t="str">
        <f>IF(
  OR(
    C6309={"Russia","Germany","Turkey","France","United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10" spans="1:4" x14ac:dyDescent="0.25">
      <c r="A6310" t="s">
        <v>11626</v>
      </c>
      <c r="B6310" t="s">
        <v>707</v>
      </c>
      <c r="C6310" t="s">
        <v>5</v>
      </c>
      <c r="D6310" t="str">
        <f>IF(
  OR(
    C6310={"Russia","Germany","Turkey","France","United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11" spans="1:4" x14ac:dyDescent="0.25">
      <c r="A6311" t="s">
        <v>11629</v>
      </c>
      <c r="B6311" t="s">
        <v>1092</v>
      </c>
      <c r="C6311" t="s">
        <v>5</v>
      </c>
      <c r="D6311" t="str">
        <f>IF(
  OR(
    C6311={"Russia","Germany","Turkey","France","United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12" spans="1:4" x14ac:dyDescent="0.25">
      <c r="A6312" t="s">
        <v>11630</v>
      </c>
      <c r="B6312" t="s">
        <v>353</v>
      </c>
      <c r="C6312" t="s">
        <v>5</v>
      </c>
      <c r="D6312" t="str">
        <f>IF(
  OR(
    C6312={"Russia","Germany","Turkey","France","United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13" spans="1:4" x14ac:dyDescent="0.25">
      <c r="A6313" t="s">
        <v>11631</v>
      </c>
      <c r="B6313" t="s">
        <v>1819</v>
      </c>
      <c r="C6313" t="s">
        <v>5</v>
      </c>
      <c r="D6313" t="str">
        <f>IF(
  OR(
    C6313={"Russia","Germany","Turkey","France","United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14" spans="1:4" x14ac:dyDescent="0.25">
      <c r="A6314" t="s">
        <v>11632</v>
      </c>
      <c r="B6314" t="s">
        <v>104</v>
      </c>
      <c r="C6314" t="s">
        <v>5</v>
      </c>
      <c r="D6314" t="str">
        <f>IF(
  OR(
    C6314={"Russia","Germany","Turkey","France","United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15" spans="1:4" x14ac:dyDescent="0.25">
      <c r="A6315" t="s">
        <v>11633</v>
      </c>
      <c r="B6315" t="s">
        <v>118</v>
      </c>
      <c r="C6315" t="s">
        <v>5</v>
      </c>
      <c r="D6315" t="str">
        <f>IF(
  OR(
    C6315={"Russia","Germany","Turkey","France","United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16" spans="1:4" x14ac:dyDescent="0.25">
      <c r="A6316" t="s">
        <v>11636</v>
      </c>
      <c r="B6316" t="s">
        <v>2501</v>
      </c>
      <c r="C6316" t="s">
        <v>5</v>
      </c>
      <c r="D6316" t="str">
        <f>IF(
  OR(
    C6316={"Russia","Germany","Turkey","France","United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17" spans="1:4" x14ac:dyDescent="0.25">
      <c r="A6317" t="s">
        <v>11637</v>
      </c>
      <c r="B6317" t="s">
        <v>11634</v>
      </c>
      <c r="C6317" t="s">
        <v>5</v>
      </c>
      <c r="D6317" t="str">
        <f>IF(
  OR(
    C6317={"Russia","Germany","Turkey","France","United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18" spans="1:4" x14ac:dyDescent="0.25">
      <c r="A6318" t="s">
        <v>11640</v>
      </c>
      <c r="B6318" t="s">
        <v>7360</v>
      </c>
      <c r="C6318" t="s">
        <v>5</v>
      </c>
      <c r="D6318" t="str">
        <f>IF(
  OR(
    C6318={"Russia","Germany","Turkey","France","United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19" spans="1:4" x14ac:dyDescent="0.25">
      <c r="A6319" t="s">
        <v>11642</v>
      </c>
      <c r="B6319" t="s">
        <v>2058</v>
      </c>
      <c r="C6319" t="s">
        <v>5</v>
      </c>
      <c r="D6319" t="str">
        <f>IF(
  OR(
    C6319={"Russia","Germany","Turkey","France","United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20" spans="1:4" x14ac:dyDescent="0.25">
      <c r="A6320" t="s">
        <v>11645</v>
      </c>
      <c r="B6320" t="s">
        <v>11641</v>
      </c>
      <c r="C6320" t="s">
        <v>5</v>
      </c>
      <c r="D6320" t="str">
        <f>IF(
  OR(
    C6320={"Russia","Germany","Turkey","France","United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21" spans="1:4" x14ac:dyDescent="0.25">
      <c r="A6321" t="s">
        <v>11648</v>
      </c>
      <c r="B6321" t="s">
        <v>9</v>
      </c>
      <c r="C6321" t="s">
        <v>35</v>
      </c>
      <c r="D6321" t="str">
        <f>IF(
  OR(
    C6321={"Russia","Germany","Turkey","France","United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22" spans="1:4" x14ac:dyDescent="0.25">
      <c r="A6322" t="s">
        <v>11649</v>
      </c>
      <c r="B6322" t="s">
        <v>11646</v>
      </c>
      <c r="C6322" t="s">
        <v>5</v>
      </c>
      <c r="D6322" t="str">
        <f>IF(
  OR(
    C6322={"Russia","Germany","Turkey","France","United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23" spans="1:4" x14ac:dyDescent="0.25">
      <c r="A6323" t="s">
        <v>11650</v>
      </c>
      <c r="B6323" t="s">
        <v>1839</v>
      </c>
      <c r="C6323" t="s">
        <v>5</v>
      </c>
      <c r="D6323" t="str">
        <f>IF(
  OR(
    C6323={"Russia","Germany","Turkey","France","United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24" spans="1:4" x14ac:dyDescent="0.25">
      <c r="A6324" t="s">
        <v>11651</v>
      </c>
      <c r="B6324" t="s">
        <v>823</v>
      </c>
      <c r="C6324" t="s">
        <v>5</v>
      </c>
      <c r="D6324" t="str">
        <f>IF(
  OR(
    C6324={"Russia","Germany","Turkey","France","United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25" spans="1:4" x14ac:dyDescent="0.25">
      <c r="A6325" t="s">
        <v>11653</v>
      </c>
      <c r="B6325" t="s">
        <v>11175</v>
      </c>
      <c r="C6325" t="s">
        <v>5</v>
      </c>
      <c r="D6325" t="str">
        <f>IF(
  OR(
    C6325={"Russia","Germany","Turkey","France","United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26" spans="1:4" x14ac:dyDescent="0.25">
      <c r="A6326" t="s">
        <v>11654</v>
      </c>
      <c r="B6326" t="s">
        <v>11652</v>
      </c>
      <c r="C6326" t="s">
        <v>35</v>
      </c>
      <c r="D6326" t="str">
        <f>IF(
  OR(
    C6326={"Russia","Germany","Turkey","France","United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27" spans="1:4" x14ac:dyDescent="0.25">
      <c r="A6327" t="s">
        <v>11658</v>
      </c>
      <c r="B6327" t="s">
        <v>4140</v>
      </c>
      <c r="C6327" t="s">
        <v>5</v>
      </c>
      <c r="D6327" t="str">
        <f>IF(
  OR(
    C6327={"Russia","Germany","Turkey","France","United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28" spans="1:4" x14ac:dyDescent="0.25">
      <c r="A6328" t="s">
        <v>11662</v>
      </c>
      <c r="B6328" t="s">
        <v>336</v>
      </c>
      <c r="C6328" t="s">
        <v>5</v>
      </c>
      <c r="D6328" t="str">
        <f>IF(
  OR(
    C6328={"Russia","Germany","Turkey","France","United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29" spans="1:4" x14ac:dyDescent="0.25">
      <c r="A6329" t="s">
        <v>11663</v>
      </c>
      <c r="B6329" t="s">
        <v>11659</v>
      </c>
      <c r="C6329" t="s">
        <v>5</v>
      </c>
      <c r="D6329" t="str">
        <f>IF(
  OR(
    C6329={"Russia","Germany","Turkey","France","United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30" spans="1:4" x14ac:dyDescent="0.25">
      <c r="A6330" t="s">
        <v>11664</v>
      </c>
      <c r="B6330" t="s">
        <v>1119</v>
      </c>
      <c r="C6330" t="s">
        <v>5</v>
      </c>
      <c r="D6330" t="str">
        <f>IF(
  OR(
    C6330={"Russia","Germany","Turkey","France","United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31" spans="1:4" x14ac:dyDescent="0.25">
      <c r="A6331" t="s">
        <v>11665</v>
      </c>
      <c r="B6331" t="s">
        <v>124</v>
      </c>
      <c r="C6331" t="s">
        <v>5</v>
      </c>
      <c r="D6331" t="str">
        <f>IF(
  OR(
    C6331={"Russia","Germany","Turkey","France","United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32" spans="1:4" x14ac:dyDescent="0.25">
      <c r="A6332" t="s">
        <v>11666</v>
      </c>
      <c r="B6332" t="s">
        <v>3910</v>
      </c>
      <c r="C6332" t="s">
        <v>5</v>
      </c>
      <c r="D6332" t="str">
        <f>IF(
  OR(
    C6332={"Russia","Germany","Turkey","France","United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33" spans="1:4" x14ac:dyDescent="0.25">
      <c r="A6333" t="s">
        <v>11667</v>
      </c>
      <c r="B6333" t="s">
        <v>2582</v>
      </c>
      <c r="C6333" t="s">
        <v>35</v>
      </c>
      <c r="D6333" t="str">
        <f>IF(
  OR(
    C6333={"Russia","Germany","Turkey","France","United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34" spans="1:4" x14ac:dyDescent="0.25">
      <c r="A6334" t="s">
        <v>11668</v>
      </c>
      <c r="B6334" t="s">
        <v>541</v>
      </c>
      <c r="C6334" t="s">
        <v>5</v>
      </c>
      <c r="D6334" t="str">
        <f>IF(
  OR(
    C6334={"Russia","Germany","Turkey","France","United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35" spans="1:4" x14ac:dyDescent="0.25">
      <c r="A6335" t="s">
        <v>11669</v>
      </c>
      <c r="B6335" t="s">
        <v>572</v>
      </c>
      <c r="C6335" t="s">
        <v>5</v>
      </c>
      <c r="D6335" t="str">
        <f>IF(
  OR(
    C6335={"Russia","Germany","Turkey","France","United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36" spans="1:4" x14ac:dyDescent="0.25">
      <c r="A6336" t="s">
        <v>11670</v>
      </c>
      <c r="B6336" t="s">
        <v>1223</v>
      </c>
      <c r="C6336" t="s">
        <v>5</v>
      </c>
      <c r="D6336" t="str">
        <f>IF(
  OR(
    C6336={"Russia","Germany","Turkey","France","United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37" spans="1:4" x14ac:dyDescent="0.25">
      <c r="A6337" t="s">
        <v>11671</v>
      </c>
      <c r="B6337" t="s">
        <v>675</v>
      </c>
      <c r="C6337" t="s">
        <v>35</v>
      </c>
      <c r="D6337" t="str">
        <f>IF(
  OR(
    C6337={"Russia","Germany","Turkey","France","United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38" spans="1:4" x14ac:dyDescent="0.25">
      <c r="A6338" t="s">
        <v>11676</v>
      </c>
      <c r="B6338" t="s">
        <v>6755</v>
      </c>
      <c r="C6338" t="s">
        <v>35</v>
      </c>
      <c r="D6338" t="str">
        <f>IF(
  OR(
    C6338={"Russia","Germany","Turkey","France","United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39" spans="1:4" x14ac:dyDescent="0.25">
      <c r="A6339" t="s">
        <v>11677</v>
      </c>
      <c r="B6339" t="s">
        <v>11672</v>
      </c>
      <c r="C6339" t="s">
        <v>5</v>
      </c>
      <c r="D6339" t="str">
        <f>IF(
  OR(
    C6339={"Russia","Germany","Turkey","France","United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40" spans="1:4" x14ac:dyDescent="0.25">
      <c r="A6340" t="s">
        <v>11678</v>
      </c>
      <c r="B6340" t="s">
        <v>297</v>
      </c>
      <c r="C6340" t="s">
        <v>5</v>
      </c>
      <c r="D6340" t="str">
        <f>IF(
  OR(
    C6340={"Russia","Germany","Turkey","France","United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41" spans="1:4" x14ac:dyDescent="0.25">
      <c r="A6341" t="s">
        <v>11680</v>
      </c>
      <c r="B6341" t="s">
        <v>10271</v>
      </c>
      <c r="C6341" t="s">
        <v>5</v>
      </c>
      <c r="D6341" t="str">
        <f>IF(
  OR(
    C6341={"Russia","Germany","Turkey","France","United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42" spans="1:4" x14ac:dyDescent="0.25">
      <c r="A6342" t="s">
        <v>11681</v>
      </c>
      <c r="B6342" t="s">
        <v>11679</v>
      </c>
      <c r="C6342" t="s">
        <v>5</v>
      </c>
      <c r="D6342" t="str">
        <f>IF(
  OR(
    C6342={"Russia","Germany","Turkey","France","United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43" spans="1:4" x14ac:dyDescent="0.25">
      <c r="A6343" t="s">
        <v>11682</v>
      </c>
      <c r="B6343" t="s">
        <v>1092</v>
      </c>
      <c r="C6343" t="s">
        <v>5</v>
      </c>
      <c r="D6343" t="str">
        <f>IF(
  OR(
    C6343={"Russia","Germany","Turkey","France","United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44" spans="1:4" x14ac:dyDescent="0.25">
      <c r="A6344" t="s">
        <v>11683</v>
      </c>
      <c r="B6344" t="s">
        <v>427</v>
      </c>
      <c r="C6344" t="s">
        <v>5</v>
      </c>
      <c r="D6344" t="str">
        <f>IF(
  OR(
    C6344={"Russia","Germany","Turkey","France","United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45" spans="1:4" x14ac:dyDescent="0.25">
      <c r="A6345" t="s">
        <v>11684</v>
      </c>
      <c r="B6345" t="s">
        <v>192</v>
      </c>
      <c r="C6345" t="s">
        <v>5</v>
      </c>
      <c r="D6345" t="str">
        <f>IF(
  OR(
    C6345={"Russia","Germany","Turkey","France","United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46" spans="1:4" x14ac:dyDescent="0.25">
      <c r="A6346" t="s">
        <v>11685</v>
      </c>
      <c r="B6346" t="s">
        <v>707</v>
      </c>
      <c r="C6346" t="s">
        <v>5</v>
      </c>
      <c r="D6346" t="str">
        <f>IF(
  OR(
    C6346={"Russia","Germany","Turkey","France","United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47" spans="1:4" x14ac:dyDescent="0.25">
      <c r="A6347" t="s">
        <v>11686</v>
      </c>
      <c r="B6347" t="s">
        <v>327</v>
      </c>
      <c r="C6347" t="s">
        <v>5</v>
      </c>
      <c r="D6347" t="str">
        <f>IF(
  OR(
    C6347={"Russia","Germany","Turkey","France","United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48" spans="1:4" x14ac:dyDescent="0.25">
      <c r="A6348" t="s">
        <v>11687</v>
      </c>
      <c r="B6348" t="s">
        <v>812</v>
      </c>
      <c r="C6348" t="s">
        <v>35</v>
      </c>
      <c r="D6348" t="str">
        <f>IF(
  OR(
    C6348={"Russia","Germany","Turkey","France","United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49" spans="1:4" x14ac:dyDescent="0.25">
      <c r="A6349" t="s">
        <v>11688</v>
      </c>
      <c r="B6349" t="s">
        <v>2231</v>
      </c>
      <c r="C6349" t="s">
        <v>5</v>
      </c>
      <c r="D6349" t="str">
        <f>IF(
  OR(
    C6349={"Russia","Germany","Turkey","France","United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50" spans="1:4" x14ac:dyDescent="0.25">
      <c r="A6350" t="s">
        <v>11689</v>
      </c>
      <c r="B6350" t="s">
        <v>2184</v>
      </c>
      <c r="C6350" t="s">
        <v>5</v>
      </c>
      <c r="D6350" t="str">
        <f>IF(
  OR(
    C6350={"Russia","Germany","Turkey","France","United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51" spans="1:4" x14ac:dyDescent="0.25">
      <c r="A6351" t="s">
        <v>11690</v>
      </c>
      <c r="B6351" t="s">
        <v>303</v>
      </c>
      <c r="C6351" t="s">
        <v>5</v>
      </c>
      <c r="D6351" t="str">
        <f>IF(
  OR(
    C6351={"Russia","Germany","Turkey","France","United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52" spans="1:4" x14ac:dyDescent="0.25">
      <c r="A6352" t="s">
        <v>11692</v>
      </c>
      <c r="B6352" t="s">
        <v>1125</v>
      </c>
      <c r="C6352" t="s">
        <v>5</v>
      </c>
      <c r="D6352" t="str">
        <f>IF(
  OR(
    C6352={"Russia","Germany","Turkey","France","United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53" spans="1:4" x14ac:dyDescent="0.25">
      <c r="A6353" t="s">
        <v>11693</v>
      </c>
      <c r="B6353" t="s">
        <v>11691</v>
      </c>
      <c r="C6353" t="s">
        <v>5</v>
      </c>
      <c r="D6353" t="str">
        <f>IF(
  OR(
    C6353={"Russia","Germany","Turkey","France","United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54" spans="1:4" x14ac:dyDescent="0.25">
      <c r="A6354" t="s">
        <v>11694</v>
      </c>
      <c r="B6354" t="s">
        <v>514</v>
      </c>
      <c r="C6354" t="s">
        <v>5</v>
      </c>
      <c r="D6354" t="str">
        <f>IF(
  OR(
    C6354={"Russia","Germany","Turkey","France","United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55" spans="1:4" x14ac:dyDescent="0.25">
      <c r="A6355" t="s">
        <v>11695</v>
      </c>
      <c r="B6355" t="s">
        <v>9</v>
      </c>
      <c r="C6355" t="s">
        <v>5</v>
      </c>
      <c r="D6355" t="str">
        <f>IF(
  OR(
    C6355={"Russia","Germany","Turkey","France","United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56" spans="1:4" x14ac:dyDescent="0.25">
      <c r="A6356" t="s">
        <v>11696</v>
      </c>
      <c r="B6356" t="s">
        <v>450</v>
      </c>
      <c r="C6356" t="s">
        <v>5</v>
      </c>
      <c r="D6356" t="str">
        <f>IF(
  OR(
    C6356={"Russia","Germany","Turkey","France","United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57" spans="1:4" x14ac:dyDescent="0.25">
      <c r="A6357" t="s">
        <v>11697</v>
      </c>
      <c r="B6357" t="s">
        <v>1638</v>
      </c>
      <c r="C6357" t="s">
        <v>5</v>
      </c>
      <c r="D6357" t="str">
        <f>IF(
  OR(
    C6357={"Russia","Germany","Turkey","France","United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58" spans="1:4" x14ac:dyDescent="0.25">
      <c r="A6358" t="s">
        <v>11698</v>
      </c>
      <c r="B6358" t="s">
        <v>721</v>
      </c>
      <c r="C6358" t="s">
        <v>5</v>
      </c>
      <c r="D6358" t="str">
        <f>IF(
  OR(
    C6358={"Russia","Germany","Turkey","France","United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59" spans="1:4" x14ac:dyDescent="0.25">
      <c r="A6359" t="s">
        <v>11699</v>
      </c>
      <c r="B6359" t="s">
        <v>4490</v>
      </c>
      <c r="C6359" t="s">
        <v>5</v>
      </c>
      <c r="D6359" t="str">
        <f>IF(
  OR(
    C6359={"Russia","Germany","Turkey","France","United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60" spans="1:4" x14ac:dyDescent="0.25">
      <c r="A6360" t="s">
        <v>11700</v>
      </c>
      <c r="B6360" t="s">
        <v>2976</v>
      </c>
      <c r="C6360" t="s">
        <v>5</v>
      </c>
      <c r="D6360" t="str">
        <f>IF(
  OR(
    C6360={"Russia","Germany","Turkey","France","United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61" spans="1:4" x14ac:dyDescent="0.25">
      <c r="A6361" t="s">
        <v>11701</v>
      </c>
      <c r="B6361" t="s">
        <v>154</v>
      </c>
      <c r="C6361" t="s">
        <v>5</v>
      </c>
      <c r="D6361" t="str">
        <f>IF(
  OR(
    C6361={"Russia","Germany","Turkey","France","United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62" spans="1:4" x14ac:dyDescent="0.25">
      <c r="A6362" t="s">
        <v>11702</v>
      </c>
      <c r="B6362" t="s">
        <v>275</v>
      </c>
      <c r="C6362" t="s">
        <v>35</v>
      </c>
      <c r="D6362" t="str">
        <f>IF(
  OR(
    C6362={"Russia","Germany","Turkey","France","United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63" spans="1:4" x14ac:dyDescent="0.25">
      <c r="A6363" t="s">
        <v>11704</v>
      </c>
      <c r="B6363" t="s">
        <v>1251</v>
      </c>
      <c r="C6363" t="s">
        <v>5</v>
      </c>
      <c r="D6363" t="str">
        <f>IF(
  OR(
    C6363={"Russia","Germany","Turkey","France","United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64" spans="1:4" x14ac:dyDescent="0.25">
      <c r="A6364" t="s">
        <v>11705</v>
      </c>
      <c r="B6364" t="s">
        <v>3482</v>
      </c>
      <c r="C6364" t="s">
        <v>5</v>
      </c>
      <c r="D6364" t="str">
        <f>IF(
  OR(
    C6364={"Russia","Germany","Turkey","France","United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65" spans="1:4" x14ac:dyDescent="0.25">
      <c r="A6365" t="s">
        <v>11706</v>
      </c>
      <c r="B6365" t="s">
        <v>377</v>
      </c>
      <c r="C6365" t="s">
        <v>5</v>
      </c>
      <c r="D6365" t="str">
        <f>IF(
  OR(
    C6365={"Russia","Germany","Turkey","France","United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66" spans="1:4" x14ac:dyDescent="0.25">
      <c r="A6366" t="s">
        <v>11707</v>
      </c>
      <c r="B6366" t="s">
        <v>784</v>
      </c>
      <c r="C6366" t="s">
        <v>5</v>
      </c>
      <c r="D6366" t="str">
        <f>IF(
  OR(
    C6366={"Russia","Germany","Turkey","France","United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67" spans="1:4" x14ac:dyDescent="0.25">
      <c r="A6367" t="s">
        <v>11708</v>
      </c>
      <c r="B6367" t="s">
        <v>582</v>
      </c>
      <c r="C6367" t="s">
        <v>5</v>
      </c>
      <c r="D6367" t="str">
        <f>IF(
  OR(
    C6367={"Russia","Germany","Turkey","France","United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68" spans="1:4" x14ac:dyDescent="0.25">
      <c r="A6368" t="s">
        <v>11709</v>
      </c>
      <c r="B6368" t="s">
        <v>4385</v>
      </c>
      <c r="C6368" t="s">
        <v>5</v>
      </c>
      <c r="D6368" t="str">
        <f>IF(
  OR(
    C6368={"Russia","Germany","Turkey","France","United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69" spans="1:4" x14ac:dyDescent="0.25">
      <c r="A6369" t="s">
        <v>11710</v>
      </c>
      <c r="B6369" t="s">
        <v>3782</v>
      </c>
      <c r="C6369" t="s">
        <v>5</v>
      </c>
      <c r="D6369" t="str">
        <f>IF(
  OR(
    C6369={"Russia","Germany","Turkey","France","United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70" spans="1:4" x14ac:dyDescent="0.25">
      <c r="A6370" t="s">
        <v>11711</v>
      </c>
      <c r="B6370" t="s">
        <v>681</v>
      </c>
      <c r="C6370" t="s">
        <v>5</v>
      </c>
      <c r="D6370" t="str">
        <f>IF(
  OR(
    C6370={"Russia","Germany","Turkey","France","United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71" spans="1:4" x14ac:dyDescent="0.25">
      <c r="A6371" t="s">
        <v>11712</v>
      </c>
      <c r="B6371" t="s">
        <v>2513</v>
      </c>
      <c r="C6371" t="s">
        <v>5</v>
      </c>
      <c r="D6371" t="str">
        <f>IF(
  OR(
    C6371={"Russia","Germany","Turkey","France","United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72" spans="1:4" x14ac:dyDescent="0.25">
      <c r="A6372" t="s">
        <v>11713</v>
      </c>
      <c r="B6372" t="s">
        <v>154</v>
      </c>
      <c r="C6372" t="s">
        <v>5</v>
      </c>
      <c r="D6372" t="str">
        <f>IF(
  OR(
    C6372={"Russia","Germany","Turkey","France","United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73" spans="1:4" x14ac:dyDescent="0.25">
      <c r="A6373" t="s">
        <v>11714</v>
      </c>
      <c r="B6373" t="s">
        <v>790</v>
      </c>
      <c r="C6373" t="s">
        <v>5</v>
      </c>
      <c r="D6373" t="str">
        <f>IF(
  OR(
    C6373={"Russia","Germany","Turkey","France","United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74" spans="1:4" x14ac:dyDescent="0.25">
      <c r="A6374" t="s">
        <v>11715</v>
      </c>
      <c r="B6374" t="s">
        <v>3343</v>
      </c>
      <c r="C6374" t="s">
        <v>5</v>
      </c>
      <c r="D6374" t="str">
        <f>IF(
  OR(
    C6374={"Russia","Germany","Turkey","France","United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75" spans="1:4" x14ac:dyDescent="0.25">
      <c r="A6375" t="s">
        <v>11716</v>
      </c>
      <c r="B6375" t="s">
        <v>8574</v>
      </c>
      <c r="C6375" t="s">
        <v>5</v>
      </c>
      <c r="D6375" t="str">
        <f>IF(
  OR(
    C6375={"Russia","Germany","Turkey","France","United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76" spans="1:4" x14ac:dyDescent="0.25">
      <c r="A6376" t="s">
        <v>11717</v>
      </c>
      <c r="B6376" t="s">
        <v>3910</v>
      </c>
      <c r="C6376" t="s">
        <v>5</v>
      </c>
      <c r="D6376" t="str">
        <f>IF(
  OR(
    C6376={"Russia","Germany","Turkey","France","United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77" spans="1:4" x14ac:dyDescent="0.25">
      <c r="A6377" t="s">
        <v>11719</v>
      </c>
      <c r="B6377" t="s">
        <v>377</v>
      </c>
      <c r="C6377" t="s">
        <v>5</v>
      </c>
      <c r="D6377" t="str">
        <f>IF(
  OR(
    C6377={"Russia","Germany","Turkey","France","United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78" spans="1:4" x14ac:dyDescent="0.25">
      <c r="A6378" t="s">
        <v>11720</v>
      </c>
      <c r="B6378" t="s">
        <v>11718</v>
      </c>
      <c r="C6378" t="s">
        <v>5</v>
      </c>
      <c r="D6378" t="str">
        <f>IF(
  OR(
    C6378={"Russia","Germany","Turkey","France","United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79" spans="1:4" x14ac:dyDescent="0.25">
      <c r="A6379" t="s">
        <v>11721</v>
      </c>
      <c r="B6379" t="s">
        <v>3747</v>
      </c>
      <c r="C6379" t="s">
        <v>5</v>
      </c>
      <c r="D6379" t="str">
        <f>IF(
  OR(
    C6379={"Russia","Germany","Turkey","France","United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80" spans="1:4" x14ac:dyDescent="0.25">
      <c r="A6380" t="s">
        <v>11722</v>
      </c>
      <c r="B6380" t="s">
        <v>314</v>
      </c>
      <c r="C6380" t="s">
        <v>5</v>
      </c>
      <c r="D6380" t="str">
        <f>IF(
  OR(
    C6380={"Russia","Germany","Turkey","France","United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81" spans="1:4" x14ac:dyDescent="0.25">
      <c r="A6381" t="s">
        <v>11724</v>
      </c>
      <c r="B6381" t="s">
        <v>1285</v>
      </c>
      <c r="C6381" t="s">
        <v>5</v>
      </c>
      <c r="D6381" t="str">
        <f>IF(
  OR(
    C6381={"Russia","Germany","Turkey","France","United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82" spans="1:4" x14ac:dyDescent="0.25">
      <c r="A6382" t="s">
        <v>11725</v>
      </c>
      <c r="B6382" t="s">
        <v>11723</v>
      </c>
      <c r="C6382" t="s">
        <v>5</v>
      </c>
      <c r="D6382" t="str">
        <f>IF(
  OR(
    C6382={"Russia","Germany","Turkey","France","United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83" spans="1:4" x14ac:dyDescent="0.25">
      <c r="A6383" t="s">
        <v>11726</v>
      </c>
      <c r="B6383" t="s">
        <v>8779</v>
      </c>
      <c r="C6383" t="s">
        <v>5</v>
      </c>
      <c r="D6383" t="str">
        <f>IF(
  OR(
    C6383={"Russia","Germany","Turkey","France","United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84" spans="1:4" x14ac:dyDescent="0.25">
      <c r="A6384" t="s">
        <v>11727</v>
      </c>
      <c r="B6384" t="s">
        <v>353</v>
      </c>
      <c r="C6384" t="s">
        <v>5</v>
      </c>
      <c r="D6384" t="str">
        <f>IF(
  OR(
    C6384={"Russia","Germany","Turkey","France","United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85" spans="1:4" x14ac:dyDescent="0.25">
      <c r="A6385" t="s">
        <v>11729</v>
      </c>
      <c r="B6385" t="s">
        <v>3340</v>
      </c>
      <c r="C6385" t="s">
        <v>5</v>
      </c>
      <c r="D6385" t="str">
        <f>IF(
  OR(
    C6385={"Russia","Germany","Turkey","France","United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86" spans="1:4" x14ac:dyDescent="0.25">
      <c r="A6386" t="s">
        <v>11730</v>
      </c>
      <c r="B6386" t="s">
        <v>11728</v>
      </c>
      <c r="C6386" t="s">
        <v>5</v>
      </c>
      <c r="D6386" t="str">
        <f>IF(
  OR(
    C6386={"Russia","Germany","Turkey","France","United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87" spans="1:4" x14ac:dyDescent="0.25">
      <c r="A6387" t="s">
        <v>11732</v>
      </c>
      <c r="B6387" t="s">
        <v>4902</v>
      </c>
      <c r="C6387" t="s">
        <v>5</v>
      </c>
      <c r="D6387" t="str">
        <f>IF(
  OR(
    C6387={"Russia","Germany","Turkey","France","United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88" spans="1:4" x14ac:dyDescent="0.25">
      <c r="A6388" t="s">
        <v>11733</v>
      </c>
      <c r="B6388" t="s">
        <v>11731</v>
      </c>
      <c r="C6388" t="s">
        <v>5</v>
      </c>
      <c r="D6388" t="str">
        <f>IF(
  OR(
    C6388={"Russia","Germany","Turkey","France","United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89" spans="1:4" x14ac:dyDescent="0.25">
      <c r="A6389" t="s">
        <v>11734</v>
      </c>
      <c r="B6389" t="s">
        <v>784</v>
      </c>
      <c r="C6389" t="s">
        <v>5</v>
      </c>
      <c r="D6389" t="str">
        <f>IF(
  OR(
    C6389={"Russia","Germany","Turkey","France","United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90" spans="1:4" x14ac:dyDescent="0.25">
      <c r="A6390" t="s">
        <v>11735</v>
      </c>
      <c r="B6390" t="s">
        <v>295</v>
      </c>
      <c r="C6390" t="s">
        <v>5</v>
      </c>
      <c r="D6390" t="str">
        <f>IF(
  OR(
    C6390={"Russia","Germany","Turkey","France","United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91" spans="1:4" x14ac:dyDescent="0.25">
      <c r="A6391" t="s">
        <v>11736</v>
      </c>
      <c r="B6391" t="s">
        <v>681</v>
      </c>
      <c r="C6391" t="s">
        <v>5</v>
      </c>
      <c r="D6391" t="str">
        <f>IF(
  OR(
    C6391={"Russia","Germany","Turkey","France","United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92" spans="1:4" x14ac:dyDescent="0.25">
      <c r="A6392" t="s">
        <v>11739</v>
      </c>
      <c r="B6392" t="s">
        <v>1585</v>
      </c>
      <c r="C6392" t="s">
        <v>5</v>
      </c>
      <c r="D6392" t="str">
        <f>IF(
  OR(
    C6392={"Russia","Germany","Turkey","France","United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93" spans="1:4" x14ac:dyDescent="0.25">
      <c r="A6393" t="s">
        <v>11740</v>
      </c>
      <c r="B6393" t="s">
        <v>1619</v>
      </c>
      <c r="C6393" t="s">
        <v>5</v>
      </c>
      <c r="D6393" t="str">
        <f>IF(
  OR(
    C6393={"Russia","Germany","Turkey","France","United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94" spans="1:4" x14ac:dyDescent="0.25">
      <c r="A6394" t="s">
        <v>11741</v>
      </c>
      <c r="B6394" t="s">
        <v>275</v>
      </c>
      <c r="C6394" t="s">
        <v>35</v>
      </c>
      <c r="D6394" t="str">
        <f>IF(
  OR(
    C6394={"Russia","Germany","Turkey","France","United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95" spans="1:4" x14ac:dyDescent="0.25">
      <c r="A6395" t="s">
        <v>11746</v>
      </c>
      <c r="B6395" t="s">
        <v>1266</v>
      </c>
      <c r="C6395" t="s">
        <v>5</v>
      </c>
      <c r="D6395" t="str">
        <f>IF(
  OR(
    C6395={"Russia","Germany","Turkey","France","United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96" spans="1:4" x14ac:dyDescent="0.25">
      <c r="A6396" t="s">
        <v>11748</v>
      </c>
      <c r="B6396" t="s">
        <v>7</v>
      </c>
      <c r="C6396" t="s">
        <v>5</v>
      </c>
      <c r="D6396" t="str">
        <f>IF(
  OR(
    C6396={"Russia","Germany","Turkey","France","United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97" spans="1:4" x14ac:dyDescent="0.25">
      <c r="A6397" t="s">
        <v>11749</v>
      </c>
      <c r="B6397" t="s">
        <v>5082</v>
      </c>
      <c r="C6397" t="s">
        <v>5</v>
      </c>
      <c r="D6397" t="str">
        <f>IF(
  OR(
    C6397={"Russia","Germany","Turkey","France","United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98" spans="1:4" x14ac:dyDescent="0.25">
      <c r="A6398" t="s">
        <v>11750</v>
      </c>
      <c r="B6398" t="s">
        <v>6549</v>
      </c>
      <c r="C6398" t="s">
        <v>5</v>
      </c>
      <c r="D6398" t="str">
        <f>IF(
  OR(
    C6398={"Russia","Germany","Turkey","France","United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399" spans="1:4" x14ac:dyDescent="0.25">
      <c r="A6399" t="s">
        <v>11752</v>
      </c>
      <c r="B6399" t="s">
        <v>87</v>
      </c>
      <c r="C6399" t="s">
        <v>5</v>
      </c>
      <c r="D6399" t="str">
        <f>IF(
  OR(
    C6399={"Russia","Germany","Turkey","France","United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C6399={"Cambodia","Myanmar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C6399={"Antigua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00" spans="1:4" x14ac:dyDescent="0.25">
      <c r="A6400" t="s">
        <v>11754</v>
      </c>
      <c r="B6400" t="s">
        <v>11751</v>
      </c>
      <c r="C6400" t="s">
        <v>5</v>
      </c>
      <c r="D6400" t="str">
        <f>IF(
  OR(
    C6400={"Russia","Germany","Turkey","France","United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01" spans="1:4" x14ac:dyDescent="0.25">
      <c r="A6401" t="s">
        <v>11755</v>
      </c>
      <c r="B6401" t="s">
        <v>836</v>
      </c>
      <c r="C6401" t="s">
        <v>5</v>
      </c>
      <c r="D6401" t="str">
        <f>IF(
  OR(
    C6401={"Russia","Germany","Turkey","France","United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02" spans="1:4" x14ac:dyDescent="0.25">
      <c r="A6402" t="s">
        <v>11756</v>
      </c>
      <c r="B6402" t="s">
        <v>378</v>
      </c>
      <c r="C6402" t="s">
        <v>5</v>
      </c>
      <c r="D6402" t="str">
        <f>IF(
  OR(
    C6402={"Russia","Germany","Turkey","France","United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03" spans="1:4" x14ac:dyDescent="0.25">
      <c r="A6403" t="s">
        <v>11757</v>
      </c>
      <c r="B6403" t="s">
        <v>78</v>
      </c>
      <c r="C6403" t="s">
        <v>5</v>
      </c>
      <c r="D6403" t="str">
        <f>IF(
  OR(
    C6403={"Russia","Germany","Turkey","France","United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04" spans="1:4" x14ac:dyDescent="0.25">
      <c r="A6404" t="s">
        <v>11758</v>
      </c>
      <c r="B6404" t="s">
        <v>4353</v>
      </c>
      <c r="C6404" t="s">
        <v>5</v>
      </c>
      <c r="D6404" t="str">
        <f>IF(
  OR(
    C6404={"Russia","Germany","Turkey","France","United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05" spans="1:4" x14ac:dyDescent="0.25">
      <c r="A6405" t="s">
        <v>11759</v>
      </c>
      <c r="B6405" t="s">
        <v>1457</v>
      </c>
      <c r="C6405" t="s">
        <v>5</v>
      </c>
      <c r="D6405" t="str">
        <f>IF(
  OR(
    C6405={"Russia","Germany","Turkey","France","United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06" spans="1:4" x14ac:dyDescent="0.25">
      <c r="A6406" t="s">
        <v>11761</v>
      </c>
      <c r="B6406" t="s">
        <v>3913</v>
      </c>
      <c r="C6406" t="s">
        <v>5</v>
      </c>
      <c r="D6406" t="str">
        <f>IF(
  OR(
    C6406={"Russia","Germany","Turkey","France","United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07" spans="1:4" x14ac:dyDescent="0.25">
      <c r="A6407" t="s">
        <v>11762</v>
      </c>
      <c r="B6407" t="s">
        <v>11760</v>
      </c>
      <c r="C6407" t="s">
        <v>5</v>
      </c>
      <c r="D6407" t="str">
        <f>IF(
  OR(
    C6407={"Russia","Germany","Turkey","France","United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08" spans="1:4" x14ac:dyDescent="0.25">
      <c r="A6408" t="s">
        <v>11763</v>
      </c>
      <c r="B6408" t="s">
        <v>2501</v>
      </c>
      <c r="C6408" t="s">
        <v>5</v>
      </c>
      <c r="D6408" t="str">
        <f>IF(
  OR(
    C6408={"Russia","Germany","Turkey","France","United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09" spans="1:4" x14ac:dyDescent="0.25">
      <c r="A6409" t="s">
        <v>11765</v>
      </c>
      <c r="B6409" t="s">
        <v>83</v>
      </c>
      <c r="C6409" t="s">
        <v>5</v>
      </c>
      <c r="D6409" t="str">
        <f>IF(
  OR(
    C6409={"Russia","Germany","Turkey","France","United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10" spans="1:4" x14ac:dyDescent="0.25">
      <c r="A6410" t="s">
        <v>11766</v>
      </c>
      <c r="B6410" t="s">
        <v>11764</v>
      </c>
      <c r="C6410" t="s">
        <v>5</v>
      </c>
      <c r="D6410" t="str">
        <f>IF(
  OR(
    C6410={"Russia","Germany","Turkey","France","United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11" spans="1:4" x14ac:dyDescent="0.25">
      <c r="A6411" t="s">
        <v>11767</v>
      </c>
      <c r="B6411" t="s">
        <v>470</v>
      </c>
      <c r="C6411" t="s">
        <v>5</v>
      </c>
      <c r="D6411" t="str">
        <f>IF(
  OR(
    C6411={"Russia","Germany","Turkey","France","United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12" spans="1:4" x14ac:dyDescent="0.25">
      <c r="A6412" t="s">
        <v>11768</v>
      </c>
      <c r="B6412" t="s">
        <v>1532</v>
      </c>
      <c r="C6412" t="s">
        <v>5</v>
      </c>
      <c r="D6412" t="str">
        <f>IF(
  OR(
    C6412={"Russia","Germany","Turkey","France","United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13" spans="1:4" x14ac:dyDescent="0.25">
      <c r="A6413" t="s">
        <v>11770</v>
      </c>
      <c r="B6413" t="s">
        <v>236</v>
      </c>
      <c r="C6413" t="s">
        <v>5</v>
      </c>
      <c r="D6413" t="str">
        <f>IF(
  OR(
    C6413={"Russia","Germany","Turkey","France","United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14" spans="1:4" x14ac:dyDescent="0.25">
      <c r="A6414" t="s">
        <v>11771</v>
      </c>
      <c r="B6414" t="s">
        <v>11769</v>
      </c>
      <c r="C6414" t="s">
        <v>5</v>
      </c>
      <c r="D6414" t="str">
        <f>IF(
  OR(
    C6414={"Russia","Germany","Turkey","France","United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15" spans="1:4" x14ac:dyDescent="0.25">
      <c r="A6415" t="s">
        <v>11772</v>
      </c>
      <c r="B6415" t="s">
        <v>7314</v>
      </c>
      <c r="C6415" t="s">
        <v>5</v>
      </c>
      <c r="D6415" t="str">
        <f>IF(
  OR(
    C6415={"Russia","Germany","Turkey","France","United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16" spans="1:4" x14ac:dyDescent="0.25">
      <c r="A6416" t="s">
        <v>11773</v>
      </c>
      <c r="B6416" t="s">
        <v>667</v>
      </c>
      <c r="C6416" t="s">
        <v>5</v>
      </c>
      <c r="D6416" t="str">
        <f>IF(
  OR(
    C6416={"Russia","Germany","Turkey","France","United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17" spans="1:4" x14ac:dyDescent="0.25">
      <c r="A6417" t="s">
        <v>11774</v>
      </c>
      <c r="B6417" t="s">
        <v>104</v>
      </c>
      <c r="C6417" t="s">
        <v>5</v>
      </c>
      <c r="D6417" t="str">
        <f>IF(
  OR(
    C6417={"Russia","Germany","Turkey","France","United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18" spans="1:4" x14ac:dyDescent="0.25">
      <c r="A6418" t="s">
        <v>11776</v>
      </c>
      <c r="B6418" t="s">
        <v>151</v>
      </c>
      <c r="C6418" t="s">
        <v>5</v>
      </c>
      <c r="D6418" t="str">
        <f>IF(
  OR(
    C6418={"Russia","Germany","Turkey","France","United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19" spans="1:4" x14ac:dyDescent="0.25">
      <c r="A6419" t="s">
        <v>11778</v>
      </c>
      <c r="B6419" t="s">
        <v>11775</v>
      </c>
      <c r="C6419" t="s">
        <v>5</v>
      </c>
      <c r="D6419" t="str">
        <f>IF(
  OR(
    C6419={"Russia","Germany","Turkey","France","United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20" spans="1:4" x14ac:dyDescent="0.25">
      <c r="A6420" t="s">
        <v>11779</v>
      </c>
      <c r="B6420" t="s">
        <v>11777</v>
      </c>
      <c r="C6420" t="s">
        <v>5</v>
      </c>
      <c r="D6420" t="str">
        <f>IF(
  OR(
    C6420={"Russia","Germany","Turkey","France","United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21" spans="1:4" x14ac:dyDescent="0.25">
      <c r="A6421" t="s">
        <v>11781</v>
      </c>
      <c r="B6421" t="s">
        <v>519</v>
      </c>
      <c r="C6421" t="s">
        <v>5</v>
      </c>
      <c r="D6421" t="str">
        <f>IF(
  OR(
    C6421={"Russia","Germany","Turkey","France","United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22" spans="1:4" x14ac:dyDescent="0.25">
      <c r="A6422" t="s">
        <v>11785</v>
      </c>
      <c r="B6422" t="s">
        <v>11780</v>
      </c>
      <c r="C6422" t="s">
        <v>5</v>
      </c>
      <c r="D6422" t="str">
        <f>IF(
  OR(
    C6422={"Russia","Germany","Turkey","France","United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23" spans="1:4" x14ac:dyDescent="0.25">
      <c r="A6423" t="s">
        <v>11786</v>
      </c>
      <c r="B6423" t="s">
        <v>11782</v>
      </c>
      <c r="C6423" t="s">
        <v>5</v>
      </c>
      <c r="D6423" t="str">
        <f>IF(
  OR(
    C6423={"Russia","Germany","Turkey","France","United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24" spans="1:4" x14ac:dyDescent="0.25">
      <c r="A6424" t="s">
        <v>11788</v>
      </c>
      <c r="B6424" t="s">
        <v>334</v>
      </c>
      <c r="C6424" t="s">
        <v>5</v>
      </c>
      <c r="D6424" t="str">
        <f>IF(
  OR(
    C6424={"Russia","Germany","Turkey","France","United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25" spans="1:4" x14ac:dyDescent="0.25">
      <c r="A6425" t="s">
        <v>11789</v>
      </c>
      <c r="B6425" t="s">
        <v>178</v>
      </c>
      <c r="C6425" t="s">
        <v>5</v>
      </c>
      <c r="D6425" t="str">
        <f>IF(
  OR(
    C6425={"Russia","Germany","Turkey","France","United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26" spans="1:4" x14ac:dyDescent="0.25">
      <c r="A6426" t="s">
        <v>11790</v>
      </c>
      <c r="B6426" t="s">
        <v>691</v>
      </c>
      <c r="C6426" t="s">
        <v>5</v>
      </c>
      <c r="D6426" t="str">
        <f>IF(
  OR(
    C6426={"Russia","Germany","Turkey","France","United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27" spans="1:4" x14ac:dyDescent="0.25">
      <c r="A6427" t="s">
        <v>11791</v>
      </c>
      <c r="B6427" t="s">
        <v>790</v>
      </c>
      <c r="C6427" t="s">
        <v>5</v>
      </c>
      <c r="D6427" t="str">
        <f>IF(
  OR(
    C6427={"Russia","Germany","Turkey","France","United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28" spans="1:4" x14ac:dyDescent="0.25">
      <c r="A6428" t="s">
        <v>11792</v>
      </c>
      <c r="B6428" t="s">
        <v>1260</v>
      </c>
      <c r="C6428" t="s">
        <v>5</v>
      </c>
      <c r="D6428" t="str">
        <f>IF(
  OR(
    C6428={"Russia","Germany","Turkey","France","United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29" spans="1:4" x14ac:dyDescent="0.25">
      <c r="A6429" t="s">
        <v>11793</v>
      </c>
      <c r="B6429" t="s">
        <v>9</v>
      </c>
      <c r="C6429" t="s">
        <v>5</v>
      </c>
      <c r="D6429" t="str">
        <f>IF(
  OR(
    C6429={"Russia","Germany","Turkey","France","United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30" spans="1:4" x14ac:dyDescent="0.25">
      <c r="A6430" t="s">
        <v>11794</v>
      </c>
      <c r="B6430" t="s">
        <v>126</v>
      </c>
      <c r="C6430" t="s">
        <v>5</v>
      </c>
      <c r="D6430" t="str">
        <f>IF(
  OR(
    C6430={"Russia","Germany","Turkey","France","United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31" spans="1:4" x14ac:dyDescent="0.25">
      <c r="A6431" t="s">
        <v>11801</v>
      </c>
      <c r="B6431" t="s">
        <v>353</v>
      </c>
      <c r="C6431" t="s">
        <v>5</v>
      </c>
      <c r="D6431" t="str">
        <f>IF(
  OR(
    C6431={"Russia","Germany","Turkey","France","United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32" spans="1:4" x14ac:dyDescent="0.25">
      <c r="A6432" t="s">
        <v>11803</v>
      </c>
      <c r="B6432" t="s">
        <v>384</v>
      </c>
      <c r="C6432" t="s">
        <v>5</v>
      </c>
      <c r="D6432" t="str">
        <f>IF(
  OR(
    C6432={"Russia","Germany","Turkey","France","United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33" spans="1:4" x14ac:dyDescent="0.25">
      <c r="A6433" t="s">
        <v>11805</v>
      </c>
      <c r="B6433" t="s">
        <v>11802</v>
      </c>
      <c r="C6433" t="s">
        <v>5</v>
      </c>
      <c r="D6433" t="str">
        <f>IF(
  OR(
    C6433={"Russia","Germany","Turkey","France","United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34" spans="1:4" x14ac:dyDescent="0.25">
      <c r="A6434" t="s">
        <v>11806</v>
      </c>
      <c r="B6434" t="s">
        <v>11804</v>
      </c>
      <c r="C6434" t="s">
        <v>35</v>
      </c>
      <c r="D6434" t="str">
        <f>IF(
  OR(
    C6434={"Russia","Germany","Turkey","France","United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35" spans="1:4" x14ac:dyDescent="0.25">
      <c r="A6435" t="s">
        <v>11807</v>
      </c>
      <c r="B6435" t="s">
        <v>1597</v>
      </c>
      <c r="C6435" t="s">
        <v>5</v>
      </c>
      <c r="D6435" t="str">
        <f>IF(
  OR(
    C6435={"Russia","Germany","Turkey","France","United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36" spans="1:4" x14ac:dyDescent="0.25">
      <c r="A6436" t="s">
        <v>11808</v>
      </c>
      <c r="B6436" t="s">
        <v>4488</v>
      </c>
      <c r="C6436" t="s">
        <v>5</v>
      </c>
      <c r="D6436" t="str">
        <f>IF(
  OR(
    C6436={"Russia","Germany","Turkey","France","United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37" spans="1:4" x14ac:dyDescent="0.25">
      <c r="A6437" t="s">
        <v>11809</v>
      </c>
      <c r="B6437" t="s">
        <v>7360</v>
      </c>
      <c r="C6437" t="s">
        <v>5</v>
      </c>
      <c r="D6437" t="str">
        <f>IF(
  OR(
    C6437={"Russia","Germany","Turkey","France","United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38" spans="1:4" x14ac:dyDescent="0.25">
      <c r="A6438" t="s">
        <v>11810</v>
      </c>
      <c r="B6438" t="s">
        <v>850</v>
      </c>
      <c r="C6438" t="s">
        <v>5</v>
      </c>
      <c r="D6438" t="str">
        <f>IF(
  OR(
    C6438={"Russia","Germany","Turkey","France","United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39" spans="1:4" x14ac:dyDescent="0.25">
      <c r="A6439" t="s">
        <v>11811</v>
      </c>
      <c r="B6439" t="s">
        <v>1507</v>
      </c>
      <c r="C6439" t="s">
        <v>5</v>
      </c>
      <c r="D6439" t="str">
        <f>IF(
  OR(
    C6439={"Russia","Germany","Turkey","France","United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40" spans="1:4" x14ac:dyDescent="0.25">
      <c r="A6440" t="s">
        <v>11812</v>
      </c>
      <c r="B6440" t="s">
        <v>402</v>
      </c>
      <c r="C6440" t="s">
        <v>5</v>
      </c>
      <c r="D6440" t="str">
        <f>IF(
  OR(
    C6440={"Russia","Germany","Turkey","France","United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41" spans="1:4" x14ac:dyDescent="0.25">
      <c r="A6441" t="s">
        <v>11813</v>
      </c>
      <c r="B6441" t="s">
        <v>78</v>
      </c>
      <c r="C6441" t="s">
        <v>5</v>
      </c>
      <c r="D6441" t="str">
        <f>IF(
  OR(
    C6441={"Russia","Germany","Turkey","France","United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42" spans="1:4" x14ac:dyDescent="0.25">
      <c r="A6442" t="s">
        <v>11814</v>
      </c>
      <c r="B6442" t="s">
        <v>521</v>
      </c>
      <c r="C6442" t="s">
        <v>5</v>
      </c>
      <c r="D6442" t="str">
        <f>IF(
  OR(
    C6442={"Russia","Germany","Turkey","France","United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43" spans="1:4" x14ac:dyDescent="0.25">
      <c r="A6443" t="s">
        <v>11815</v>
      </c>
      <c r="B6443" t="s">
        <v>353</v>
      </c>
      <c r="C6443" t="s">
        <v>5</v>
      </c>
      <c r="D6443" t="str">
        <f>IF(
  OR(
    C6443={"Russia","Germany","Turkey","France","United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44" spans="1:4" x14ac:dyDescent="0.25">
      <c r="A6444" t="s">
        <v>11816</v>
      </c>
      <c r="B6444" t="s">
        <v>3820</v>
      </c>
      <c r="C6444" t="s">
        <v>5</v>
      </c>
      <c r="D6444" t="str">
        <f>IF(
  OR(
    C6444={"Russia","Germany","Turkey","France","United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45" spans="1:4" x14ac:dyDescent="0.25">
      <c r="A6445" t="s">
        <v>11817</v>
      </c>
      <c r="B6445" t="s">
        <v>1119</v>
      </c>
      <c r="C6445" t="s">
        <v>5</v>
      </c>
      <c r="D6445" t="str">
        <f>IF(
  OR(
    C6445={"Russia","Germany","Turkey","France","United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46" spans="1:4" x14ac:dyDescent="0.25">
      <c r="A6446" t="s">
        <v>11818</v>
      </c>
      <c r="B6446" t="s">
        <v>104</v>
      </c>
      <c r="C6446" t="s">
        <v>5</v>
      </c>
      <c r="D6446" t="str">
        <f>IF(
  OR(
    C6446={"Russia","Germany","Turkey","France","United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47" spans="1:4" x14ac:dyDescent="0.25">
      <c r="A6447" t="s">
        <v>11819</v>
      </c>
      <c r="B6447" t="s">
        <v>521</v>
      </c>
      <c r="C6447" t="s">
        <v>5</v>
      </c>
      <c r="D6447" t="str">
        <f>IF(
  OR(
    C6447={"Russia","Germany","Turkey","France","United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48" spans="1:4" x14ac:dyDescent="0.25">
      <c r="A6448" t="s">
        <v>11820</v>
      </c>
      <c r="B6448" t="s">
        <v>110</v>
      </c>
      <c r="C6448" t="s">
        <v>5</v>
      </c>
      <c r="D6448" t="str">
        <f>IF(
  OR(
    C6448={"Russia","Germany","Turkey","France","United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49" spans="1:4" x14ac:dyDescent="0.25">
      <c r="A6449" t="s">
        <v>11821</v>
      </c>
      <c r="B6449" t="s">
        <v>1640</v>
      </c>
      <c r="C6449" t="s">
        <v>5</v>
      </c>
      <c r="D6449" t="str">
        <f>IF(
  OR(
    C6449={"Russia","Germany","Turkey","France","United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50" spans="1:4" x14ac:dyDescent="0.25">
      <c r="A6450" t="s">
        <v>11822</v>
      </c>
      <c r="B6450" t="s">
        <v>5481</v>
      </c>
      <c r="C6450" t="s">
        <v>5</v>
      </c>
      <c r="D6450" t="str">
        <f>IF(
  OR(
    C6450={"Russia","Germany","Turkey","France","United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51" spans="1:4" x14ac:dyDescent="0.25">
      <c r="A6451" t="s">
        <v>11824</v>
      </c>
      <c r="B6451" t="s">
        <v>87</v>
      </c>
      <c r="C6451" t="s">
        <v>5</v>
      </c>
      <c r="D6451" t="str">
        <f>IF(
  OR(
    C6451={"Russia","Germany","Turkey","France","United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52" spans="1:4" x14ac:dyDescent="0.25">
      <c r="A6452" t="s">
        <v>11825</v>
      </c>
      <c r="B6452" t="s">
        <v>11823</v>
      </c>
      <c r="C6452" t="s">
        <v>5</v>
      </c>
      <c r="D6452" t="str">
        <f>IF(
  OR(
    C6452={"Russia","Germany","Turkey","France","United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53" spans="1:4" x14ac:dyDescent="0.25">
      <c r="A6453" t="s">
        <v>11827</v>
      </c>
      <c r="B6453" t="s">
        <v>192</v>
      </c>
      <c r="C6453" t="s">
        <v>5</v>
      </c>
      <c r="D6453" t="str">
        <f>IF(
  OR(
    C6453={"Russia","Germany","Turkey","France","United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54" spans="1:4" x14ac:dyDescent="0.25">
      <c r="A6454" t="s">
        <v>11829</v>
      </c>
      <c r="B6454" t="s">
        <v>11826</v>
      </c>
      <c r="C6454" t="s">
        <v>5</v>
      </c>
      <c r="D6454" t="str">
        <f>IF(
  OR(
    C6454={"Russia","Germany","Turkey","France","United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55" spans="1:4" x14ac:dyDescent="0.25">
      <c r="A6455" t="s">
        <v>11830</v>
      </c>
      <c r="B6455" t="s">
        <v>11828</v>
      </c>
      <c r="C6455" t="s">
        <v>5</v>
      </c>
      <c r="D6455" t="str">
        <f>IF(
  OR(
    C6455={"Russia","Germany","Turkey","France","United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56" spans="1:4" x14ac:dyDescent="0.25">
      <c r="A6456" t="s">
        <v>11832</v>
      </c>
      <c r="B6456" t="s">
        <v>2368</v>
      </c>
      <c r="C6456" t="s">
        <v>5</v>
      </c>
      <c r="D6456" t="str">
        <f>IF(
  OR(
    C6456={"Russia","Germany","Turkey","France","United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57" spans="1:4" x14ac:dyDescent="0.25">
      <c r="A6457" t="s">
        <v>11833</v>
      </c>
      <c r="B6457" t="s">
        <v>11831</v>
      </c>
      <c r="C6457" t="s">
        <v>5</v>
      </c>
      <c r="D6457" t="str">
        <f>IF(
  OR(
    C6457={"Russia","Germany","Turkey","France","United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58" spans="1:4" x14ac:dyDescent="0.25">
      <c r="A6458" t="s">
        <v>11834</v>
      </c>
      <c r="B6458" t="s">
        <v>541</v>
      </c>
      <c r="C6458" t="s">
        <v>5</v>
      </c>
      <c r="D6458" t="str">
        <f>IF(
  OR(
    C6458={"Russia","Germany","Turkey","France","United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59" spans="1:4" x14ac:dyDescent="0.25">
      <c r="A6459" t="s">
        <v>11835</v>
      </c>
      <c r="B6459" t="s">
        <v>6026</v>
      </c>
      <c r="C6459" t="s">
        <v>5</v>
      </c>
      <c r="D6459" t="str">
        <f>IF(
  OR(
    C6459={"Russia","Germany","Turkey","France","United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60" spans="1:4" x14ac:dyDescent="0.25">
      <c r="A6460" t="s">
        <v>11836</v>
      </c>
      <c r="B6460" t="s">
        <v>112</v>
      </c>
      <c r="C6460" t="s">
        <v>5</v>
      </c>
      <c r="D6460" t="str">
        <f>IF(
  OR(
    C6460={"Russia","Germany","Turkey","France","United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61" spans="1:4" x14ac:dyDescent="0.25">
      <c r="A6461" t="s">
        <v>11837</v>
      </c>
      <c r="B6461" t="s">
        <v>3544</v>
      </c>
      <c r="C6461" t="s">
        <v>5</v>
      </c>
      <c r="D6461" t="str">
        <f>IF(
  OR(
    C6461={"Russia","Germany","Turkey","France","United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62" spans="1:4" x14ac:dyDescent="0.25">
      <c r="A6462" t="s">
        <v>11838</v>
      </c>
      <c r="B6462" t="s">
        <v>1092</v>
      </c>
      <c r="C6462" t="s">
        <v>5</v>
      </c>
      <c r="D6462" t="str">
        <f>IF(
  OR(
    C6462={"Russia","Germany","Turkey","France","United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63" spans="1:4" x14ac:dyDescent="0.25">
      <c r="A6463" t="s">
        <v>11839</v>
      </c>
      <c r="B6463" t="s">
        <v>466</v>
      </c>
      <c r="C6463" t="s">
        <v>5</v>
      </c>
      <c r="D6463" t="str">
        <f>IF(
  OR(
    C6463={"Russia","Germany","Turkey","France","United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64" spans="1:4" x14ac:dyDescent="0.25">
      <c r="A6464" t="s">
        <v>11841</v>
      </c>
      <c r="B6464" t="s">
        <v>104</v>
      </c>
      <c r="C6464" t="s">
        <v>5</v>
      </c>
      <c r="D6464" t="str">
        <f>IF(
  OR(
    C6464={"Russia","Germany","Turkey","France","United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65" spans="1:4" x14ac:dyDescent="0.25">
      <c r="A6465" t="s">
        <v>11842</v>
      </c>
      <c r="B6465" t="s">
        <v>11840</v>
      </c>
      <c r="C6465" t="s">
        <v>5</v>
      </c>
      <c r="D6465" t="str">
        <f>IF(
  OR(
    C6465={"Russia","Germany","Turkey","France","United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66" spans="1:4" x14ac:dyDescent="0.25">
      <c r="A6466" t="s">
        <v>11843</v>
      </c>
      <c r="B6466" t="s">
        <v>721</v>
      </c>
      <c r="C6466" t="s">
        <v>35</v>
      </c>
      <c r="D6466" t="str">
        <f>IF(
  OR(
    C6466={"Russia","Germany","Turkey","France","United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67" spans="1:4" x14ac:dyDescent="0.25">
      <c r="A6467" t="s">
        <v>11844</v>
      </c>
      <c r="B6467" t="s">
        <v>560</v>
      </c>
      <c r="C6467" t="s">
        <v>5</v>
      </c>
      <c r="D6467" t="str">
        <f>IF(
  OR(
    C6467={"Russia","Germany","Turkey","France","United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68" spans="1:4" x14ac:dyDescent="0.25">
      <c r="A6468" t="s">
        <v>11845</v>
      </c>
      <c r="B6468" t="s">
        <v>11823</v>
      </c>
      <c r="C6468" t="s">
        <v>5</v>
      </c>
      <c r="D6468" t="str">
        <f>IF(
  OR(
    C6468={"Russia","Germany","Turkey","France","United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69" spans="1:4" x14ac:dyDescent="0.25">
      <c r="A6469" t="s">
        <v>11846</v>
      </c>
      <c r="B6469" t="s">
        <v>10081</v>
      </c>
      <c r="C6469" t="s">
        <v>5</v>
      </c>
      <c r="D6469" t="str">
        <f>IF(
  OR(
    C6469={"Russia","Germany","Turkey","France","United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70" spans="1:4" x14ac:dyDescent="0.25">
      <c r="A6470" t="s">
        <v>11849</v>
      </c>
      <c r="B6470" t="s">
        <v>2505</v>
      </c>
      <c r="C6470" t="s">
        <v>5</v>
      </c>
      <c r="D6470" t="str">
        <f>IF(
  OR(
    C6470={"Russia","Germany","Turkey","France","United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71" spans="1:4" x14ac:dyDescent="0.25">
      <c r="A6471" t="s">
        <v>11850</v>
      </c>
      <c r="B6471" t="s">
        <v>790</v>
      </c>
      <c r="C6471" t="s">
        <v>5</v>
      </c>
      <c r="D6471" t="str">
        <f>IF(
  OR(
    C6471={"Russia","Germany","Turkey","France","United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72" spans="1:4" x14ac:dyDescent="0.25">
      <c r="A6472" t="s">
        <v>11852</v>
      </c>
      <c r="B6472" t="s">
        <v>258</v>
      </c>
      <c r="C6472" t="s">
        <v>5</v>
      </c>
      <c r="D6472" t="str">
        <f>IF(
  OR(
    C6472={"Russia","Germany","Turkey","France","United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73" spans="1:4" x14ac:dyDescent="0.25">
      <c r="A6473" t="s">
        <v>11853</v>
      </c>
      <c r="B6473" t="s">
        <v>11851</v>
      </c>
      <c r="C6473" t="s">
        <v>5</v>
      </c>
      <c r="D6473" t="str">
        <f>IF(
  OR(
    C6473={"Russia","Germany","Turkey","France","United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74" spans="1:4" x14ac:dyDescent="0.25">
      <c r="A6474" t="s">
        <v>11854</v>
      </c>
      <c r="B6474" t="s">
        <v>812</v>
      </c>
      <c r="C6474" t="s">
        <v>5</v>
      </c>
      <c r="D6474" t="str">
        <f>IF(
  OR(
    C6474={"Russia","Germany","Turkey","France","United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75" spans="1:4" x14ac:dyDescent="0.25">
      <c r="A6475" t="s">
        <v>11857</v>
      </c>
      <c r="B6475" t="s">
        <v>611</v>
      </c>
      <c r="C6475" t="s">
        <v>5</v>
      </c>
      <c r="D6475" t="str">
        <f>IF(
  OR(
    C6475={"Russia","Germany","Turkey","France","United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76" spans="1:4" x14ac:dyDescent="0.25">
      <c r="A6476" t="s">
        <v>11858</v>
      </c>
      <c r="B6476" t="s">
        <v>11855</v>
      </c>
      <c r="C6476" t="s">
        <v>5</v>
      </c>
      <c r="D6476" t="str">
        <f>IF(
  OR(
    C6476={"Russia","Germany","Turkey","France","United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77" spans="1:4" x14ac:dyDescent="0.25">
      <c r="A6477" t="s">
        <v>11859</v>
      </c>
      <c r="B6477" t="s">
        <v>1597</v>
      </c>
      <c r="C6477" t="s">
        <v>5</v>
      </c>
      <c r="D6477" t="str">
        <f>IF(
  OR(
    C6477={"Russia","Germany","Turkey","France","United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78" spans="1:4" x14ac:dyDescent="0.25">
      <c r="A6478" t="s">
        <v>11860</v>
      </c>
      <c r="B6478" t="s">
        <v>812</v>
      </c>
      <c r="C6478" t="s">
        <v>5</v>
      </c>
      <c r="D6478" t="str">
        <f>IF(
  OR(
    C6478={"Russia","Germany","Turkey","France","United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79" spans="1:4" x14ac:dyDescent="0.25">
      <c r="A6479" t="s">
        <v>11861</v>
      </c>
      <c r="B6479" t="s">
        <v>681</v>
      </c>
      <c r="C6479" t="s">
        <v>5</v>
      </c>
      <c r="D6479" t="str">
        <f>IF(
  OR(
    C6479={"Russia","Germany","Turkey","France","United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80" spans="1:4" x14ac:dyDescent="0.25">
      <c r="A6480" t="s">
        <v>11863</v>
      </c>
      <c r="B6480" t="s">
        <v>5688</v>
      </c>
      <c r="C6480" t="s">
        <v>5</v>
      </c>
      <c r="D6480" t="str">
        <f>IF(
  OR(
    C6480={"Russia","Germany","Turkey","France","United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81" spans="1:4" x14ac:dyDescent="0.25">
      <c r="A6481" t="s">
        <v>11864</v>
      </c>
      <c r="B6481" t="s">
        <v>11862</v>
      </c>
      <c r="C6481" t="s">
        <v>5</v>
      </c>
      <c r="D6481" t="str">
        <f>IF(
  OR(
    C6481={"Russia","Germany","Turkey","France","United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82" spans="1:4" x14ac:dyDescent="0.25">
      <c r="A6482" t="s">
        <v>11865</v>
      </c>
      <c r="B6482" t="s">
        <v>721</v>
      </c>
      <c r="C6482" t="s">
        <v>5</v>
      </c>
      <c r="D6482" t="str">
        <f>IF(
  OR(
    C6482={"Russia","Germany","Turkey","France","United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83" spans="1:4" x14ac:dyDescent="0.25">
      <c r="A6483" t="s">
        <v>11866</v>
      </c>
      <c r="B6483" t="s">
        <v>1260</v>
      </c>
      <c r="C6483" t="s">
        <v>5</v>
      </c>
      <c r="D6483" t="str">
        <f>IF(
  OR(
    C6483={"Russia","Germany","Turkey","France","United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84" spans="1:4" x14ac:dyDescent="0.25">
      <c r="A6484" t="s">
        <v>11869</v>
      </c>
      <c r="B6484" t="s">
        <v>4129</v>
      </c>
      <c r="C6484" t="s">
        <v>5</v>
      </c>
      <c r="D6484" t="str">
        <f>IF(
  OR(
    C6484={"Russia","Germany","Turkey","France","United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85" spans="1:4" x14ac:dyDescent="0.25">
      <c r="A6485" t="s">
        <v>11870</v>
      </c>
      <c r="B6485" t="s">
        <v>9867</v>
      </c>
      <c r="C6485" t="s">
        <v>5</v>
      </c>
      <c r="D6485" t="str">
        <f>IF(
  OR(
    C6485={"Russia","Germany","Turkey","France","United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86" spans="1:4" x14ac:dyDescent="0.25">
      <c r="A6486" t="s">
        <v>11871</v>
      </c>
      <c r="B6486" t="s">
        <v>651</v>
      </c>
      <c r="C6486" t="s">
        <v>5</v>
      </c>
      <c r="D6486" t="str">
        <f>IF(
  OR(
    C6486={"Russia","Germany","Turkey","France","United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87" spans="1:4" x14ac:dyDescent="0.25">
      <c r="A6487" t="s">
        <v>11872</v>
      </c>
      <c r="B6487" t="s">
        <v>2964</v>
      </c>
      <c r="C6487" t="s">
        <v>5</v>
      </c>
      <c r="D6487" t="str">
        <f>IF(
  OR(
    C6487={"Russia","Germany","Turkey","France","United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88" spans="1:4" x14ac:dyDescent="0.25">
      <c r="A6488" t="s">
        <v>11880</v>
      </c>
      <c r="B6488" t="s">
        <v>5530</v>
      </c>
      <c r="C6488" t="s">
        <v>5</v>
      </c>
      <c r="D6488" t="str">
        <f>IF(
  OR(
    C6488={"Russia","Germany","Turkey","France","United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89" spans="1:4" x14ac:dyDescent="0.25">
      <c r="A6489" t="s">
        <v>11881</v>
      </c>
      <c r="B6489" t="s">
        <v>196</v>
      </c>
      <c r="C6489" t="s">
        <v>5</v>
      </c>
      <c r="D6489" t="str">
        <f>IF(
  OR(
    C6489={"Russia","Germany","Turkey","France","United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90" spans="1:4" x14ac:dyDescent="0.25">
      <c r="A6490" t="s">
        <v>11886</v>
      </c>
      <c r="B6490" t="s">
        <v>721</v>
      </c>
      <c r="C6490" t="s">
        <v>35</v>
      </c>
      <c r="D6490" t="str">
        <f>IF(
  OR(
    C6490={"Russia","Germany","Turkey","France","United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91" spans="1:4" x14ac:dyDescent="0.25">
      <c r="A6491" t="s">
        <v>11887</v>
      </c>
      <c r="B6491" t="s">
        <v>975</v>
      </c>
      <c r="C6491" t="s">
        <v>5</v>
      </c>
      <c r="D6491" t="str">
        <f>IF(
  OR(
    C6491={"Russia","Germany","Turkey","France","United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92" spans="1:4" x14ac:dyDescent="0.25">
      <c r="A6492" t="s">
        <v>11888</v>
      </c>
      <c r="B6492" t="s">
        <v>6481</v>
      </c>
      <c r="C6492" t="s">
        <v>5</v>
      </c>
      <c r="D6492" t="str">
        <f>IF(
  OR(
    C6492={"Russia","Germany","Turkey","France","United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93" spans="1:4" x14ac:dyDescent="0.25">
      <c r="A6493" t="s">
        <v>11889</v>
      </c>
      <c r="B6493" t="s">
        <v>7683</v>
      </c>
      <c r="C6493" t="s">
        <v>5</v>
      </c>
      <c r="D6493" t="str">
        <f>IF(
  OR(
    C6493={"Russia","Germany","Turkey","France","United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94" spans="1:4" x14ac:dyDescent="0.25">
      <c r="A6494" t="s">
        <v>11890</v>
      </c>
      <c r="B6494" t="s">
        <v>2409</v>
      </c>
      <c r="C6494" t="s">
        <v>5</v>
      </c>
      <c r="D6494" t="str">
        <f>IF(
  OR(
    C6494={"Russia","Germany","Turkey","France","United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95" spans="1:4" x14ac:dyDescent="0.25">
      <c r="A6495" t="s">
        <v>11891</v>
      </c>
      <c r="B6495" t="s">
        <v>384</v>
      </c>
      <c r="C6495" t="s">
        <v>5</v>
      </c>
      <c r="D6495" t="str">
        <f>IF(
  OR(
    C6495={"Russia","Germany","Turkey","France","United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96" spans="1:4" x14ac:dyDescent="0.25">
      <c r="A6496" t="s">
        <v>11892</v>
      </c>
      <c r="B6496" t="s">
        <v>881</v>
      </c>
      <c r="C6496" t="s">
        <v>5</v>
      </c>
      <c r="D6496" t="str">
        <f>IF(
  OR(
    C6496={"Russia","Germany","Turkey","France","United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97" spans="1:4" x14ac:dyDescent="0.25">
      <c r="A6497" t="s">
        <v>11893</v>
      </c>
      <c r="B6497" t="s">
        <v>615</v>
      </c>
      <c r="C6497" t="s">
        <v>5</v>
      </c>
      <c r="D6497" t="str">
        <f>IF(
  OR(
    C6497={"Russia","Germany","Turkey","France","United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98" spans="1:4" x14ac:dyDescent="0.25">
      <c r="A6498" t="s">
        <v>11894</v>
      </c>
      <c r="B6498" t="s">
        <v>949</v>
      </c>
      <c r="C6498" t="s">
        <v>5</v>
      </c>
      <c r="D6498" t="str">
        <f>IF(
  OR(
    C6498={"Russia","Germany","Turkey","France","United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499" spans="1:4" x14ac:dyDescent="0.25">
      <c r="A6499" t="s">
        <v>11896</v>
      </c>
      <c r="B6499" t="s">
        <v>89</v>
      </c>
      <c r="C6499" t="s">
        <v>5</v>
      </c>
      <c r="D6499" t="str">
        <f>IF(
  OR(
    C6499={"Russia","Germany","Turkey","France","United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C6499={"Cambodia","Myanmar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C6499={"Antigua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00" spans="1:4" x14ac:dyDescent="0.25">
      <c r="A6500" t="s">
        <v>11897</v>
      </c>
      <c r="B6500" t="s">
        <v>11895</v>
      </c>
      <c r="C6500" t="s">
        <v>5</v>
      </c>
      <c r="D6500" t="str">
        <f>IF(
  OR(
    C6500={"Russia","Germany","Turkey","France","United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01" spans="1:4" x14ac:dyDescent="0.25">
      <c r="A6501" t="s">
        <v>11900</v>
      </c>
      <c r="B6501" t="s">
        <v>96</v>
      </c>
      <c r="C6501" t="s">
        <v>5</v>
      </c>
      <c r="D6501" t="str">
        <f>IF(
  OR(
    C6501={"Russia","Germany","Turkey","France","United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02" spans="1:4" x14ac:dyDescent="0.25">
      <c r="A6502" t="s">
        <v>11901</v>
      </c>
      <c r="B6502" t="s">
        <v>3831</v>
      </c>
      <c r="C6502" t="s">
        <v>5</v>
      </c>
      <c r="D6502" t="str">
        <f>IF(
  OR(
    C6502={"Russia","Germany","Turkey","France","United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03" spans="1:4" x14ac:dyDescent="0.25">
      <c r="A6503" t="s">
        <v>11902</v>
      </c>
      <c r="B6503" t="s">
        <v>1144</v>
      </c>
      <c r="C6503" t="s">
        <v>5</v>
      </c>
      <c r="D6503" t="str">
        <f>IF(
  OR(
    C6503={"Russia","Germany","Turkey","France","United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04" spans="1:4" x14ac:dyDescent="0.25">
      <c r="A6504" t="s">
        <v>11903</v>
      </c>
      <c r="B6504" t="s">
        <v>7740</v>
      </c>
      <c r="C6504" t="s">
        <v>5</v>
      </c>
      <c r="D6504" t="str">
        <f>IF(
  OR(
    C6504={"Russia","Germany","Turkey","France","United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05" spans="1:4" x14ac:dyDescent="0.25">
      <c r="A6505" t="s">
        <v>11905</v>
      </c>
      <c r="B6505" t="s">
        <v>1532</v>
      </c>
      <c r="C6505" t="s">
        <v>5</v>
      </c>
      <c r="D6505" t="str">
        <f>IF(
  OR(
    C6505={"Russia","Germany","Turkey","France","United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06" spans="1:4" x14ac:dyDescent="0.25">
      <c r="A6506" t="s">
        <v>11907</v>
      </c>
      <c r="B6506" t="s">
        <v>11904</v>
      </c>
      <c r="C6506" t="s">
        <v>5</v>
      </c>
      <c r="D6506" t="str">
        <f>IF(
  OR(
    C6506={"Russia","Germany","Turkey","France","United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07" spans="1:4" x14ac:dyDescent="0.25">
      <c r="A6507" t="s">
        <v>11908</v>
      </c>
      <c r="B6507" t="s">
        <v>11906</v>
      </c>
      <c r="C6507" t="s">
        <v>5</v>
      </c>
      <c r="D6507" t="str">
        <f>IF(
  OR(
    C6507={"Russia","Germany","Turkey","France","United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08" spans="1:4" x14ac:dyDescent="0.25">
      <c r="A6508" t="s">
        <v>11909</v>
      </c>
      <c r="B6508" t="s">
        <v>133</v>
      </c>
      <c r="C6508" t="s">
        <v>5</v>
      </c>
      <c r="D6508" t="str">
        <f>IF(
  OR(
    C6508={"Russia","Germany","Turkey","France","United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09" spans="1:4" x14ac:dyDescent="0.25">
      <c r="A6509" t="s">
        <v>11910</v>
      </c>
      <c r="B6509" t="s">
        <v>312</v>
      </c>
      <c r="C6509" t="s">
        <v>5</v>
      </c>
      <c r="D6509" t="str">
        <f>IF(
  OR(
    C6509={"Russia","Germany","Turkey","France","United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10" spans="1:4" x14ac:dyDescent="0.25">
      <c r="A6510" t="s">
        <v>11912</v>
      </c>
      <c r="B6510" t="s">
        <v>4931</v>
      </c>
      <c r="C6510" t="s">
        <v>35</v>
      </c>
      <c r="D6510" t="str">
        <f>IF(
  OR(
    C6510={"Russia","Germany","Turkey","France","United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11" spans="1:4" x14ac:dyDescent="0.25">
      <c r="A6511" t="s">
        <v>11915</v>
      </c>
      <c r="B6511" t="s">
        <v>196</v>
      </c>
      <c r="C6511" t="s">
        <v>35</v>
      </c>
      <c r="D6511" t="str">
        <f>IF(
  OR(
    C6511={"Russia","Germany","Turkey","France","United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12" spans="1:4" x14ac:dyDescent="0.25">
      <c r="A6512" t="s">
        <v>11916</v>
      </c>
      <c r="B6512" t="s">
        <v>1640</v>
      </c>
      <c r="C6512" t="s">
        <v>5</v>
      </c>
      <c r="D6512" t="str">
        <f>IF(
  OR(
    C6512={"Russia","Germany","Turkey","France","United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13" spans="1:4" x14ac:dyDescent="0.25">
      <c r="A6513" t="s">
        <v>11918</v>
      </c>
      <c r="B6513" t="s">
        <v>1176</v>
      </c>
      <c r="C6513" t="s">
        <v>5</v>
      </c>
      <c r="D6513" t="str">
        <f>IF(
  OR(
    C6513={"Russia","Germany","Turkey","France","United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14" spans="1:4" x14ac:dyDescent="0.25">
      <c r="A6514" t="s">
        <v>11919</v>
      </c>
      <c r="B6514" t="s">
        <v>258</v>
      </c>
      <c r="C6514" t="s">
        <v>5</v>
      </c>
      <c r="D6514" t="str">
        <f>IF(
  OR(
    C6514={"Russia","Germany","Turkey","France","United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15" spans="1:4" x14ac:dyDescent="0.25">
      <c r="A6515" t="s">
        <v>11921</v>
      </c>
      <c r="B6515" t="s">
        <v>1955</v>
      </c>
      <c r="C6515" t="s">
        <v>5</v>
      </c>
      <c r="D6515" t="str">
        <f>IF(
  OR(
    C6515={"Russia","Germany","Turkey","France","United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16" spans="1:4" x14ac:dyDescent="0.25">
      <c r="A6516" t="s">
        <v>11922</v>
      </c>
      <c r="B6516" t="s">
        <v>11920</v>
      </c>
      <c r="C6516" t="s">
        <v>5</v>
      </c>
      <c r="D6516" t="str">
        <f>IF(
  OR(
    C6516={"Russia","Germany","Turkey","France","United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17" spans="1:4" x14ac:dyDescent="0.25">
      <c r="A6517" t="s">
        <v>11923</v>
      </c>
      <c r="B6517" t="s">
        <v>258</v>
      </c>
      <c r="C6517" t="s">
        <v>5</v>
      </c>
      <c r="D6517" t="str">
        <f>IF(
  OR(
    C6517={"Russia","Germany","Turkey","France","United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18" spans="1:4" x14ac:dyDescent="0.25">
      <c r="A6518" t="s">
        <v>11924</v>
      </c>
      <c r="B6518" t="s">
        <v>6923</v>
      </c>
      <c r="C6518" t="s">
        <v>5</v>
      </c>
      <c r="D6518" t="str">
        <f>IF(
  OR(
    C6518={"Russia","Germany","Turkey","France","United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19" spans="1:4" x14ac:dyDescent="0.25">
      <c r="A6519" t="s">
        <v>11925</v>
      </c>
      <c r="B6519" t="s">
        <v>721</v>
      </c>
      <c r="C6519" t="s">
        <v>5</v>
      </c>
      <c r="D6519" t="str">
        <f>IF(
  OR(
    C6519={"Russia","Germany","Turkey","France","United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20" spans="1:4" x14ac:dyDescent="0.25">
      <c r="A6520" t="s">
        <v>11926</v>
      </c>
      <c r="B6520" t="s">
        <v>582</v>
      </c>
      <c r="C6520" t="s">
        <v>5</v>
      </c>
      <c r="D6520" t="str">
        <f>IF(
  OR(
    C6520={"Russia","Germany","Turkey","France","United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21" spans="1:4" x14ac:dyDescent="0.25">
      <c r="A6521" t="s">
        <v>11927</v>
      </c>
      <c r="B6521" t="s">
        <v>110</v>
      </c>
      <c r="C6521" t="s">
        <v>5</v>
      </c>
      <c r="D6521" t="str">
        <f>IF(
  OR(
    C6521={"Russia","Germany","Turkey","France","United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22" spans="1:4" x14ac:dyDescent="0.25">
      <c r="A6522" t="s">
        <v>11929</v>
      </c>
      <c r="B6522" t="s">
        <v>10950</v>
      </c>
      <c r="C6522" t="s">
        <v>5</v>
      </c>
      <c r="D6522" t="str">
        <f>IF(
  OR(
    C6522={"Russia","Germany","Turkey","France","United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23" spans="1:4" x14ac:dyDescent="0.25">
      <c r="A6523" t="s">
        <v>11932</v>
      </c>
      <c r="B6523" t="s">
        <v>11928</v>
      </c>
      <c r="C6523" t="s">
        <v>5</v>
      </c>
      <c r="D6523" t="str">
        <f>IF(
  OR(
    C6523={"Russia","Germany","Turkey","France","United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24" spans="1:4" x14ac:dyDescent="0.25">
      <c r="A6524" t="s">
        <v>11933</v>
      </c>
      <c r="B6524" t="s">
        <v>721</v>
      </c>
      <c r="C6524" t="s">
        <v>5</v>
      </c>
      <c r="D6524" t="str">
        <f>IF(
  OR(
    C6524={"Russia","Germany","Turkey","France","United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25" spans="1:4" x14ac:dyDescent="0.25">
      <c r="A6525" t="s">
        <v>11934</v>
      </c>
      <c r="B6525" t="s">
        <v>9255</v>
      </c>
      <c r="C6525" t="s">
        <v>5</v>
      </c>
      <c r="D6525" t="str">
        <f>IF(
  OR(
    C6525={"Russia","Germany","Turkey","France","United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26" spans="1:4" x14ac:dyDescent="0.25">
      <c r="A6526" t="s">
        <v>11935</v>
      </c>
      <c r="B6526" t="s">
        <v>3932</v>
      </c>
      <c r="C6526" t="s">
        <v>5</v>
      </c>
      <c r="D6526" t="str">
        <f>IF(
  OR(
    C6526={"Russia","Germany","Turkey","France","United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27" spans="1:4" x14ac:dyDescent="0.25">
      <c r="A6527" t="s">
        <v>11937</v>
      </c>
      <c r="B6527" t="s">
        <v>904</v>
      </c>
      <c r="C6527" t="s">
        <v>5</v>
      </c>
      <c r="D6527" t="str">
        <f>IF(
  OR(
    C6527={"Russia","Germany","Turkey","France","United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28" spans="1:4" x14ac:dyDescent="0.25">
      <c r="A6528" t="s">
        <v>11938</v>
      </c>
      <c r="B6528" t="s">
        <v>11936</v>
      </c>
      <c r="C6528" t="s">
        <v>5</v>
      </c>
      <c r="D6528" t="str">
        <f>IF(
  OR(
    C6528={"Russia","Germany","Turkey","France","United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29" spans="1:4" x14ac:dyDescent="0.25">
      <c r="A6529" t="s">
        <v>11939</v>
      </c>
      <c r="B6529" t="s">
        <v>384</v>
      </c>
      <c r="C6529" t="s">
        <v>5</v>
      </c>
      <c r="D6529" t="str">
        <f>IF(
  OR(
    C6529={"Russia","Germany","Turkey","France","United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30" spans="1:4" x14ac:dyDescent="0.25">
      <c r="A6530" t="s">
        <v>11940</v>
      </c>
      <c r="B6530" t="s">
        <v>110</v>
      </c>
      <c r="C6530" t="s">
        <v>5</v>
      </c>
      <c r="D6530" t="str">
        <f>IF(
  OR(
    C6530={"Russia","Germany","Turkey","France","United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31" spans="1:4" x14ac:dyDescent="0.25">
      <c r="A6531" t="s">
        <v>11941</v>
      </c>
      <c r="B6531" t="s">
        <v>110</v>
      </c>
      <c r="C6531" t="s">
        <v>5</v>
      </c>
      <c r="D6531" t="str">
        <f>IF(
  OR(
    C6531={"Russia","Germany","Turkey","France","United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32" spans="1:4" x14ac:dyDescent="0.25">
      <c r="A6532" t="s">
        <v>11942</v>
      </c>
      <c r="B6532" t="s">
        <v>78</v>
      </c>
      <c r="C6532" t="s">
        <v>5</v>
      </c>
      <c r="D6532" t="str">
        <f>IF(
  OR(
    C6532={"Russia","Germany","Turkey","France","United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33" spans="1:4" x14ac:dyDescent="0.25">
      <c r="A6533" t="s">
        <v>11944</v>
      </c>
      <c r="B6533" t="s">
        <v>104</v>
      </c>
      <c r="C6533" t="s">
        <v>5</v>
      </c>
      <c r="D6533" t="str">
        <f>IF(
  OR(
    C6533={"Russia","Germany","Turkey","France","United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34" spans="1:4" x14ac:dyDescent="0.25">
      <c r="A6534" t="s">
        <v>11946</v>
      </c>
      <c r="B6534" t="s">
        <v>3183</v>
      </c>
      <c r="C6534" t="s">
        <v>5</v>
      </c>
      <c r="D6534" t="str">
        <f>IF(
  OR(
    C6534={"Russia","Germany","Turkey","France","United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35" spans="1:4" x14ac:dyDescent="0.25">
      <c r="A6535" t="s">
        <v>11948</v>
      </c>
      <c r="B6535" t="s">
        <v>11945</v>
      </c>
      <c r="C6535" t="s">
        <v>5</v>
      </c>
      <c r="D6535" t="str">
        <f>IF(
  OR(
    C6535={"Russia","Germany","Turkey","France","United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36" spans="1:4" x14ac:dyDescent="0.25">
      <c r="A6536" t="s">
        <v>11949</v>
      </c>
      <c r="B6536" t="s">
        <v>11947</v>
      </c>
      <c r="C6536" t="s">
        <v>5</v>
      </c>
      <c r="D6536" t="str">
        <f>IF(
  OR(
    C6536={"Russia","Germany","Turkey","France","United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37" spans="1:4" x14ac:dyDescent="0.25">
      <c r="A6537" t="s">
        <v>11951</v>
      </c>
      <c r="B6537" t="s">
        <v>1121</v>
      </c>
      <c r="C6537" t="s">
        <v>5</v>
      </c>
      <c r="D6537" t="str">
        <f>IF(
  OR(
    C6537={"Russia","Germany","Turkey","France","United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38" spans="1:4" x14ac:dyDescent="0.25">
      <c r="A6538" t="s">
        <v>11953</v>
      </c>
      <c r="B6538" t="s">
        <v>11950</v>
      </c>
      <c r="C6538" t="s">
        <v>5</v>
      </c>
      <c r="D6538" t="str">
        <f>IF(
  OR(
    C6538={"Russia","Germany","Turkey","France","United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39" spans="1:4" x14ac:dyDescent="0.25">
      <c r="A6539" t="s">
        <v>11954</v>
      </c>
      <c r="B6539" t="s">
        <v>11952</v>
      </c>
      <c r="C6539" t="s">
        <v>5</v>
      </c>
      <c r="D6539" t="str">
        <f>IF(
  OR(
    C6539={"Russia","Germany","Turkey","France","United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40" spans="1:4" x14ac:dyDescent="0.25">
      <c r="A6540" t="s">
        <v>11956</v>
      </c>
      <c r="B6540" t="s">
        <v>11862</v>
      </c>
      <c r="C6540" t="s">
        <v>5</v>
      </c>
      <c r="D6540" t="str">
        <f>IF(
  OR(
    C6540={"Russia","Germany","Turkey","France","United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41" spans="1:4" x14ac:dyDescent="0.25">
      <c r="A6541" t="s">
        <v>11958</v>
      </c>
      <c r="B6541" t="s">
        <v>11955</v>
      </c>
      <c r="C6541" t="s">
        <v>5</v>
      </c>
      <c r="D6541" t="str">
        <f>IF(
  OR(
    C6541={"Russia","Germany","Turkey","France","United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42" spans="1:4" x14ac:dyDescent="0.25">
      <c r="A6542" t="s">
        <v>11959</v>
      </c>
      <c r="B6542" t="s">
        <v>4942</v>
      </c>
      <c r="C6542" t="s">
        <v>5</v>
      </c>
      <c r="D6542" t="str">
        <f>IF(
  OR(
    C6542={"Russia","Germany","Turkey","France","United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43" spans="1:4" x14ac:dyDescent="0.25">
      <c r="A6543" t="s">
        <v>11960</v>
      </c>
      <c r="B6543" t="s">
        <v>178</v>
      </c>
      <c r="C6543" t="s">
        <v>5</v>
      </c>
      <c r="D6543" t="str">
        <f>IF(
  OR(
    C6543={"Russia","Germany","Turkey","France","United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44" spans="1:4" x14ac:dyDescent="0.25">
      <c r="A6544" t="s">
        <v>11961</v>
      </c>
      <c r="B6544" t="s">
        <v>384</v>
      </c>
      <c r="C6544" t="s">
        <v>5</v>
      </c>
      <c r="D6544" t="str">
        <f>IF(
  OR(
    C6544={"Russia","Germany","Turkey","France","United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45" spans="1:4" x14ac:dyDescent="0.25">
      <c r="A6545" t="s">
        <v>11962</v>
      </c>
      <c r="B6545" t="s">
        <v>790</v>
      </c>
      <c r="C6545" t="s">
        <v>5</v>
      </c>
      <c r="D6545" t="str">
        <f>IF(
  OR(
    C6545={"Russia","Germany","Turkey","France","United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46" spans="1:4" x14ac:dyDescent="0.25">
      <c r="A6546" t="s">
        <v>11963</v>
      </c>
      <c r="B6546" t="s">
        <v>112</v>
      </c>
      <c r="C6546" t="s">
        <v>5</v>
      </c>
      <c r="D6546" t="str">
        <f>IF(
  OR(
    C6546={"Russia","Germany","Turkey","France","United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47" spans="1:4" x14ac:dyDescent="0.25">
      <c r="A6547" t="s">
        <v>11964</v>
      </c>
      <c r="B6547" t="s">
        <v>660</v>
      </c>
      <c r="C6547" t="s">
        <v>5</v>
      </c>
      <c r="D6547" t="str">
        <f>IF(
  OR(
    C6547={"Russia","Germany","Turkey","France","United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48" spans="1:4" x14ac:dyDescent="0.25">
      <c r="A6548" t="s">
        <v>11965</v>
      </c>
      <c r="B6548" t="s">
        <v>1266</v>
      </c>
      <c r="C6548" t="s">
        <v>5</v>
      </c>
      <c r="D6548" t="str">
        <f>IF(
  OR(
    C6548={"Russia","Germany","Turkey","France","United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49" spans="1:4" x14ac:dyDescent="0.25">
      <c r="A6549" t="s">
        <v>11969</v>
      </c>
      <c r="B6549" t="s">
        <v>78</v>
      </c>
      <c r="C6549" t="s">
        <v>5</v>
      </c>
      <c r="D6549" t="str">
        <f>IF(
  OR(
    C6549={"Russia","Germany","Turkey","France","United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50" spans="1:4" x14ac:dyDescent="0.25">
      <c r="A6550" t="s">
        <v>11972</v>
      </c>
      <c r="B6550" t="s">
        <v>11966</v>
      </c>
      <c r="C6550" t="s">
        <v>5</v>
      </c>
      <c r="D6550" t="str">
        <f>IF(
  OR(
    C6550={"Russia","Germany","Turkey","France","United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51" spans="1:4" x14ac:dyDescent="0.25">
      <c r="A6551" t="s">
        <v>11973</v>
      </c>
      <c r="B6551" t="s">
        <v>327</v>
      </c>
      <c r="C6551" t="s">
        <v>5</v>
      </c>
      <c r="D6551" t="str">
        <f>IF(
  OR(
    C6551={"Russia","Germany","Turkey","France","United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52" spans="1:4" x14ac:dyDescent="0.25">
      <c r="A6552" t="s">
        <v>11974</v>
      </c>
      <c r="B6552" t="s">
        <v>2155</v>
      </c>
      <c r="C6552" t="s">
        <v>5</v>
      </c>
      <c r="D6552" t="str">
        <f>IF(
  OR(
    C6552={"Russia","Germany","Turkey","France","United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53" spans="1:4" x14ac:dyDescent="0.25">
      <c r="A6553" t="s">
        <v>11975</v>
      </c>
      <c r="B6553" t="s">
        <v>7473</v>
      </c>
      <c r="C6553" t="s">
        <v>5</v>
      </c>
      <c r="D6553" t="str">
        <f>IF(
  OR(
    C6553={"Russia","Germany","Turkey","France","United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54" spans="1:4" x14ac:dyDescent="0.25">
      <c r="A6554" t="s">
        <v>11976</v>
      </c>
      <c r="B6554" t="s">
        <v>1644</v>
      </c>
      <c r="C6554" t="s">
        <v>5</v>
      </c>
      <c r="D6554" t="str">
        <f>IF(
  OR(
    C6554={"Russia","Germany","Turkey","France","United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55" spans="1:4" x14ac:dyDescent="0.25">
      <c r="A6555" t="s">
        <v>11977</v>
      </c>
      <c r="B6555" t="s">
        <v>114</v>
      </c>
      <c r="C6555" t="s">
        <v>5</v>
      </c>
      <c r="D6555" t="str">
        <f>IF(
  OR(
    C6555={"Russia","Germany","Turkey","France","United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56" spans="1:4" x14ac:dyDescent="0.25">
      <c r="A6556" t="s">
        <v>11978</v>
      </c>
      <c r="B6556" t="s">
        <v>1507</v>
      </c>
      <c r="C6556" t="s">
        <v>5</v>
      </c>
      <c r="D6556" t="str">
        <f>IF(
  OR(
    C6556={"Russia","Germany","Turkey","France","United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57" spans="1:4" x14ac:dyDescent="0.25">
      <c r="A6557" t="s">
        <v>11981</v>
      </c>
      <c r="B6557" t="s">
        <v>256</v>
      </c>
      <c r="C6557" t="s">
        <v>5</v>
      </c>
      <c r="D6557" t="str">
        <f>IF(
  OR(
    C6557={"Russia","Germany","Turkey","France","United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58" spans="1:4" x14ac:dyDescent="0.25">
      <c r="A6558" t="s">
        <v>11982</v>
      </c>
      <c r="B6558" t="s">
        <v>11979</v>
      </c>
      <c r="C6558" t="s">
        <v>35</v>
      </c>
      <c r="D6558" t="str">
        <f>IF(
  OR(
    C6558={"Russia","Germany","Turkey","France","United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59" spans="1:4" x14ac:dyDescent="0.25">
      <c r="A6559" t="s">
        <v>11983</v>
      </c>
      <c r="B6559" t="s">
        <v>122</v>
      </c>
      <c r="C6559" t="s">
        <v>5</v>
      </c>
      <c r="D6559" t="str">
        <f>IF(
  OR(
    C6559={"Russia","Germany","Turkey","France","United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60" spans="1:4" x14ac:dyDescent="0.25">
      <c r="A6560" t="s">
        <v>11985</v>
      </c>
      <c r="B6560" t="s">
        <v>1752</v>
      </c>
      <c r="C6560" t="s">
        <v>5</v>
      </c>
      <c r="D6560" t="str">
        <f>IF(
  OR(
    C6560={"Russia","Germany","Turkey","France","United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61" spans="1:4" x14ac:dyDescent="0.25">
      <c r="A6561" t="s">
        <v>11986</v>
      </c>
      <c r="B6561" t="s">
        <v>11984</v>
      </c>
      <c r="C6561" t="s">
        <v>5</v>
      </c>
      <c r="D6561" t="str">
        <f>IF(
  OR(
    C6561={"Russia","Germany","Turkey","France","United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62" spans="1:4" x14ac:dyDescent="0.25">
      <c r="A6562" t="s">
        <v>11988</v>
      </c>
      <c r="B6562" t="s">
        <v>3176</v>
      </c>
      <c r="C6562" t="s">
        <v>5</v>
      </c>
      <c r="D6562" t="str">
        <f>IF(
  OR(
    C6562={"Russia","Germany","Turkey","France","United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63" spans="1:4" x14ac:dyDescent="0.25">
      <c r="A6563" t="s">
        <v>11991</v>
      </c>
      <c r="B6563" t="s">
        <v>11987</v>
      </c>
      <c r="C6563" t="s">
        <v>5</v>
      </c>
      <c r="D6563" t="str">
        <f>IF(
  OR(
    C6563={"Russia","Germany","Turkey","France","United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64" spans="1:4" x14ac:dyDescent="0.25">
      <c r="A6564" t="s">
        <v>11993</v>
      </c>
      <c r="B6564" t="s">
        <v>8248</v>
      </c>
      <c r="C6564" t="s">
        <v>5</v>
      </c>
      <c r="D6564" t="str">
        <f>IF(
  OR(
    C6564={"Russia","Germany","Turkey","France","United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65" spans="1:4" x14ac:dyDescent="0.25">
      <c r="A6565" t="s">
        <v>11995</v>
      </c>
      <c r="B6565" t="s">
        <v>5776</v>
      </c>
      <c r="C6565" t="s">
        <v>5</v>
      </c>
      <c r="D6565" t="str">
        <f>IF(
  OR(
    C6565={"Russia","Germany","Turkey","France","United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66" spans="1:4" x14ac:dyDescent="0.25">
      <c r="A6566" t="s">
        <v>11996</v>
      </c>
      <c r="B6566" t="s">
        <v>11994</v>
      </c>
      <c r="C6566" t="s">
        <v>5</v>
      </c>
      <c r="D6566" t="str">
        <f>IF(
  OR(
    C6566={"Russia","Germany","Turkey","France","United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67" spans="1:4" x14ac:dyDescent="0.25">
      <c r="A6567" t="s">
        <v>11997</v>
      </c>
      <c r="B6567" t="s">
        <v>2550</v>
      </c>
      <c r="C6567" t="s">
        <v>5</v>
      </c>
      <c r="D6567" t="str">
        <f>IF(
  OR(
    C6567={"Russia","Germany","Turkey","France","United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68" spans="1:4" x14ac:dyDescent="0.25">
      <c r="A6568" t="s">
        <v>11999</v>
      </c>
      <c r="B6568" t="s">
        <v>850</v>
      </c>
      <c r="C6568" t="s">
        <v>5</v>
      </c>
      <c r="D6568" t="str">
        <f>IF(
  OR(
    C6568={"Russia","Germany","Turkey","France","United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69" spans="1:4" x14ac:dyDescent="0.25">
      <c r="A6569" t="s">
        <v>12000</v>
      </c>
      <c r="B6569" t="s">
        <v>11998</v>
      </c>
      <c r="C6569" t="s">
        <v>4812</v>
      </c>
      <c r="D6569" t="str">
        <f>IF(
  OR(
    C6569={"Russia","Germany","Turkey","France","United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Unknown</v>
      </c>
    </row>
    <row r="6570" spans="1:4" x14ac:dyDescent="0.25">
      <c r="A6570" t="s">
        <v>12001</v>
      </c>
      <c r="B6570" t="s">
        <v>961</v>
      </c>
      <c r="C6570" t="s">
        <v>5</v>
      </c>
      <c r="D6570" t="str">
        <f>IF(
  OR(
    C6570={"Russia","Germany","Turkey","France","United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71" spans="1:4" x14ac:dyDescent="0.25">
      <c r="A6571" t="s">
        <v>12005</v>
      </c>
      <c r="B6571" t="s">
        <v>2182</v>
      </c>
      <c r="C6571" t="s">
        <v>5</v>
      </c>
      <c r="D6571" t="str">
        <f>IF(
  OR(
    C6571={"Russia","Germany","Turkey","France","United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72" spans="1:4" x14ac:dyDescent="0.25">
      <c r="A6572" t="s">
        <v>12006</v>
      </c>
      <c r="B6572" t="s">
        <v>1532</v>
      </c>
      <c r="C6572" t="s">
        <v>5</v>
      </c>
      <c r="D6572" t="str">
        <f>IF(
  OR(
    C6572={"Russia","Germany","Turkey","France","United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73" spans="1:4" x14ac:dyDescent="0.25">
      <c r="A6573" t="s">
        <v>12007</v>
      </c>
      <c r="B6573" t="s">
        <v>904</v>
      </c>
      <c r="C6573" t="s">
        <v>5</v>
      </c>
      <c r="D6573" t="str">
        <f>IF(
  OR(
    C6573={"Russia","Germany","Turkey","France","United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74" spans="1:4" x14ac:dyDescent="0.25">
      <c r="A6574" t="s">
        <v>12008</v>
      </c>
      <c r="B6574" t="s">
        <v>1202</v>
      </c>
      <c r="C6574" t="s">
        <v>5</v>
      </c>
      <c r="D6574" t="str">
        <f>IF(
  OR(
    C6574={"Russia","Germany","Turkey","France","United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75" spans="1:4" x14ac:dyDescent="0.25">
      <c r="A6575" t="s">
        <v>12009</v>
      </c>
      <c r="B6575" t="s">
        <v>78</v>
      </c>
      <c r="C6575" t="s">
        <v>5</v>
      </c>
      <c r="D6575" t="str">
        <f>IF(
  OR(
    C6575={"Russia","Germany","Turkey","France","United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76" spans="1:4" x14ac:dyDescent="0.25">
      <c r="A6576" t="s">
        <v>12010</v>
      </c>
      <c r="B6576" t="s">
        <v>4534</v>
      </c>
      <c r="C6576" t="s">
        <v>35</v>
      </c>
      <c r="D6576" t="str">
        <f>IF(
  OR(
    C6576={"Russia","Germany","Turkey","France","United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77" spans="1:4" x14ac:dyDescent="0.25">
      <c r="A6577" t="s">
        <v>12011</v>
      </c>
      <c r="B6577" t="s">
        <v>4605</v>
      </c>
      <c r="C6577" t="s">
        <v>53</v>
      </c>
      <c r="D6577" t="str">
        <f>IF(
  OR(
    C6577={"Russia","Germany","Turkey","France","United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78" spans="1:4" x14ac:dyDescent="0.25">
      <c r="A6578" t="s">
        <v>12012</v>
      </c>
      <c r="B6578" t="s">
        <v>458</v>
      </c>
      <c r="C6578" t="s">
        <v>5</v>
      </c>
      <c r="D6578" t="str">
        <f>IF(
  OR(
    C6578={"Russia","Germany","Turkey","France","United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79" spans="1:4" x14ac:dyDescent="0.25">
      <c r="A6579" t="s">
        <v>12013</v>
      </c>
      <c r="B6579" t="s">
        <v>2065</v>
      </c>
      <c r="C6579" t="s">
        <v>5</v>
      </c>
      <c r="D6579" t="str">
        <f>IF(
  OR(
    C6579={"Russia","Germany","Turkey","France","United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80" spans="1:4" x14ac:dyDescent="0.25">
      <c r="A6580" t="s">
        <v>12015</v>
      </c>
      <c r="B6580" t="s">
        <v>275</v>
      </c>
      <c r="C6580" t="s">
        <v>5</v>
      </c>
      <c r="D6580" t="str">
        <f>IF(
  OR(
    C6580={"Russia","Germany","Turkey","France","United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81" spans="1:4" x14ac:dyDescent="0.25">
      <c r="A6581" t="s">
        <v>12018</v>
      </c>
      <c r="B6581" t="s">
        <v>384</v>
      </c>
      <c r="C6581" t="s">
        <v>5</v>
      </c>
      <c r="D6581" t="str">
        <f>IF(
  OR(
    C6581={"Russia","Germany","Turkey","France","United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82" spans="1:4" x14ac:dyDescent="0.25">
      <c r="A6582" t="s">
        <v>12019</v>
      </c>
      <c r="B6582" t="s">
        <v>1119</v>
      </c>
      <c r="C6582" t="s">
        <v>5</v>
      </c>
      <c r="D6582" t="str">
        <f>IF(
  OR(
    C6582={"Russia","Germany","Turkey","France","United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83" spans="1:4" x14ac:dyDescent="0.25">
      <c r="A6583" t="s">
        <v>12021</v>
      </c>
      <c r="B6583" t="s">
        <v>4539</v>
      </c>
      <c r="C6583" t="s">
        <v>5</v>
      </c>
      <c r="D6583" t="str">
        <f>IF(
  OR(
    C6583={"Russia","Germany","Turkey","France","United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84" spans="1:4" x14ac:dyDescent="0.25">
      <c r="A6584" t="s">
        <v>12022</v>
      </c>
      <c r="B6584" t="s">
        <v>12020</v>
      </c>
      <c r="C6584" t="s">
        <v>5</v>
      </c>
      <c r="D6584" t="str">
        <f>IF(
  OR(
    C6584={"Russia","Germany","Turkey","France","United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85" spans="1:4" x14ac:dyDescent="0.25">
      <c r="A6585" t="s">
        <v>12024</v>
      </c>
      <c r="B6585" t="s">
        <v>790</v>
      </c>
      <c r="C6585" t="s">
        <v>5</v>
      </c>
      <c r="D6585" t="str">
        <f>IF(
  OR(
    C6585={"Russia","Germany","Turkey","France","United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86" spans="1:4" x14ac:dyDescent="0.25">
      <c r="A6586" t="s">
        <v>12026</v>
      </c>
      <c r="B6586" t="s">
        <v>12023</v>
      </c>
      <c r="C6586" t="s">
        <v>5</v>
      </c>
      <c r="D6586" t="str">
        <f>IF(
  OR(
    C6586={"Russia","Germany","Turkey","France","United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87" spans="1:4" x14ac:dyDescent="0.25">
      <c r="A6587" t="s">
        <v>12027</v>
      </c>
      <c r="B6587" t="s">
        <v>78</v>
      </c>
      <c r="C6587" t="s">
        <v>5</v>
      </c>
      <c r="D6587" t="str">
        <f>IF(
  OR(
    C6587={"Russia","Germany","Turkey","France","United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88" spans="1:4" x14ac:dyDescent="0.25">
      <c r="A6588" t="s">
        <v>12029</v>
      </c>
      <c r="B6588" t="s">
        <v>210</v>
      </c>
      <c r="C6588" t="s">
        <v>5</v>
      </c>
      <c r="D6588" t="str">
        <f>IF(
  OR(
    C6588={"Russia","Germany","Turkey","France","United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89" spans="1:4" x14ac:dyDescent="0.25">
      <c r="A6589" t="s">
        <v>12031</v>
      </c>
      <c r="B6589" t="s">
        <v>12028</v>
      </c>
      <c r="C6589" t="s">
        <v>5</v>
      </c>
      <c r="D6589" t="str">
        <f>IF(
  OR(
    C6589={"Russia","Germany","Turkey","France","United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90" spans="1:4" x14ac:dyDescent="0.25">
      <c r="A6590" t="s">
        <v>12033</v>
      </c>
      <c r="B6590" t="s">
        <v>12030</v>
      </c>
      <c r="C6590" t="s">
        <v>5</v>
      </c>
      <c r="D6590" t="str">
        <f>IF(
  OR(
    C6590={"Russia","Germany","Turkey","France","United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91" spans="1:4" x14ac:dyDescent="0.25">
      <c r="A6591" t="s">
        <v>12034</v>
      </c>
      <c r="B6591" t="s">
        <v>12032</v>
      </c>
      <c r="C6591" t="s">
        <v>5</v>
      </c>
      <c r="D6591" t="str">
        <f>IF(
  OR(
    C6591={"Russia","Germany","Turkey","France","United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92" spans="1:4" x14ac:dyDescent="0.25">
      <c r="A6592" t="s">
        <v>12037</v>
      </c>
      <c r="B6592" t="s">
        <v>1160</v>
      </c>
      <c r="C6592" t="s">
        <v>5</v>
      </c>
      <c r="D6592" t="str">
        <f>IF(
  OR(
    C6592={"Russia","Germany","Turkey","France","United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93" spans="1:4" x14ac:dyDescent="0.25">
      <c r="A6593" t="s">
        <v>12038</v>
      </c>
      <c r="B6593" t="s">
        <v>78</v>
      </c>
      <c r="C6593" t="s">
        <v>5</v>
      </c>
      <c r="D6593" t="str">
        <f>IF(
  OR(
    C6593={"Russia","Germany","Turkey","France","United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94" spans="1:4" x14ac:dyDescent="0.25">
      <c r="A6594" t="s">
        <v>12039</v>
      </c>
      <c r="B6594" t="s">
        <v>2842</v>
      </c>
      <c r="C6594" t="s">
        <v>5</v>
      </c>
      <c r="D6594" t="str">
        <f>IF(
  OR(
    C6594={"Russia","Germany","Turkey","France","United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95" spans="1:4" x14ac:dyDescent="0.25">
      <c r="A6595" t="s">
        <v>12040</v>
      </c>
      <c r="B6595" t="s">
        <v>78</v>
      </c>
      <c r="C6595" t="s">
        <v>5</v>
      </c>
      <c r="D6595" t="str">
        <f>IF(
  OR(
    C6595={"Russia","Germany","Turkey","France","United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96" spans="1:4" x14ac:dyDescent="0.25">
      <c r="A6596" t="s">
        <v>12041</v>
      </c>
      <c r="B6596" t="s">
        <v>1619</v>
      </c>
      <c r="C6596" t="s">
        <v>5</v>
      </c>
      <c r="D6596" t="str">
        <f>IF(
  OR(
    C6596={"Russia","Germany","Turkey","France","United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97" spans="1:4" x14ac:dyDescent="0.25">
      <c r="A6597" t="s">
        <v>12042</v>
      </c>
      <c r="B6597" t="s">
        <v>866</v>
      </c>
      <c r="C6597" t="s">
        <v>4914</v>
      </c>
      <c r="D6597" t="str">
        <f>IF(
  OR(
    C6597={"Russia","Germany","Turkey","France","United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98" spans="1:4" x14ac:dyDescent="0.25">
      <c r="A6598" t="s">
        <v>12044</v>
      </c>
      <c r="B6598" t="s">
        <v>2563</v>
      </c>
      <c r="C6598" t="s">
        <v>5</v>
      </c>
      <c r="D6598" t="str">
        <f>IF(
  OR(
    C6598={"Russia","Germany","Turkey","France","United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599" spans="1:4" x14ac:dyDescent="0.25">
      <c r="A6599" t="s">
        <v>12046</v>
      </c>
      <c r="B6599" t="s">
        <v>78</v>
      </c>
      <c r="C6599" t="s">
        <v>5</v>
      </c>
      <c r="D6599" t="str">
        <f>IF(
  OR(
    C6599={"Russia","Germany","Turkey","France","United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C6599={"Cambodia","Myanmar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C6599={"Antigua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00" spans="1:4" x14ac:dyDescent="0.25">
      <c r="A6600" t="s">
        <v>12047</v>
      </c>
      <c r="B6600" t="s">
        <v>4987</v>
      </c>
      <c r="C6600" t="s">
        <v>5</v>
      </c>
      <c r="D6600" t="str">
        <f>IF(
  OR(
    C6600={"Russia","Germany","Turkey","France","United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01" spans="1:4" x14ac:dyDescent="0.25">
      <c r="A6601" t="s">
        <v>12049</v>
      </c>
      <c r="B6601" t="s">
        <v>643</v>
      </c>
      <c r="C6601" t="s">
        <v>5</v>
      </c>
      <c r="D6601" t="str">
        <f>IF(
  OR(
    C6601={"Russia","Germany","Turkey","France","United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02" spans="1:4" x14ac:dyDescent="0.25">
      <c r="A6602" t="s">
        <v>12050</v>
      </c>
      <c r="B6602" t="s">
        <v>12048</v>
      </c>
      <c r="C6602" t="s">
        <v>5</v>
      </c>
      <c r="D6602" t="str">
        <f>IF(
  OR(
    C6602={"Russia","Germany","Turkey","France","United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03" spans="1:4" x14ac:dyDescent="0.25">
      <c r="A6603" t="s">
        <v>12052</v>
      </c>
      <c r="B6603" t="s">
        <v>2003</v>
      </c>
      <c r="C6603" t="s">
        <v>5</v>
      </c>
      <c r="D6603" t="str">
        <f>IF(
  OR(
    C6603={"Russia","Germany","Turkey","France","United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04" spans="1:4" x14ac:dyDescent="0.25">
      <c r="A6604" t="s">
        <v>12053</v>
      </c>
      <c r="B6604" t="s">
        <v>12051</v>
      </c>
      <c r="C6604" t="s">
        <v>5</v>
      </c>
      <c r="D6604" t="str">
        <f>IF(
  OR(
    C6604={"Russia","Germany","Turkey","France","United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05" spans="1:4" x14ac:dyDescent="0.25">
      <c r="A6605" t="s">
        <v>12054</v>
      </c>
      <c r="B6605" t="s">
        <v>4677</v>
      </c>
      <c r="C6605" t="s">
        <v>5</v>
      </c>
      <c r="D6605" t="str">
        <f>IF(
  OR(
    C6605={"Russia","Germany","Turkey","France","United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06" spans="1:4" x14ac:dyDescent="0.25">
      <c r="A6606" t="s">
        <v>12055</v>
      </c>
      <c r="B6606" t="s">
        <v>312</v>
      </c>
      <c r="C6606" t="s">
        <v>5</v>
      </c>
      <c r="D6606" t="str">
        <f>IF(
  OR(
    C6606={"Russia","Germany","Turkey","France","United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07" spans="1:4" x14ac:dyDescent="0.25">
      <c r="A6607" t="s">
        <v>12056</v>
      </c>
      <c r="B6607" t="s">
        <v>402</v>
      </c>
      <c r="C6607" t="s">
        <v>5</v>
      </c>
      <c r="D6607" t="str">
        <f>IF(
  OR(
    C6607={"Russia","Germany","Turkey","France","United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08" spans="1:4" x14ac:dyDescent="0.25">
      <c r="A6608" t="s">
        <v>12058</v>
      </c>
      <c r="B6608" t="s">
        <v>2942</v>
      </c>
      <c r="C6608" t="s">
        <v>5</v>
      </c>
      <c r="D6608" t="str">
        <f>IF(
  OR(
    C6608={"Russia","Germany","Turkey","France","United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09" spans="1:4" x14ac:dyDescent="0.25">
      <c r="A6609" t="s">
        <v>12059</v>
      </c>
      <c r="B6609" t="s">
        <v>12057</v>
      </c>
      <c r="C6609" t="s">
        <v>5</v>
      </c>
      <c r="D6609" t="str">
        <f>IF(
  OR(
    C6609={"Russia","Germany","Turkey","France","United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10" spans="1:4" x14ac:dyDescent="0.25">
      <c r="A6610" t="s">
        <v>12061</v>
      </c>
      <c r="B6610" t="s">
        <v>2942</v>
      </c>
      <c r="C6610" t="s">
        <v>5</v>
      </c>
      <c r="D6610" t="str">
        <f>IF(
  OR(
    C6610={"Russia","Germany","Turkey","France","United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11" spans="1:4" x14ac:dyDescent="0.25">
      <c r="A6611" t="s">
        <v>12062</v>
      </c>
      <c r="B6611" t="s">
        <v>12060</v>
      </c>
      <c r="C6611" t="s">
        <v>5</v>
      </c>
      <c r="D6611" t="str">
        <f>IF(
  OR(
    C6611={"Russia","Germany","Turkey","France","United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12" spans="1:4" x14ac:dyDescent="0.25">
      <c r="A6612" t="s">
        <v>12064</v>
      </c>
      <c r="B6612" t="s">
        <v>4599</v>
      </c>
      <c r="C6612" t="s">
        <v>5</v>
      </c>
      <c r="D6612" t="str">
        <f>IF(
  OR(
    C6612={"Russia","Germany","Turkey","France","United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13" spans="1:4" x14ac:dyDescent="0.25">
      <c r="A6613" t="s">
        <v>12065</v>
      </c>
      <c r="B6613" t="s">
        <v>12063</v>
      </c>
      <c r="C6613" t="s">
        <v>5</v>
      </c>
      <c r="D6613" t="str">
        <f>IF(
  OR(
    C6613={"Russia","Germany","Turkey","France","United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14" spans="1:4" x14ac:dyDescent="0.25">
      <c r="A6614" t="s">
        <v>12066</v>
      </c>
      <c r="B6614" t="s">
        <v>763</v>
      </c>
      <c r="C6614" t="s">
        <v>5</v>
      </c>
      <c r="D6614" t="str">
        <f>IF(
  OR(
    C6614={"Russia","Germany","Turkey","France","United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15" spans="1:4" x14ac:dyDescent="0.25">
      <c r="A6615" t="s">
        <v>12069</v>
      </c>
      <c r="B6615" t="s">
        <v>427</v>
      </c>
      <c r="C6615" t="s">
        <v>5</v>
      </c>
      <c r="D6615" t="str">
        <f>IF(
  OR(
    C6615={"Russia","Germany","Turkey","France","United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16" spans="1:4" x14ac:dyDescent="0.25">
      <c r="A6616" t="s">
        <v>12072</v>
      </c>
      <c r="B6616" t="s">
        <v>5882</v>
      </c>
      <c r="C6616" t="s">
        <v>5</v>
      </c>
      <c r="D6616" t="str">
        <f>IF(
  OR(
    C6616={"Russia","Germany","Turkey","France","United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17" spans="1:4" x14ac:dyDescent="0.25">
      <c r="A6617" t="s">
        <v>12073</v>
      </c>
      <c r="B6617" t="s">
        <v>3779</v>
      </c>
      <c r="C6617" t="s">
        <v>5</v>
      </c>
      <c r="D6617" t="str">
        <f>IF(
  OR(
    C6617={"Russia","Germany","Turkey","France","United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18" spans="1:4" x14ac:dyDescent="0.25">
      <c r="A6618" t="s">
        <v>12074</v>
      </c>
      <c r="B6618" t="s">
        <v>4738</v>
      </c>
      <c r="C6618" t="s">
        <v>1935</v>
      </c>
      <c r="D6618" t="str">
        <f>IF(
  OR(
    C6618={"Russia","Germany","Turkey","France","United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Unknown</v>
      </c>
    </row>
    <row r="6619" spans="1:4" x14ac:dyDescent="0.25">
      <c r="A6619" t="s">
        <v>12075</v>
      </c>
      <c r="B6619" t="s">
        <v>9783</v>
      </c>
      <c r="C6619" t="s">
        <v>53</v>
      </c>
      <c r="D6619" t="str">
        <f>IF(
  OR(
    C6619={"Russia","Germany","Turkey","France","United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20" spans="1:4" x14ac:dyDescent="0.25">
      <c r="A6620" t="s">
        <v>12076</v>
      </c>
      <c r="B6620" t="s">
        <v>1045</v>
      </c>
      <c r="C6620" t="s">
        <v>35</v>
      </c>
      <c r="D6620" t="str">
        <f>IF(
  OR(
    C6620={"Russia","Germany","Turkey","France","United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21" spans="1:4" x14ac:dyDescent="0.25">
      <c r="A6621" t="s">
        <v>12077</v>
      </c>
      <c r="B6621" t="s">
        <v>9</v>
      </c>
      <c r="C6621" t="s">
        <v>5</v>
      </c>
      <c r="D6621" t="str">
        <f>IF(
  OR(
    C6621={"Russia","Germany","Turkey","France","United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22" spans="1:4" x14ac:dyDescent="0.25">
      <c r="A6622" t="s">
        <v>12078</v>
      </c>
      <c r="B6622" t="s">
        <v>320</v>
      </c>
      <c r="C6622" t="s">
        <v>5</v>
      </c>
      <c r="D6622" t="str">
        <f>IF(
  OR(
    C6622={"Russia","Germany","Turkey","France","United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23" spans="1:4" x14ac:dyDescent="0.25">
      <c r="A6623" t="s">
        <v>12080</v>
      </c>
      <c r="B6623" t="s">
        <v>219</v>
      </c>
      <c r="C6623" t="s">
        <v>5</v>
      </c>
      <c r="D6623" t="str">
        <f>IF(
  OR(
    C6623={"Russia","Germany","Turkey","France","United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24" spans="1:4" x14ac:dyDescent="0.25">
      <c r="A6624" t="s">
        <v>12081</v>
      </c>
      <c r="B6624" t="s">
        <v>12079</v>
      </c>
      <c r="C6624" t="s">
        <v>5</v>
      </c>
      <c r="D6624" t="str">
        <f>IF(
  OR(
    C6624={"Russia","Germany","Turkey","France","United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25" spans="1:4" x14ac:dyDescent="0.25">
      <c r="A6625" t="s">
        <v>12084</v>
      </c>
      <c r="B6625" t="s">
        <v>402</v>
      </c>
      <c r="C6625" t="s">
        <v>5</v>
      </c>
      <c r="D6625" t="str">
        <f>IF(
  OR(
    C6625={"Russia","Germany","Turkey","France","United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26" spans="1:4" x14ac:dyDescent="0.25">
      <c r="A6626" t="s">
        <v>12085</v>
      </c>
      <c r="B6626" t="s">
        <v>12082</v>
      </c>
      <c r="C6626" t="s">
        <v>5</v>
      </c>
      <c r="D6626" t="str">
        <f>IF(
  OR(
    C6626={"Russia","Germany","Turkey","France","United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27" spans="1:4" x14ac:dyDescent="0.25">
      <c r="A6627" t="s">
        <v>12086</v>
      </c>
      <c r="B6627" t="s">
        <v>11611</v>
      </c>
      <c r="C6627" t="s">
        <v>35</v>
      </c>
      <c r="D6627" t="str">
        <f>IF(
  OR(
    C6627={"Russia","Germany","Turkey","France","United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28" spans="1:4" x14ac:dyDescent="0.25">
      <c r="A6628" t="s">
        <v>12087</v>
      </c>
      <c r="B6628" t="s">
        <v>2374</v>
      </c>
      <c r="C6628" t="s">
        <v>5</v>
      </c>
      <c r="D6628" t="str">
        <f>IF(
  OR(
    C6628={"Russia","Germany","Turkey","France","United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29" spans="1:4" x14ac:dyDescent="0.25">
      <c r="A6629" t="s">
        <v>12089</v>
      </c>
      <c r="B6629" t="s">
        <v>10899</v>
      </c>
      <c r="C6629" t="s">
        <v>5</v>
      </c>
      <c r="D6629" t="str">
        <f>IF(
  OR(
    C6629={"Russia","Germany","Turkey","France","United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30" spans="1:4" x14ac:dyDescent="0.25">
      <c r="A6630" t="s">
        <v>12090</v>
      </c>
      <c r="B6630" t="s">
        <v>12088</v>
      </c>
      <c r="C6630" t="s">
        <v>5</v>
      </c>
      <c r="D6630" t="str">
        <f>IF(
  OR(
    C6630={"Russia","Germany","Turkey","France","United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31" spans="1:4" x14ac:dyDescent="0.25">
      <c r="A6631" t="s">
        <v>12091</v>
      </c>
      <c r="B6631" t="s">
        <v>2229</v>
      </c>
      <c r="C6631" t="s">
        <v>5</v>
      </c>
      <c r="D6631" t="str">
        <f>IF(
  OR(
    C6631={"Russia","Germany","Turkey","France","United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32" spans="1:4" x14ac:dyDescent="0.25">
      <c r="A6632" t="s">
        <v>12092</v>
      </c>
      <c r="B6632" t="s">
        <v>5684</v>
      </c>
      <c r="C6632" t="s">
        <v>5</v>
      </c>
      <c r="D6632" t="str">
        <f>IF(
  OR(
    C6632={"Russia","Germany","Turkey","France","United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33" spans="1:4" x14ac:dyDescent="0.25">
      <c r="A6633" t="s">
        <v>12093</v>
      </c>
      <c r="B6633" t="s">
        <v>6131</v>
      </c>
      <c r="C6633" t="s">
        <v>5</v>
      </c>
      <c r="D6633" t="str">
        <f>IF(
  OR(
    C6633={"Russia","Germany","Turkey","France","United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34" spans="1:4" x14ac:dyDescent="0.25">
      <c r="A6634" t="s">
        <v>12094</v>
      </c>
      <c r="B6634" t="s">
        <v>377</v>
      </c>
      <c r="C6634" t="s">
        <v>5</v>
      </c>
      <c r="D6634" t="str">
        <f>IF(
  OR(
    C6634={"Russia","Germany","Turkey","France","United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35" spans="1:4" x14ac:dyDescent="0.25">
      <c r="A6635" t="s">
        <v>12095</v>
      </c>
      <c r="B6635" t="s">
        <v>110</v>
      </c>
      <c r="C6635" t="s">
        <v>5</v>
      </c>
      <c r="D6635" t="str">
        <f>IF(
  OR(
    C6635={"Russia","Germany","Turkey","France","United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36" spans="1:4" x14ac:dyDescent="0.25">
      <c r="A6636" t="s">
        <v>12097</v>
      </c>
      <c r="B6636" t="s">
        <v>204</v>
      </c>
      <c r="C6636" t="s">
        <v>5</v>
      </c>
      <c r="D6636" t="str">
        <f>IF(
  OR(
    C6636={"Russia","Germany","Turkey","France","United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37" spans="1:4" x14ac:dyDescent="0.25">
      <c r="A6637" t="s">
        <v>12098</v>
      </c>
      <c r="B6637" t="s">
        <v>12096</v>
      </c>
      <c r="C6637" t="s">
        <v>5</v>
      </c>
      <c r="D6637" t="str">
        <f>IF(
  OR(
    C6637={"Russia","Germany","Turkey","France","United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38" spans="1:4" x14ac:dyDescent="0.25">
      <c r="A6638" t="s">
        <v>12100</v>
      </c>
      <c r="B6638" t="s">
        <v>159</v>
      </c>
      <c r="C6638" t="s">
        <v>5</v>
      </c>
      <c r="D6638" t="str">
        <f>IF(
  OR(
    C6638={"Russia","Germany","Turkey","France","United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39" spans="1:4" x14ac:dyDescent="0.25">
      <c r="A6639" t="s">
        <v>12101</v>
      </c>
      <c r="B6639" t="s">
        <v>12099</v>
      </c>
      <c r="C6639" t="s">
        <v>5</v>
      </c>
      <c r="D6639" t="str">
        <f>IF(
  OR(
    C6639={"Russia","Germany","Turkey","France","United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40" spans="1:4" x14ac:dyDescent="0.25">
      <c r="A6640" t="s">
        <v>12102</v>
      </c>
      <c r="B6640" t="s">
        <v>112</v>
      </c>
      <c r="C6640" t="s">
        <v>5</v>
      </c>
      <c r="D6640" t="str">
        <f>IF(
  OR(
    C6640={"Russia","Germany","Turkey","France","United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41" spans="1:4" x14ac:dyDescent="0.25">
      <c r="A6641" t="s">
        <v>12103</v>
      </c>
      <c r="B6641" t="s">
        <v>582</v>
      </c>
      <c r="C6641" t="s">
        <v>5</v>
      </c>
      <c r="D6641" t="str">
        <f>IF(
  OR(
    C6641={"Russia","Germany","Turkey","France","United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42" spans="1:4" x14ac:dyDescent="0.25">
      <c r="A6642" t="s">
        <v>12105</v>
      </c>
      <c r="B6642" t="s">
        <v>975</v>
      </c>
      <c r="C6642" t="s">
        <v>5</v>
      </c>
      <c r="D6642" t="str">
        <f>IF(
  OR(
    C6642={"Russia","Germany","Turkey","France","United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43" spans="1:4" x14ac:dyDescent="0.25">
      <c r="A6643" t="s">
        <v>12107</v>
      </c>
      <c r="B6643" t="s">
        <v>12104</v>
      </c>
      <c r="C6643" t="s">
        <v>5</v>
      </c>
      <c r="D6643" t="str">
        <f>IF(
  OR(
    C6643={"Russia","Germany","Turkey","France","United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44" spans="1:4" x14ac:dyDescent="0.25">
      <c r="A6644" t="s">
        <v>12108</v>
      </c>
      <c r="B6644" t="s">
        <v>12106</v>
      </c>
      <c r="C6644" t="s">
        <v>5</v>
      </c>
      <c r="D6644" t="str">
        <f>IF(
  OR(
    C6644={"Russia","Germany","Turkey","France","United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45" spans="1:4" x14ac:dyDescent="0.25">
      <c r="A6645" t="s">
        <v>12110</v>
      </c>
      <c r="B6645" t="s">
        <v>2058</v>
      </c>
      <c r="C6645" t="s">
        <v>5</v>
      </c>
      <c r="D6645" t="str">
        <f>IF(
  OR(
    C6645={"Russia","Germany","Turkey","France","United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46" spans="1:4" x14ac:dyDescent="0.25">
      <c r="A6646" t="s">
        <v>12111</v>
      </c>
      <c r="B6646" t="s">
        <v>1409</v>
      </c>
      <c r="C6646" t="s">
        <v>5</v>
      </c>
      <c r="D6646" t="str">
        <f>IF(
  OR(
    C6646={"Russia","Germany","Turkey","France","United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47" spans="1:4" x14ac:dyDescent="0.25">
      <c r="A6647" t="s">
        <v>12112</v>
      </c>
      <c r="B6647" t="s">
        <v>1532</v>
      </c>
      <c r="C6647" t="s">
        <v>5</v>
      </c>
      <c r="D6647" t="str">
        <f>IF(
  OR(
    C6647={"Russia","Germany","Turkey","France","United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48" spans="1:4" x14ac:dyDescent="0.25">
      <c r="A6648" t="s">
        <v>12113</v>
      </c>
      <c r="B6648" t="s">
        <v>1630</v>
      </c>
      <c r="C6648" t="s">
        <v>5</v>
      </c>
      <c r="D6648" t="str">
        <f>IF(
  OR(
    C6648={"Russia","Germany","Turkey","France","United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49" spans="1:4" x14ac:dyDescent="0.25">
      <c r="A6649" t="s">
        <v>12114</v>
      </c>
      <c r="B6649" t="s">
        <v>3521</v>
      </c>
      <c r="C6649" t="s">
        <v>5</v>
      </c>
      <c r="D6649" t="str">
        <f>IF(
  OR(
    C6649={"Russia","Germany","Turkey","France","United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50" spans="1:4" x14ac:dyDescent="0.25">
      <c r="A6650" t="s">
        <v>12115</v>
      </c>
      <c r="B6650" t="s">
        <v>3283</v>
      </c>
      <c r="C6650" t="s">
        <v>5</v>
      </c>
      <c r="D6650" t="str">
        <f>IF(
  OR(
    C6650={"Russia","Germany","Turkey","France","United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51" spans="1:4" x14ac:dyDescent="0.25">
      <c r="A6651" t="s">
        <v>12116</v>
      </c>
      <c r="B6651" t="s">
        <v>1704</v>
      </c>
      <c r="C6651" t="s">
        <v>5</v>
      </c>
      <c r="D6651" t="str">
        <f>IF(
  OR(
    C6651={"Russia","Germany","Turkey","France","United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52" spans="1:4" x14ac:dyDescent="0.25">
      <c r="A6652" t="s">
        <v>12117</v>
      </c>
      <c r="B6652" t="s">
        <v>5213</v>
      </c>
      <c r="C6652" t="s">
        <v>5</v>
      </c>
      <c r="D6652" t="str">
        <f>IF(
  OR(
    C6652={"Russia","Germany","Turkey","France","United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53" spans="1:4" x14ac:dyDescent="0.25">
      <c r="A6653" t="s">
        <v>12118</v>
      </c>
      <c r="B6653" t="s">
        <v>660</v>
      </c>
      <c r="C6653" t="s">
        <v>5</v>
      </c>
      <c r="D6653" t="str">
        <f>IF(
  OR(
    C6653={"Russia","Germany","Turkey","France","United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54" spans="1:4" x14ac:dyDescent="0.25">
      <c r="A6654" t="s">
        <v>12120</v>
      </c>
      <c r="B6654" t="s">
        <v>116</v>
      </c>
      <c r="C6654" t="s">
        <v>5</v>
      </c>
      <c r="D6654" t="str">
        <f>IF(
  OR(
    C6654={"Russia","Germany","Turkey","France","United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55" spans="1:4" x14ac:dyDescent="0.25">
      <c r="A6655" t="s">
        <v>12121</v>
      </c>
      <c r="B6655" t="s">
        <v>12119</v>
      </c>
      <c r="C6655" t="s">
        <v>5</v>
      </c>
      <c r="D6655" t="str">
        <f>IF(
  OR(
    C6655={"Russia","Germany","Turkey","France","United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56" spans="1:4" x14ac:dyDescent="0.25">
      <c r="A6656" t="s">
        <v>12122</v>
      </c>
      <c r="B6656" t="s">
        <v>60</v>
      </c>
      <c r="C6656" t="s">
        <v>5</v>
      </c>
      <c r="D6656" t="str">
        <f>IF(
  OR(
    C6656={"Russia","Germany","Turkey","France","United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57" spans="1:4" x14ac:dyDescent="0.25">
      <c r="A6657" t="s">
        <v>12123</v>
      </c>
      <c r="B6657" t="s">
        <v>2855</v>
      </c>
      <c r="C6657" t="s">
        <v>5</v>
      </c>
      <c r="D6657" t="str">
        <f>IF(
  OR(
    C6657={"Russia","Germany","Turkey","France","United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58" spans="1:4" x14ac:dyDescent="0.25">
      <c r="A6658" t="s">
        <v>12124</v>
      </c>
      <c r="B6658" t="s">
        <v>462</v>
      </c>
      <c r="C6658" t="s">
        <v>5</v>
      </c>
      <c r="D6658" t="str">
        <f>IF(
  OR(
    C6658={"Russia","Germany","Turkey","France","United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59" spans="1:4" x14ac:dyDescent="0.25">
      <c r="A6659" t="s">
        <v>12125</v>
      </c>
      <c r="B6659" t="s">
        <v>138</v>
      </c>
      <c r="C6659" t="s">
        <v>5</v>
      </c>
      <c r="D6659" t="str">
        <f>IF(
  OR(
    C6659={"Russia","Germany","Turkey","France","United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60" spans="1:4" x14ac:dyDescent="0.25">
      <c r="A6660" t="s">
        <v>12127</v>
      </c>
      <c r="B6660" t="s">
        <v>790</v>
      </c>
      <c r="C6660" t="s">
        <v>5</v>
      </c>
      <c r="D6660" t="str">
        <f>IF(
  OR(
    C6660={"Russia","Germany","Turkey","France","United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61" spans="1:4" x14ac:dyDescent="0.25">
      <c r="A6661" t="s">
        <v>12128</v>
      </c>
      <c r="B6661" t="s">
        <v>12126</v>
      </c>
      <c r="C6661" t="s">
        <v>5</v>
      </c>
      <c r="D6661" t="str">
        <f>IF(
  OR(
    C6661={"Russia","Germany","Turkey","France","United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62" spans="1:4" x14ac:dyDescent="0.25">
      <c r="A6662" t="s">
        <v>12129</v>
      </c>
      <c r="B6662" t="s">
        <v>889</v>
      </c>
      <c r="C6662" t="s">
        <v>5</v>
      </c>
      <c r="D6662" t="str">
        <f>IF(
  OR(
    C6662={"Russia","Germany","Turkey","France","United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63" spans="1:4" x14ac:dyDescent="0.25">
      <c r="A6663" t="s">
        <v>12131</v>
      </c>
      <c r="B6663" t="s">
        <v>1116</v>
      </c>
      <c r="C6663" t="s">
        <v>5</v>
      </c>
      <c r="D6663" t="str">
        <f>IF(
  OR(
    C6663={"Russia","Germany","Turkey","France","United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64" spans="1:4" x14ac:dyDescent="0.25">
      <c r="A6664" t="s">
        <v>12132</v>
      </c>
      <c r="B6664" t="s">
        <v>12130</v>
      </c>
      <c r="C6664" t="s">
        <v>5</v>
      </c>
      <c r="D6664" t="str">
        <f>IF(
  OR(
    C6664={"Russia","Germany","Turkey","France","United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65" spans="1:4" x14ac:dyDescent="0.25">
      <c r="A6665" t="s">
        <v>12134</v>
      </c>
      <c r="B6665" t="s">
        <v>1266</v>
      </c>
      <c r="C6665" t="s">
        <v>5</v>
      </c>
      <c r="D6665" t="str">
        <f>IF(
  OR(
    C6665={"Russia","Germany","Turkey","France","United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66" spans="1:4" x14ac:dyDescent="0.25">
      <c r="A6666" t="s">
        <v>12135</v>
      </c>
      <c r="B6666" t="s">
        <v>12133</v>
      </c>
      <c r="C6666" t="s">
        <v>5</v>
      </c>
      <c r="D6666" t="str">
        <f>IF(
  OR(
    C6666={"Russia","Germany","Turkey","France","United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67" spans="1:4" x14ac:dyDescent="0.25">
      <c r="A6667" t="s">
        <v>12136</v>
      </c>
      <c r="B6667" t="s">
        <v>410</v>
      </c>
      <c r="C6667" t="s">
        <v>5</v>
      </c>
      <c r="D6667" t="str">
        <f>IF(
  OR(
    C6667={"Russia","Germany","Turkey","France","United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68" spans="1:4" x14ac:dyDescent="0.25">
      <c r="A6668" t="s">
        <v>12137</v>
      </c>
      <c r="B6668" t="s">
        <v>975</v>
      </c>
      <c r="C6668" t="s">
        <v>5</v>
      </c>
      <c r="D6668" t="str">
        <f>IF(
  OR(
    C6668={"Russia","Germany","Turkey","France","United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69" spans="1:4" x14ac:dyDescent="0.25">
      <c r="A6669" t="s">
        <v>12138</v>
      </c>
      <c r="B6669" t="s">
        <v>9000</v>
      </c>
      <c r="C6669" t="s">
        <v>5</v>
      </c>
      <c r="D6669" t="str">
        <f>IF(
  OR(
    C6669={"Russia","Germany","Turkey","France","United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70" spans="1:4" x14ac:dyDescent="0.25">
      <c r="A6670" t="s">
        <v>12139</v>
      </c>
      <c r="B6670" t="s">
        <v>8344</v>
      </c>
      <c r="C6670" t="s">
        <v>5</v>
      </c>
      <c r="D6670" t="str">
        <f>IF(
  OR(
    C6670={"Russia","Germany","Turkey","France","United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71" spans="1:4" x14ac:dyDescent="0.25">
      <c r="A6671" t="s">
        <v>12140</v>
      </c>
      <c r="B6671" t="s">
        <v>212</v>
      </c>
      <c r="C6671" t="s">
        <v>5</v>
      </c>
      <c r="D6671" t="str">
        <f>IF(
  OR(
    C6671={"Russia","Germany","Turkey","France","United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72" spans="1:4" x14ac:dyDescent="0.25">
      <c r="A6672" t="s">
        <v>12142</v>
      </c>
      <c r="B6672" t="s">
        <v>5008</v>
      </c>
      <c r="C6672" t="s">
        <v>5</v>
      </c>
      <c r="D6672" t="str">
        <f>IF(
  OR(
    C6672={"Russia","Germany","Turkey","France","United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73" spans="1:4" x14ac:dyDescent="0.25">
      <c r="A6673" t="s">
        <v>12143</v>
      </c>
      <c r="B6673" t="s">
        <v>12141</v>
      </c>
      <c r="C6673" t="s">
        <v>5</v>
      </c>
      <c r="D6673" t="str">
        <f>IF(
  OR(
    C6673={"Russia","Germany","Turkey","France","United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74" spans="1:4" x14ac:dyDescent="0.25">
      <c r="A6674" t="s">
        <v>12144</v>
      </c>
      <c r="B6674" t="s">
        <v>399</v>
      </c>
      <c r="C6674" t="s">
        <v>5</v>
      </c>
      <c r="D6674" t="str">
        <f>IF(
  OR(
    C6674={"Russia","Germany","Turkey","France","United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75" spans="1:4" x14ac:dyDescent="0.25">
      <c r="A6675" t="s">
        <v>12145</v>
      </c>
      <c r="B6675" t="s">
        <v>1202</v>
      </c>
      <c r="C6675" t="s">
        <v>35</v>
      </c>
      <c r="D6675" t="str">
        <f>IF(
  OR(
    C6675={"Russia","Germany","Turkey","France","United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76" spans="1:4" x14ac:dyDescent="0.25">
      <c r="A6676" t="s">
        <v>12146</v>
      </c>
      <c r="B6676" t="s">
        <v>2155</v>
      </c>
      <c r="C6676" t="s">
        <v>5</v>
      </c>
      <c r="D6676" t="str">
        <f>IF(
  OR(
    C6676={"Russia","Germany","Turkey","France","United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77" spans="1:4" x14ac:dyDescent="0.25">
      <c r="A6677" t="s">
        <v>12147</v>
      </c>
      <c r="B6677" t="s">
        <v>5638</v>
      </c>
      <c r="C6677" t="s">
        <v>5</v>
      </c>
      <c r="D6677" t="str">
        <f>IF(
  OR(
    C6677={"Russia","Germany","Turkey","France","United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78" spans="1:4" x14ac:dyDescent="0.25">
      <c r="A6678" t="s">
        <v>12149</v>
      </c>
      <c r="B6678" t="s">
        <v>1200</v>
      </c>
      <c r="C6678" t="s">
        <v>5</v>
      </c>
      <c r="D6678" t="str">
        <f>IF(
  OR(
    C6678={"Russia","Germany","Turkey","France","United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79" spans="1:4" x14ac:dyDescent="0.25">
      <c r="A6679" t="s">
        <v>12153</v>
      </c>
      <c r="B6679" t="s">
        <v>12148</v>
      </c>
      <c r="C6679" t="s">
        <v>5</v>
      </c>
      <c r="D6679" t="str">
        <f>IF(
  OR(
    C6679={"Russia","Germany","Turkey","France","United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80" spans="1:4" x14ac:dyDescent="0.25">
      <c r="A6680" t="s">
        <v>12156</v>
      </c>
      <c r="B6680" t="s">
        <v>12150</v>
      </c>
      <c r="C6680" t="s">
        <v>5</v>
      </c>
      <c r="D6680" t="str">
        <f>IF(
  OR(
    C6680={"Russia","Germany","Turkey","France","United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81" spans="1:4" x14ac:dyDescent="0.25">
      <c r="A6681" t="s">
        <v>12158</v>
      </c>
      <c r="B6681" t="s">
        <v>3728</v>
      </c>
      <c r="C6681" t="s">
        <v>35</v>
      </c>
      <c r="D6681" t="str">
        <f>IF(
  OR(
    C6681={"Russia","Germany","Turkey","France","United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82" spans="1:4" x14ac:dyDescent="0.25">
      <c r="A6682" t="s">
        <v>12162</v>
      </c>
      <c r="B6682" t="s">
        <v>12157</v>
      </c>
      <c r="C6682" t="s">
        <v>5</v>
      </c>
      <c r="D6682" t="str">
        <f>IF(
  OR(
    C6682={"Russia","Germany","Turkey","France","United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83" spans="1:4" x14ac:dyDescent="0.25">
      <c r="A6683" t="s">
        <v>12164</v>
      </c>
      <c r="B6683" t="s">
        <v>12159</v>
      </c>
      <c r="C6683" t="s">
        <v>5</v>
      </c>
      <c r="D6683" t="str">
        <f>IF(
  OR(
    C6683={"Russia","Germany","Turkey","France","United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84" spans="1:4" x14ac:dyDescent="0.25">
      <c r="A6684" t="s">
        <v>12165</v>
      </c>
      <c r="B6684" t="s">
        <v>1394</v>
      </c>
      <c r="C6684" t="s">
        <v>5</v>
      </c>
      <c r="D6684" t="str">
        <f>IF(
  OR(
    C6684={"Russia","Germany","Turkey","France","United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85" spans="1:4" x14ac:dyDescent="0.25">
      <c r="A6685" t="s">
        <v>12166</v>
      </c>
      <c r="B6685" t="s">
        <v>889</v>
      </c>
      <c r="C6685" t="s">
        <v>35</v>
      </c>
      <c r="D6685" t="str">
        <f>IF(
  OR(
    C6685={"Russia","Germany","Turkey","France","United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86" spans="1:4" x14ac:dyDescent="0.25">
      <c r="A6686" t="s">
        <v>12167</v>
      </c>
      <c r="B6686" t="s">
        <v>2058</v>
      </c>
      <c r="C6686" t="s">
        <v>5</v>
      </c>
      <c r="D6686" t="str">
        <f>IF(
  OR(
    C6686={"Russia","Germany","Turkey","France","United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87" spans="1:4" x14ac:dyDescent="0.25">
      <c r="A6687" t="s">
        <v>12169</v>
      </c>
      <c r="B6687" t="s">
        <v>3248</v>
      </c>
      <c r="C6687" t="s">
        <v>5</v>
      </c>
      <c r="D6687" t="str">
        <f>IF(
  OR(
    C6687={"Russia","Germany","Turkey","France","United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88" spans="1:4" x14ac:dyDescent="0.25">
      <c r="A6688" t="s">
        <v>12170</v>
      </c>
      <c r="B6688" t="s">
        <v>12168</v>
      </c>
      <c r="C6688" t="s">
        <v>5</v>
      </c>
      <c r="D6688" t="str">
        <f>IF(
  OR(
    C6688={"Russia","Germany","Turkey","France","United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89" spans="1:4" x14ac:dyDescent="0.25">
      <c r="A6689" t="s">
        <v>12171</v>
      </c>
      <c r="B6689" t="s">
        <v>78</v>
      </c>
      <c r="C6689" t="s">
        <v>5</v>
      </c>
      <c r="D6689" t="str">
        <f>IF(
  OR(
    C6689={"Russia","Germany","Turkey","France","United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90" spans="1:4" x14ac:dyDescent="0.25">
      <c r="A6690" t="s">
        <v>12173</v>
      </c>
      <c r="B6690" t="s">
        <v>1747</v>
      </c>
      <c r="C6690" t="s">
        <v>5</v>
      </c>
      <c r="D6690" t="str">
        <f>IF(
  OR(
    C6690={"Russia","Germany","Turkey","France","United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91" spans="1:4" x14ac:dyDescent="0.25">
      <c r="A6691" t="s">
        <v>12176</v>
      </c>
      <c r="B6691" t="s">
        <v>975</v>
      </c>
      <c r="C6691" t="s">
        <v>5</v>
      </c>
      <c r="D6691" t="str">
        <f>IF(
  OR(
    C6691={"Russia","Germany","Turkey","France","United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92" spans="1:4" x14ac:dyDescent="0.25">
      <c r="A6692" t="s">
        <v>12177</v>
      </c>
      <c r="B6692" t="s">
        <v>12174</v>
      </c>
      <c r="C6692" t="s">
        <v>5</v>
      </c>
      <c r="D6692" t="str">
        <f>IF(
  OR(
    C6692={"Russia","Germany","Turkey","France","United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93" spans="1:4" x14ac:dyDescent="0.25">
      <c r="A6693" t="s">
        <v>12178</v>
      </c>
      <c r="B6693" t="s">
        <v>784</v>
      </c>
      <c r="C6693" t="s">
        <v>5</v>
      </c>
      <c r="D6693" t="str">
        <f>IF(
  OR(
    C6693={"Russia","Germany","Turkey","France","United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94" spans="1:4" x14ac:dyDescent="0.25">
      <c r="A6694" t="s">
        <v>12180</v>
      </c>
      <c r="B6694" t="s">
        <v>427</v>
      </c>
      <c r="C6694" t="s">
        <v>5</v>
      </c>
      <c r="D6694" t="str">
        <f>IF(
  OR(
    C6694={"Russia","Germany","Turkey","France","United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95" spans="1:4" x14ac:dyDescent="0.25">
      <c r="A6695" t="s">
        <v>12181</v>
      </c>
      <c r="B6695" t="s">
        <v>779</v>
      </c>
      <c r="C6695" t="s">
        <v>5</v>
      </c>
      <c r="D6695" t="str">
        <f>IF(
  OR(
    C6695={"Russia","Germany","Turkey","France","United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96" spans="1:4" x14ac:dyDescent="0.25">
      <c r="A6696" t="s">
        <v>12182</v>
      </c>
      <c r="B6696" t="s">
        <v>1119</v>
      </c>
      <c r="C6696" t="s">
        <v>5</v>
      </c>
      <c r="D6696" t="str">
        <f>IF(
  OR(
    C6696={"Russia","Germany","Turkey","France","United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97" spans="1:4" x14ac:dyDescent="0.25">
      <c r="A6697" t="s">
        <v>12183</v>
      </c>
      <c r="B6697" t="s">
        <v>2088</v>
      </c>
      <c r="C6697" t="s">
        <v>5</v>
      </c>
      <c r="D6697" t="str">
        <f>IF(
  OR(
    C6697={"Russia","Germany","Turkey","France","United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98" spans="1:4" x14ac:dyDescent="0.25">
      <c r="A6698" t="s">
        <v>12184</v>
      </c>
      <c r="B6698" t="s">
        <v>701</v>
      </c>
      <c r="C6698" t="s">
        <v>5</v>
      </c>
      <c r="D6698" t="str">
        <f>IF(
  OR(
    C6698={"Russia","Germany","Turkey","France","United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699" spans="1:4" x14ac:dyDescent="0.25">
      <c r="A6699" t="s">
        <v>12185</v>
      </c>
      <c r="B6699" t="s">
        <v>295</v>
      </c>
      <c r="C6699" t="s">
        <v>5</v>
      </c>
      <c r="D6699" t="str">
        <f>IF(
  OR(
    C6699={"Russia","Germany","Turkey","France","United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C6699={"Cambodia","Myanmar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C6699={"Antigua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00" spans="1:4" x14ac:dyDescent="0.25">
      <c r="A6700" t="s">
        <v>12187</v>
      </c>
      <c r="B6700" t="s">
        <v>17</v>
      </c>
      <c r="C6700" t="s">
        <v>5</v>
      </c>
      <c r="D6700" t="str">
        <f>IF(
  OR(
    C6700={"Russia","Germany","Turkey","France","United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01" spans="1:4" x14ac:dyDescent="0.25">
      <c r="A6701" t="s">
        <v>12189</v>
      </c>
      <c r="B6701" t="s">
        <v>12186</v>
      </c>
      <c r="C6701" t="s">
        <v>5</v>
      </c>
      <c r="D6701" t="str">
        <f>IF(
  OR(
    C6701={"Russia","Germany","Turkey","France","United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02" spans="1:4" x14ac:dyDescent="0.25">
      <c r="A6702" t="s">
        <v>12190</v>
      </c>
      <c r="B6702" t="s">
        <v>206</v>
      </c>
      <c r="C6702" t="s">
        <v>5</v>
      </c>
      <c r="D6702" t="str">
        <f>IF(
  OR(
    C6702={"Russia","Germany","Turkey","France","United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03" spans="1:4" x14ac:dyDescent="0.25">
      <c r="A6703" t="s">
        <v>12192</v>
      </c>
      <c r="B6703" t="s">
        <v>1202</v>
      </c>
      <c r="C6703" t="s">
        <v>5</v>
      </c>
      <c r="D6703" t="str">
        <f>IF(
  OR(
    C6703={"Russia","Germany","Turkey","France","United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04" spans="1:4" x14ac:dyDescent="0.25">
      <c r="A6704" t="s">
        <v>12194</v>
      </c>
      <c r="B6704" t="s">
        <v>12191</v>
      </c>
      <c r="C6704" t="s">
        <v>5</v>
      </c>
      <c r="D6704" t="str">
        <f>IF(
  OR(
    C6704={"Russia","Germany","Turkey","France","United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05" spans="1:4" x14ac:dyDescent="0.25">
      <c r="A6705" t="s">
        <v>12195</v>
      </c>
      <c r="B6705" t="s">
        <v>116</v>
      </c>
      <c r="C6705" t="s">
        <v>5</v>
      </c>
      <c r="D6705" t="str">
        <f>IF(
  OR(
    C6705={"Russia","Germany","Turkey","France","United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06" spans="1:4" x14ac:dyDescent="0.25">
      <c r="A6706" t="s">
        <v>12198</v>
      </c>
      <c r="B6706" t="s">
        <v>1202</v>
      </c>
      <c r="C6706" t="s">
        <v>5</v>
      </c>
      <c r="D6706" t="str">
        <f>IF(
  OR(
    C6706={"Russia","Germany","Turkey","France","United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07" spans="1:4" x14ac:dyDescent="0.25">
      <c r="A6707" t="s">
        <v>12199</v>
      </c>
      <c r="B6707" t="s">
        <v>9082</v>
      </c>
      <c r="C6707" t="s">
        <v>5</v>
      </c>
      <c r="D6707" t="str">
        <f>IF(
  OR(
    C6707={"Russia","Germany","Turkey","France","United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08" spans="1:4" x14ac:dyDescent="0.25">
      <c r="A6708" t="s">
        <v>12200</v>
      </c>
      <c r="B6708" t="s">
        <v>34</v>
      </c>
      <c r="C6708" t="s">
        <v>5</v>
      </c>
      <c r="D6708" t="str">
        <f>IF(
  OR(
    C6708={"Russia","Germany","Turkey","France","United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09" spans="1:4" x14ac:dyDescent="0.25">
      <c r="A6709" t="s">
        <v>12201</v>
      </c>
      <c r="B6709" t="s">
        <v>1975</v>
      </c>
      <c r="C6709" t="s">
        <v>5</v>
      </c>
      <c r="D6709" t="str">
        <f>IF(
  OR(
    C6709={"Russia","Germany","Turkey","France","United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10" spans="1:4" x14ac:dyDescent="0.25">
      <c r="A6710" t="s">
        <v>12202</v>
      </c>
      <c r="B6710" t="s">
        <v>790</v>
      </c>
      <c r="C6710" t="s">
        <v>5</v>
      </c>
      <c r="D6710" t="str">
        <f>IF(
  OR(
    C6710={"Russia","Germany","Turkey","France","United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11" spans="1:4" x14ac:dyDescent="0.25">
      <c r="A6711" t="s">
        <v>12203</v>
      </c>
      <c r="B6711" t="s">
        <v>78</v>
      </c>
      <c r="C6711" t="s">
        <v>5</v>
      </c>
      <c r="D6711" t="str">
        <f>IF(
  OR(
    C6711={"Russia","Germany","Turkey","France","United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12" spans="1:4" x14ac:dyDescent="0.25">
      <c r="A6712" t="s">
        <v>12204</v>
      </c>
      <c r="B6712" t="s">
        <v>582</v>
      </c>
      <c r="C6712" t="s">
        <v>5</v>
      </c>
      <c r="D6712" t="str">
        <f>IF(
  OR(
    C6712={"Russia","Germany","Turkey","France","United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13" spans="1:4" x14ac:dyDescent="0.25">
      <c r="A6713" t="s">
        <v>12205</v>
      </c>
      <c r="B6713" t="s">
        <v>11782</v>
      </c>
      <c r="C6713" t="s">
        <v>5</v>
      </c>
      <c r="D6713" t="str">
        <f>IF(
  OR(
    C6713={"Russia","Germany","Turkey","France","United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14" spans="1:4" x14ac:dyDescent="0.25">
      <c r="A6714" t="s">
        <v>12206</v>
      </c>
      <c r="B6714" t="s">
        <v>312</v>
      </c>
      <c r="C6714" t="s">
        <v>5</v>
      </c>
      <c r="D6714" t="str">
        <f>IF(
  OR(
    C6714={"Russia","Germany","Turkey","France","United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15" spans="1:4" x14ac:dyDescent="0.25">
      <c r="A6715" t="s">
        <v>12207</v>
      </c>
      <c r="B6715" t="s">
        <v>133</v>
      </c>
      <c r="C6715" t="s">
        <v>5</v>
      </c>
      <c r="D6715" t="str">
        <f>IF(
  OR(
    C6715={"Russia","Germany","Turkey","France","United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16" spans="1:4" x14ac:dyDescent="0.25">
      <c r="A6716" t="s">
        <v>12208</v>
      </c>
      <c r="B6716" t="s">
        <v>182</v>
      </c>
      <c r="C6716" t="s">
        <v>5</v>
      </c>
      <c r="D6716" t="str">
        <f>IF(
  OR(
    C6716={"Russia","Germany","Turkey","France","United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17" spans="1:4" x14ac:dyDescent="0.25">
      <c r="A6717" t="s">
        <v>12209</v>
      </c>
      <c r="B6717" t="s">
        <v>881</v>
      </c>
      <c r="C6717" t="s">
        <v>5</v>
      </c>
      <c r="D6717" t="str">
        <f>IF(
  OR(
    C6717={"Russia","Germany","Turkey","France","United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18" spans="1:4" x14ac:dyDescent="0.25">
      <c r="A6718" t="s">
        <v>12210</v>
      </c>
      <c r="B6718" t="s">
        <v>660</v>
      </c>
      <c r="C6718" t="s">
        <v>5</v>
      </c>
      <c r="D6718" t="str">
        <f>IF(
  OR(
    C6718={"Russia","Germany","Turkey","France","United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19" spans="1:4" x14ac:dyDescent="0.25">
      <c r="A6719" t="s">
        <v>12212</v>
      </c>
      <c r="B6719" t="s">
        <v>731</v>
      </c>
      <c r="C6719" t="s">
        <v>5</v>
      </c>
      <c r="D6719" t="str">
        <f>IF(
  OR(
    C6719={"Russia","Germany","Turkey","France","United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20" spans="1:4" x14ac:dyDescent="0.25">
      <c r="A6720" t="s">
        <v>12213</v>
      </c>
      <c r="B6720" t="s">
        <v>182</v>
      </c>
      <c r="C6720" t="s">
        <v>5</v>
      </c>
      <c r="D6720" t="str">
        <f>IF(
  OR(
    C6720={"Russia","Germany","Turkey","France","United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21" spans="1:4" x14ac:dyDescent="0.25">
      <c r="A6721" t="s">
        <v>12215</v>
      </c>
      <c r="B6721" t="s">
        <v>83</v>
      </c>
      <c r="C6721" t="s">
        <v>5</v>
      </c>
      <c r="D6721" t="str">
        <f>IF(
  OR(
    C6721={"Russia","Germany","Turkey","France","United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22" spans="1:4" x14ac:dyDescent="0.25">
      <c r="A6722" t="s">
        <v>12217</v>
      </c>
      <c r="B6722" t="s">
        <v>12214</v>
      </c>
      <c r="C6722" t="s">
        <v>5</v>
      </c>
      <c r="D6722" t="str">
        <f>IF(
  OR(
    C6722={"Russia","Germany","Turkey","France","United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23" spans="1:4" x14ac:dyDescent="0.25">
      <c r="A6723" t="s">
        <v>12218</v>
      </c>
      <c r="B6723" t="s">
        <v>812</v>
      </c>
      <c r="C6723" t="s">
        <v>5</v>
      </c>
      <c r="D6723" t="str">
        <f>IF(
  OR(
    C6723={"Russia","Germany","Turkey","France","United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24" spans="1:4" x14ac:dyDescent="0.25">
      <c r="A6724" t="s">
        <v>12221</v>
      </c>
      <c r="B6724" t="s">
        <v>3896</v>
      </c>
      <c r="C6724" t="s">
        <v>5</v>
      </c>
      <c r="D6724" t="str">
        <f>IF(
  OR(
    C6724={"Russia","Germany","Turkey","France","United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25" spans="1:4" x14ac:dyDescent="0.25">
      <c r="A6725" t="s">
        <v>12222</v>
      </c>
      <c r="B6725" t="s">
        <v>12219</v>
      </c>
      <c r="C6725" t="s">
        <v>5</v>
      </c>
      <c r="D6725" t="str">
        <f>IF(
  OR(
    C6725={"Russia","Germany","Turkey","France","United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26" spans="1:4" x14ac:dyDescent="0.25">
      <c r="A6726" t="s">
        <v>12223</v>
      </c>
      <c r="B6726" t="s">
        <v>11316</v>
      </c>
      <c r="C6726" t="s">
        <v>5</v>
      </c>
      <c r="D6726" t="str">
        <f>IF(
  OR(
    C6726={"Russia","Germany","Turkey","France","United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27" spans="1:4" x14ac:dyDescent="0.25">
      <c r="A6727" t="s">
        <v>12224</v>
      </c>
      <c r="B6727" t="s">
        <v>124</v>
      </c>
      <c r="C6727" t="s">
        <v>5</v>
      </c>
      <c r="D6727" t="str">
        <f>IF(
  OR(
    C6727={"Russia","Germany","Turkey","France","United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28" spans="1:4" x14ac:dyDescent="0.25">
      <c r="A6728" t="s">
        <v>12225</v>
      </c>
      <c r="B6728" t="s">
        <v>96</v>
      </c>
      <c r="C6728" t="s">
        <v>5</v>
      </c>
      <c r="D6728" t="str">
        <f>IF(
  OR(
    C6728={"Russia","Germany","Turkey","France","United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29" spans="1:4" x14ac:dyDescent="0.25">
      <c r="A6729" t="s">
        <v>12226</v>
      </c>
      <c r="B6729" t="s">
        <v>327</v>
      </c>
      <c r="C6729" t="s">
        <v>5</v>
      </c>
      <c r="D6729" t="str">
        <f>IF(
  OR(
    C6729={"Russia","Germany","Turkey","France","United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30" spans="1:4" x14ac:dyDescent="0.25">
      <c r="A6730" t="s">
        <v>12227</v>
      </c>
      <c r="B6730" t="s">
        <v>78</v>
      </c>
      <c r="C6730" t="s">
        <v>5</v>
      </c>
      <c r="D6730" t="str">
        <f>IF(
  OR(
    C6730={"Russia","Germany","Turkey","France","United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31" spans="1:4" x14ac:dyDescent="0.25">
      <c r="A6731" t="s">
        <v>12228</v>
      </c>
      <c r="B6731" t="s">
        <v>1535</v>
      </c>
      <c r="C6731" t="s">
        <v>5</v>
      </c>
      <c r="D6731" t="str">
        <f>IF(
  OR(
    C6731={"Russia","Germany","Turkey","France","United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32" spans="1:4" x14ac:dyDescent="0.25">
      <c r="A6732" t="s">
        <v>12230</v>
      </c>
      <c r="B6732" t="s">
        <v>78</v>
      </c>
      <c r="C6732" t="s">
        <v>5</v>
      </c>
      <c r="D6732" t="str">
        <f>IF(
  OR(
    C6732={"Russia","Germany","Turkey","France","United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33" spans="1:4" x14ac:dyDescent="0.25">
      <c r="A6733" t="s">
        <v>12232</v>
      </c>
      <c r="B6733" t="s">
        <v>12229</v>
      </c>
      <c r="C6733" t="s">
        <v>5</v>
      </c>
      <c r="D6733" t="str">
        <f>IF(
  OR(
    C6733={"Russia","Germany","Turkey","France","United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34" spans="1:4" x14ac:dyDescent="0.25">
      <c r="A6734" t="s">
        <v>12235</v>
      </c>
      <c r="B6734" t="s">
        <v>12231</v>
      </c>
      <c r="C6734" t="s">
        <v>5</v>
      </c>
      <c r="D6734" t="str">
        <f>IF(
  OR(
    C6734={"Russia","Germany","Turkey","France","United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35" spans="1:4" x14ac:dyDescent="0.25">
      <c r="A6735" t="s">
        <v>12236</v>
      </c>
      <c r="B6735" t="s">
        <v>5822</v>
      </c>
      <c r="C6735" t="s">
        <v>5</v>
      </c>
      <c r="D6735" t="str">
        <f>IF(
  OR(
    C6735={"Russia","Germany","Turkey","France","United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36" spans="1:4" x14ac:dyDescent="0.25">
      <c r="A6736" t="s">
        <v>12237</v>
      </c>
      <c r="B6736" t="s">
        <v>458</v>
      </c>
      <c r="C6736" t="s">
        <v>5</v>
      </c>
      <c r="D6736" t="str">
        <f>IF(
  OR(
    C6736={"Russia","Germany","Turkey","France","United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37" spans="1:4" x14ac:dyDescent="0.25">
      <c r="A6737" t="s">
        <v>12238</v>
      </c>
      <c r="B6737" t="s">
        <v>427</v>
      </c>
      <c r="C6737" t="s">
        <v>5</v>
      </c>
      <c r="D6737" t="str">
        <f>IF(
  OR(
    C6737={"Russia","Germany","Turkey","France","United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38" spans="1:4" x14ac:dyDescent="0.25">
      <c r="A6738" t="s">
        <v>12239</v>
      </c>
      <c r="B6738" t="s">
        <v>1399</v>
      </c>
      <c r="C6738" t="s">
        <v>5</v>
      </c>
      <c r="D6738" t="str">
        <f>IF(
  OR(
    C6738={"Russia","Germany","Turkey","France","United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39" spans="1:4" x14ac:dyDescent="0.25">
      <c r="A6739" t="s">
        <v>12240</v>
      </c>
      <c r="B6739" t="s">
        <v>4998</v>
      </c>
      <c r="C6739" t="s">
        <v>5</v>
      </c>
      <c r="D6739" t="str">
        <f>IF(
  OR(
    C6739={"Russia","Germany","Turkey","France","United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40" spans="1:4" x14ac:dyDescent="0.25">
      <c r="A6740" t="s">
        <v>12241</v>
      </c>
      <c r="B6740" t="s">
        <v>368</v>
      </c>
      <c r="C6740" t="s">
        <v>5</v>
      </c>
      <c r="D6740" t="str">
        <f>IF(
  OR(
    C6740={"Russia","Germany","Turkey","France","United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41" spans="1:4" x14ac:dyDescent="0.25">
      <c r="A6741" t="s">
        <v>12243</v>
      </c>
      <c r="B6741" t="s">
        <v>2681</v>
      </c>
      <c r="C6741" t="s">
        <v>5</v>
      </c>
      <c r="D6741" t="str">
        <f>IF(
  OR(
    C6741={"Russia","Germany","Turkey","France","United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42" spans="1:4" x14ac:dyDescent="0.25">
      <c r="A6742" t="s">
        <v>12244</v>
      </c>
      <c r="B6742" t="s">
        <v>12242</v>
      </c>
      <c r="C6742" t="s">
        <v>5</v>
      </c>
      <c r="D6742" t="str">
        <f>IF(
  OR(
    C6742={"Russia","Germany","Turkey","France","United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43" spans="1:4" x14ac:dyDescent="0.25">
      <c r="A6743" t="s">
        <v>12246</v>
      </c>
      <c r="B6743" t="s">
        <v>110</v>
      </c>
      <c r="C6743" t="s">
        <v>5</v>
      </c>
      <c r="D6743" t="str">
        <f>IF(
  OR(
    C6743={"Russia","Germany","Turkey","France","United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44" spans="1:4" x14ac:dyDescent="0.25">
      <c r="A6744" t="s">
        <v>12247</v>
      </c>
      <c r="B6744" t="s">
        <v>12245</v>
      </c>
      <c r="C6744" t="s">
        <v>5</v>
      </c>
      <c r="D6744" t="str">
        <f>IF(
  OR(
    C6744={"Russia","Germany","Turkey","France","United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45" spans="1:4" x14ac:dyDescent="0.25">
      <c r="A6745" t="s">
        <v>12248</v>
      </c>
      <c r="B6745" t="s">
        <v>1027</v>
      </c>
      <c r="C6745" t="s">
        <v>5</v>
      </c>
      <c r="D6745" t="str">
        <f>IF(
  OR(
    C6745={"Russia","Germany","Turkey","France","United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46" spans="1:4" x14ac:dyDescent="0.25">
      <c r="A6746" t="s">
        <v>12250</v>
      </c>
      <c r="B6746" t="s">
        <v>2260</v>
      </c>
      <c r="C6746" t="s">
        <v>5</v>
      </c>
      <c r="D6746" t="str">
        <f>IF(
  OR(
    C6746={"Russia","Germany","Turkey","France","United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47" spans="1:4" x14ac:dyDescent="0.25">
      <c r="A6747" t="s">
        <v>12251</v>
      </c>
      <c r="B6747" t="s">
        <v>12249</v>
      </c>
      <c r="C6747" t="s">
        <v>5</v>
      </c>
      <c r="D6747" t="str">
        <f>IF(
  OR(
    C6747={"Russia","Germany","Turkey","France","United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48" spans="1:4" x14ac:dyDescent="0.25">
      <c r="A6748" t="s">
        <v>12252</v>
      </c>
      <c r="B6748" t="s">
        <v>219</v>
      </c>
      <c r="C6748" t="s">
        <v>5</v>
      </c>
      <c r="D6748" t="str">
        <f>IF(
  OR(
    C6748={"Russia","Germany","Turkey","France","United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49" spans="1:4" x14ac:dyDescent="0.25">
      <c r="A6749" t="s">
        <v>12253</v>
      </c>
      <c r="B6749" t="s">
        <v>5776</v>
      </c>
      <c r="C6749" t="s">
        <v>5</v>
      </c>
      <c r="D6749" t="str">
        <f>IF(
  OR(
    C6749={"Russia","Germany","Turkey","France","United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50" spans="1:4" x14ac:dyDescent="0.25">
      <c r="A6750" t="s">
        <v>12254</v>
      </c>
      <c r="B6750" t="s">
        <v>118</v>
      </c>
      <c r="C6750" t="s">
        <v>5</v>
      </c>
      <c r="D6750" t="str">
        <f>IF(
  OR(
    C6750={"Russia","Germany","Turkey","France","United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51" spans="1:4" x14ac:dyDescent="0.25">
      <c r="A6751" t="s">
        <v>12255</v>
      </c>
      <c r="B6751" t="s">
        <v>1119</v>
      </c>
      <c r="C6751" t="s">
        <v>5</v>
      </c>
      <c r="D6751" t="str">
        <f>IF(
  OR(
    C6751={"Russia","Germany","Turkey","France","United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52" spans="1:4" x14ac:dyDescent="0.25">
      <c r="A6752" t="s">
        <v>12256</v>
      </c>
      <c r="B6752" t="s">
        <v>258</v>
      </c>
      <c r="C6752" t="s">
        <v>5</v>
      </c>
      <c r="D6752" t="str">
        <f>IF(
  OR(
    C6752={"Russia","Germany","Turkey","France","United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53" spans="1:4" x14ac:dyDescent="0.25">
      <c r="A6753" t="s">
        <v>12257</v>
      </c>
      <c r="B6753" t="s">
        <v>320</v>
      </c>
      <c r="C6753" t="s">
        <v>5</v>
      </c>
      <c r="D6753" t="str">
        <f>IF(
  OR(
    C6753={"Russia","Germany","Turkey","France","United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54" spans="1:4" x14ac:dyDescent="0.25">
      <c r="A6754" t="s">
        <v>12258</v>
      </c>
      <c r="B6754" t="s">
        <v>582</v>
      </c>
      <c r="C6754" t="s">
        <v>5</v>
      </c>
      <c r="D6754" t="str">
        <f>IF(
  OR(
    C6754={"Russia","Germany","Turkey","France","United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55" spans="1:4" x14ac:dyDescent="0.25">
      <c r="A6755" t="s">
        <v>12259</v>
      </c>
      <c r="B6755" t="s">
        <v>402</v>
      </c>
      <c r="C6755" t="s">
        <v>5</v>
      </c>
      <c r="D6755" t="str">
        <f>IF(
  OR(
    C6755={"Russia","Germany","Turkey","France","United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56" spans="1:4" x14ac:dyDescent="0.25">
      <c r="A6756" t="s">
        <v>12260</v>
      </c>
      <c r="B6756" t="s">
        <v>2766</v>
      </c>
      <c r="C6756" t="s">
        <v>5</v>
      </c>
      <c r="D6756" t="str">
        <f>IF(
  OR(
    C6756={"Russia","Germany","Turkey","France","United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57" spans="1:4" x14ac:dyDescent="0.25">
      <c r="A6757" t="s">
        <v>12263</v>
      </c>
      <c r="B6757" t="s">
        <v>104</v>
      </c>
      <c r="C6757" t="s">
        <v>5</v>
      </c>
      <c r="D6757" t="str">
        <f>IF(
  OR(
    C6757={"Russia","Germany","Turkey","France","United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58" spans="1:4" x14ac:dyDescent="0.25">
      <c r="A6758" t="s">
        <v>12265</v>
      </c>
      <c r="B6758" t="s">
        <v>8227</v>
      </c>
      <c r="C6758" t="s">
        <v>5</v>
      </c>
      <c r="D6758" t="str">
        <f>IF(
  OR(
    C6758={"Russia","Germany","Turkey","France","United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59" spans="1:4" x14ac:dyDescent="0.25">
      <c r="A6759" t="s">
        <v>12267</v>
      </c>
      <c r="B6759" t="s">
        <v>12264</v>
      </c>
      <c r="C6759" t="s">
        <v>5</v>
      </c>
      <c r="D6759" t="str">
        <f>IF(
  OR(
    C6759={"Russia","Germany","Turkey","France","United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60" spans="1:4" x14ac:dyDescent="0.25">
      <c r="A6760" t="s">
        <v>12268</v>
      </c>
      <c r="B6760" t="s">
        <v>12266</v>
      </c>
      <c r="C6760" t="s">
        <v>5</v>
      </c>
      <c r="D6760" t="str">
        <f>IF(
  OR(
    C6760={"Russia","Germany","Turkey","France","United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61" spans="1:4" x14ac:dyDescent="0.25">
      <c r="A6761" t="s">
        <v>12270</v>
      </c>
      <c r="B6761" t="s">
        <v>1237</v>
      </c>
      <c r="C6761" t="s">
        <v>5</v>
      </c>
      <c r="D6761" t="str">
        <f>IF(
  OR(
    C6761={"Russia","Germany","Turkey","France","United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62" spans="1:4" x14ac:dyDescent="0.25">
      <c r="A6762" t="s">
        <v>12272</v>
      </c>
      <c r="B6762" t="s">
        <v>12269</v>
      </c>
      <c r="C6762" t="s">
        <v>5</v>
      </c>
      <c r="D6762" t="str">
        <f>IF(
  OR(
    C6762={"Russia","Germany","Turkey","France","United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63" spans="1:4" x14ac:dyDescent="0.25">
      <c r="A6763" t="s">
        <v>12274</v>
      </c>
      <c r="B6763" t="s">
        <v>12271</v>
      </c>
      <c r="C6763" t="s">
        <v>5</v>
      </c>
      <c r="D6763" t="str">
        <f>IF(
  OR(
    C6763={"Russia","Germany","Turkey","France","United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64" spans="1:4" x14ac:dyDescent="0.25">
      <c r="A6764" t="s">
        <v>12275</v>
      </c>
      <c r="B6764" t="s">
        <v>12273</v>
      </c>
      <c r="C6764" t="s">
        <v>5</v>
      </c>
      <c r="D6764" t="str">
        <f>IF(
  OR(
    C6764={"Russia","Germany","Turkey","France","United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65" spans="1:4" x14ac:dyDescent="0.25">
      <c r="A6765" t="s">
        <v>12277</v>
      </c>
      <c r="B6765" t="s">
        <v>2629</v>
      </c>
      <c r="C6765" t="s">
        <v>5</v>
      </c>
      <c r="D6765" t="str">
        <f>IF(
  OR(
    C6765={"Russia","Germany","Turkey","France","United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66" spans="1:4" x14ac:dyDescent="0.25">
      <c r="A6766" t="s">
        <v>12278</v>
      </c>
      <c r="B6766" t="s">
        <v>4588</v>
      </c>
      <c r="C6766" t="s">
        <v>5</v>
      </c>
      <c r="D6766" t="str">
        <f>IF(
  OR(
    C6766={"Russia","Germany","Turkey","France","United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67" spans="1:4" x14ac:dyDescent="0.25">
      <c r="A6767" t="s">
        <v>12279</v>
      </c>
      <c r="B6767" t="s">
        <v>2046</v>
      </c>
      <c r="C6767" t="s">
        <v>5</v>
      </c>
      <c r="D6767" t="str">
        <f>IF(
  OR(
    C6767={"Russia","Germany","Turkey","France","United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68" spans="1:4" x14ac:dyDescent="0.25">
      <c r="A6768" t="s">
        <v>12280</v>
      </c>
      <c r="B6768" t="s">
        <v>2231</v>
      </c>
      <c r="C6768" t="s">
        <v>5</v>
      </c>
      <c r="D6768" t="str">
        <f>IF(
  OR(
    C6768={"Russia","Germany","Turkey","France","United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69" spans="1:4" x14ac:dyDescent="0.25">
      <c r="A6769" t="s">
        <v>12281</v>
      </c>
      <c r="B6769" t="s">
        <v>3451</v>
      </c>
      <c r="C6769" t="s">
        <v>5</v>
      </c>
      <c r="D6769" t="str">
        <f>IF(
  OR(
    C6769={"Russia","Germany","Turkey","France","United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70" spans="1:4" x14ac:dyDescent="0.25">
      <c r="A6770" t="s">
        <v>12282</v>
      </c>
      <c r="B6770" t="s">
        <v>78</v>
      </c>
      <c r="C6770" t="s">
        <v>35</v>
      </c>
      <c r="D6770" t="str">
        <f>IF(
  OR(
    C6770={"Russia","Germany","Turkey","France","United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71" spans="1:4" x14ac:dyDescent="0.25">
      <c r="A6771" t="s">
        <v>12283</v>
      </c>
      <c r="B6771" t="s">
        <v>9571</v>
      </c>
      <c r="C6771" t="s">
        <v>5</v>
      </c>
      <c r="D6771" t="str">
        <f>IF(
  OR(
    C6771={"Russia","Germany","Turkey","France","United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72" spans="1:4" x14ac:dyDescent="0.25">
      <c r="A6772" t="s">
        <v>12284</v>
      </c>
      <c r="B6772" t="s">
        <v>504</v>
      </c>
      <c r="C6772" t="s">
        <v>5</v>
      </c>
      <c r="D6772" t="str">
        <f>IF(
  OR(
    C6772={"Russia","Germany","Turkey","France","United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73" spans="1:4" x14ac:dyDescent="0.25">
      <c r="A6773" t="s">
        <v>12285</v>
      </c>
      <c r="B6773" t="s">
        <v>96</v>
      </c>
      <c r="C6773" t="s">
        <v>5</v>
      </c>
      <c r="D6773" t="str">
        <f>IF(
  OR(
    C6773={"Russia","Germany","Turkey","France","United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74" spans="1:4" x14ac:dyDescent="0.25">
      <c r="A6774" t="s">
        <v>12286</v>
      </c>
      <c r="B6774" t="s">
        <v>124</v>
      </c>
      <c r="C6774" t="s">
        <v>5</v>
      </c>
      <c r="D6774" t="str">
        <f>IF(
  OR(
    C6774={"Russia","Germany","Turkey","France","United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75" spans="1:4" x14ac:dyDescent="0.25">
      <c r="A6775" t="s">
        <v>12287</v>
      </c>
      <c r="B6775" t="s">
        <v>258</v>
      </c>
      <c r="C6775" t="s">
        <v>35</v>
      </c>
      <c r="D6775" t="str">
        <f>IF(
  OR(
    C6775={"Russia","Germany","Turkey","France","United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76" spans="1:4" x14ac:dyDescent="0.25">
      <c r="A6776" t="s">
        <v>12288</v>
      </c>
      <c r="B6776" t="s">
        <v>812</v>
      </c>
      <c r="C6776" t="s">
        <v>5</v>
      </c>
      <c r="D6776" t="str">
        <f>IF(
  OR(
    C6776={"Russia","Germany","Turkey","France","United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77" spans="1:4" x14ac:dyDescent="0.25">
      <c r="A6777" t="s">
        <v>12289</v>
      </c>
      <c r="B6777" t="s">
        <v>34</v>
      </c>
      <c r="C6777" t="s">
        <v>5</v>
      </c>
      <c r="D6777" t="str">
        <f>IF(
  OR(
    C6777={"Russia","Germany","Turkey","France","United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78" spans="1:4" x14ac:dyDescent="0.25">
      <c r="A6778" t="s">
        <v>12290</v>
      </c>
      <c r="B6778" t="s">
        <v>1154</v>
      </c>
      <c r="C6778" t="s">
        <v>5</v>
      </c>
      <c r="D6778" t="str">
        <f>IF(
  OR(
    C6778={"Russia","Germany","Turkey","France","United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79" spans="1:4" x14ac:dyDescent="0.25">
      <c r="A6779" t="s">
        <v>12291</v>
      </c>
      <c r="B6779" t="s">
        <v>721</v>
      </c>
      <c r="C6779" t="s">
        <v>5</v>
      </c>
      <c r="D6779" t="str">
        <f>IF(
  OR(
    C6779={"Russia","Germany","Turkey","France","United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80" spans="1:4" x14ac:dyDescent="0.25">
      <c r="A6780" t="s">
        <v>12292</v>
      </c>
      <c r="B6780" t="s">
        <v>1092</v>
      </c>
      <c r="C6780" t="s">
        <v>5</v>
      </c>
      <c r="D6780" t="str">
        <f>IF(
  OR(
    C6780={"Russia","Germany","Turkey","France","United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81" spans="1:4" x14ac:dyDescent="0.25">
      <c r="A6781" t="s">
        <v>12293</v>
      </c>
      <c r="B6781" t="s">
        <v>1597</v>
      </c>
      <c r="C6781" t="s">
        <v>5</v>
      </c>
      <c r="D6781" t="str">
        <f>IF(
  OR(
    C6781={"Russia","Germany","Turkey","France","United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82" spans="1:4" x14ac:dyDescent="0.25">
      <c r="A6782" t="s">
        <v>12294</v>
      </c>
      <c r="B6782" t="s">
        <v>4385</v>
      </c>
      <c r="C6782" t="s">
        <v>5</v>
      </c>
      <c r="D6782" t="str">
        <f>IF(
  OR(
    C6782={"Russia","Germany","Turkey","France","United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83" spans="1:4" x14ac:dyDescent="0.25">
      <c r="A6783" t="s">
        <v>12295</v>
      </c>
      <c r="B6783" t="s">
        <v>881</v>
      </c>
      <c r="C6783" t="s">
        <v>5</v>
      </c>
      <c r="D6783" t="str">
        <f>IF(
  OR(
    C6783={"Russia","Germany","Turkey","France","United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84" spans="1:4" x14ac:dyDescent="0.25">
      <c r="A6784" t="s">
        <v>12296</v>
      </c>
      <c r="B6784" t="s">
        <v>681</v>
      </c>
      <c r="C6784" t="s">
        <v>5</v>
      </c>
      <c r="D6784" t="str">
        <f>IF(
  OR(
    C6784={"Russia","Germany","Turkey","France","United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85" spans="1:4" x14ac:dyDescent="0.25">
      <c r="A6785" t="s">
        <v>12297</v>
      </c>
      <c r="B6785" t="s">
        <v>258</v>
      </c>
      <c r="C6785" t="s">
        <v>5</v>
      </c>
      <c r="D6785" t="str">
        <f>IF(
  OR(
    C6785={"Russia","Germany","Turkey","France","United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86" spans="1:4" x14ac:dyDescent="0.25">
      <c r="A6786" t="s">
        <v>12298</v>
      </c>
      <c r="B6786" t="s">
        <v>7328</v>
      </c>
      <c r="C6786" t="s">
        <v>5</v>
      </c>
      <c r="D6786" t="str">
        <f>IF(
  OR(
    C6786={"Russia","Germany","Turkey","France","United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87" spans="1:4" x14ac:dyDescent="0.25">
      <c r="A6787" t="s">
        <v>12299</v>
      </c>
      <c r="B6787" t="s">
        <v>681</v>
      </c>
      <c r="C6787" t="s">
        <v>5</v>
      </c>
      <c r="D6787" t="str">
        <f>IF(
  OR(
    C6787={"Russia","Germany","Turkey","France","United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88" spans="1:4" x14ac:dyDescent="0.25">
      <c r="A6788" t="s">
        <v>12301</v>
      </c>
      <c r="B6788" t="s">
        <v>15</v>
      </c>
      <c r="C6788" t="s">
        <v>5</v>
      </c>
      <c r="D6788" t="str">
        <f>IF(
  OR(
    C6788={"Russia","Germany","Turkey","France","United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89" spans="1:4" x14ac:dyDescent="0.25">
      <c r="A6789" t="s">
        <v>12302</v>
      </c>
      <c r="B6789" t="s">
        <v>12300</v>
      </c>
      <c r="C6789" t="s">
        <v>5</v>
      </c>
      <c r="D6789" t="str">
        <f>IF(
  OR(
    C6789={"Russia","Germany","Turkey","France","United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90" spans="1:4" x14ac:dyDescent="0.25">
      <c r="A6790" t="s">
        <v>12304</v>
      </c>
      <c r="B6790" t="s">
        <v>470</v>
      </c>
      <c r="C6790" t="s">
        <v>5</v>
      </c>
      <c r="D6790" t="str">
        <f>IF(
  OR(
    C6790={"Russia","Germany","Turkey","France","United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91" spans="1:4" x14ac:dyDescent="0.25">
      <c r="A6791" t="s">
        <v>12305</v>
      </c>
      <c r="B6791" t="s">
        <v>7740</v>
      </c>
      <c r="C6791" t="s">
        <v>5</v>
      </c>
      <c r="D6791" t="str">
        <f>IF(
  OR(
    C6791={"Russia","Germany","Turkey","France","United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92" spans="1:4" x14ac:dyDescent="0.25">
      <c r="A6792" t="s">
        <v>12306</v>
      </c>
      <c r="B6792" t="s">
        <v>6879</v>
      </c>
      <c r="C6792" t="s">
        <v>5</v>
      </c>
      <c r="D6792" t="str">
        <f>IF(
  OR(
    C6792={"Russia","Germany","Turkey","France","United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93" spans="1:4" x14ac:dyDescent="0.25">
      <c r="A6793" t="s">
        <v>12308</v>
      </c>
      <c r="B6793" t="s">
        <v>192</v>
      </c>
      <c r="C6793" t="s">
        <v>5</v>
      </c>
      <c r="D6793" t="str">
        <f>IF(
  OR(
    C6793={"Russia","Germany","Turkey","France","United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94" spans="1:4" x14ac:dyDescent="0.25">
      <c r="A6794" t="s">
        <v>12309</v>
      </c>
      <c r="B6794" t="s">
        <v>12307</v>
      </c>
      <c r="C6794" t="s">
        <v>5</v>
      </c>
      <c r="D6794" t="str">
        <f>IF(
  OR(
    C6794={"Russia","Germany","Turkey","France","United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95" spans="1:4" x14ac:dyDescent="0.25">
      <c r="A6795" t="s">
        <v>12311</v>
      </c>
      <c r="B6795" t="s">
        <v>528</v>
      </c>
      <c r="C6795" t="s">
        <v>5</v>
      </c>
      <c r="D6795" t="str">
        <f>IF(
  OR(
    C6795={"Russia","Germany","Turkey","France","United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96" spans="1:4" x14ac:dyDescent="0.25">
      <c r="A6796" t="s">
        <v>12313</v>
      </c>
      <c r="B6796" t="s">
        <v>12310</v>
      </c>
      <c r="C6796" t="s">
        <v>5</v>
      </c>
      <c r="D6796" t="str">
        <f>IF(
  OR(
    C6796={"Russia","Germany","Turkey","France","United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97" spans="1:4" x14ac:dyDescent="0.25">
      <c r="A6797" t="s">
        <v>12314</v>
      </c>
      <c r="B6797" t="s">
        <v>12312</v>
      </c>
      <c r="C6797" t="s">
        <v>5</v>
      </c>
      <c r="D6797" t="str">
        <f>IF(
  OR(
    C6797={"Russia","Germany","Turkey","France","United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98" spans="1:4" x14ac:dyDescent="0.25">
      <c r="A6798" t="s">
        <v>12315</v>
      </c>
      <c r="B6798" t="s">
        <v>1399</v>
      </c>
      <c r="C6798" t="s">
        <v>5</v>
      </c>
      <c r="D6798" t="str">
        <f>IF(
  OR(
    C6798={"Russia","Germany","Turkey","France","United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799" spans="1:4" x14ac:dyDescent="0.25">
      <c r="A6799" t="s">
        <v>12316</v>
      </c>
      <c r="B6799" t="s">
        <v>470</v>
      </c>
      <c r="C6799" t="s">
        <v>5</v>
      </c>
      <c r="D6799" t="str">
        <f>IF(
  OR(
    C6799={"Russia","Germany","Turkey","France","United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C6799={"Cambodia","Myanmar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C6799={"Antigua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00" spans="1:4" x14ac:dyDescent="0.25">
      <c r="A6800" t="s">
        <v>12317</v>
      </c>
      <c r="B6800" t="s">
        <v>1306</v>
      </c>
      <c r="C6800" t="s">
        <v>5</v>
      </c>
      <c r="D6800" t="str">
        <f>IF(
  OR(
    C6800={"Russia","Germany","Turkey","France","United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01" spans="1:4" x14ac:dyDescent="0.25">
      <c r="A6801" t="s">
        <v>12318</v>
      </c>
      <c r="B6801" t="s">
        <v>178</v>
      </c>
      <c r="C6801" t="s">
        <v>5</v>
      </c>
      <c r="D6801" t="str">
        <f>IF(
  OR(
    C6801={"Russia","Germany","Turkey","France","United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02" spans="1:4" x14ac:dyDescent="0.25">
      <c r="A6802" t="s">
        <v>12319</v>
      </c>
      <c r="B6802" t="s">
        <v>334</v>
      </c>
      <c r="C6802" t="s">
        <v>5</v>
      </c>
      <c r="D6802" t="str">
        <f>IF(
  OR(
    C6802={"Russia","Germany","Turkey","France","United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03" spans="1:4" x14ac:dyDescent="0.25">
      <c r="A6803" t="s">
        <v>12321</v>
      </c>
      <c r="B6803" t="s">
        <v>353</v>
      </c>
      <c r="C6803" t="s">
        <v>5</v>
      </c>
      <c r="D6803" t="str">
        <f>IF(
  OR(
    C6803={"Russia","Germany","Turkey","France","United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04" spans="1:4" x14ac:dyDescent="0.25">
      <c r="A6804" t="s">
        <v>12322</v>
      </c>
      <c r="B6804" t="s">
        <v>12320</v>
      </c>
      <c r="C6804" t="s">
        <v>5</v>
      </c>
      <c r="D6804" t="str">
        <f>IF(
  OR(
    C6804={"Russia","Germany","Turkey","France","United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05" spans="1:4" x14ac:dyDescent="0.25">
      <c r="A6805" t="s">
        <v>12323</v>
      </c>
      <c r="B6805" t="s">
        <v>1022</v>
      </c>
      <c r="C6805" t="s">
        <v>5</v>
      </c>
      <c r="D6805" t="str">
        <f>IF(
  OR(
    C6805={"Russia","Germany","Turkey","France","United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06" spans="1:4" x14ac:dyDescent="0.25">
      <c r="A6806" t="s">
        <v>12324</v>
      </c>
      <c r="B6806" t="s">
        <v>9172</v>
      </c>
      <c r="C6806" t="s">
        <v>5</v>
      </c>
      <c r="D6806" t="str">
        <f>IF(
  OR(
    C6806={"Russia","Germany","Turkey","France","United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07" spans="1:4" x14ac:dyDescent="0.25">
      <c r="A6807" t="s">
        <v>12325</v>
      </c>
      <c r="B6807" t="s">
        <v>3176</v>
      </c>
      <c r="C6807" t="s">
        <v>5</v>
      </c>
      <c r="D6807" t="str">
        <f>IF(
  OR(
    C6807={"Russia","Germany","Turkey","France","United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08" spans="1:4" x14ac:dyDescent="0.25">
      <c r="A6808" t="s">
        <v>12326</v>
      </c>
      <c r="B6808" t="s">
        <v>98</v>
      </c>
      <c r="C6808" t="s">
        <v>5</v>
      </c>
      <c r="D6808" t="str">
        <f>IF(
  OR(
    C6808={"Russia","Germany","Turkey","France","United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09" spans="1:4" x14ac:dyDescent="0.25">
      <c r="A6809" t="s">
        <v>12327</v>
      </c>
      <c r="B6809" t="s">
        <v>7683</v>
      </c>
      <c r="C6809" t="s">
        <v>5</v>
      </c>
      <c r="D6809" t="str">
        <f>IF(
  OR(
    C6809={"Russia","Germany","Turkey","France","United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10" spans="1:4" x14ac:dyDescent="0.25">
      <c r="A6810" t="s">
        <v>12328</v>
      </c>
      <c r="B6810" t="s">
        <v>1083</v>
      </c>
      <c r="C6810" t="s">
        <v>5</v>
      </c>
      <c r="D6810" t="str">
        <f>IF(
  OR(
    C6810={"Russia","Germany","Turkey","France","United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11" spans="1:4" x14ac:dyDescent="0.25">
      <c r="A6811" t="s">
        <v>12329</v>
      </c>
      <c r="B6811" t="s">
        <v>104</v>
      </c>
      <c r="C6811" t="s">
        <v>5</v>
      </c>
      <c r="D6811" t="str">
        <f>IF(
  OR(
    C6811={"Russia","Germany","Turkey","France","United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12" spans="1:4" x14ac:dyDescent="0.25">
      <c r="A6812" t="s">
        <v>12330</v>
      </c>
      <c r="B6812" t="s">
        <v>669</v>
      </c>
      <c r="C6812" t="s">
        <v>5</v>
      </c>
      <c r="D6812" t="str">
        <f>IF(
  OR(
    C6812={"Russia","Germany","Turkey","France","United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13" spans="1:4" x14ac:dyDescent="0.25">
      <c r="A6813" t="s">
        <v>12331</v>
      </c>
      <c r="B6813" t="s">
        <v>1329</v>
      </c>
      <c r="C6813" t="s">
        <v>5</v>
      </c>
      <c r="D6813" t="str">
        <f>IF(
  OR(
    C6813={"Russia","Germany","Turkey","France","United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14" spans="1:4" x14ac:dyDescent="0.25">
      <c r="A6814" t="s">
        <v>12332</v>
      </c>
      <c r="B6814" t="s">
        <v>1260</v>
      </c>
      <c r="C6814" t="s">
        <v>5</v>
      </c>
      <c r="D6814" t="str">
        <f>IF(
  OR(
    C6814={"Russia","Germany","Turkey","France","United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15" spans="1:4" x14ac:dyDescent="0.25">
      <c r="A6815" t="s">
        <v>12333</v>
      </c>
      <c r="B6815" t="s">
        <v>2721</v>
      </c>
      <c r="C6815" t="s">
        <v>5</v>
      </c>
      <c r="D6815" t="str">
        <f>IF(
  OR(
    C6815={"Russia","Germany","Turkey","France","United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16" spans="1:4" x14ac:dyDescent="0.25">
      <c r="A6816" t="s">
        <v>12334</v>
      </c>
      <c r="B6816" t="s">
        <v>838</v>
      </c>
      <c r="C6816" t="s">
        <v>5</v>
      </c>
      <c r="D6816" t="str">
        <f>IF(
  OR(
    C6816={"Russia","Germany","Turkey","France","United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17" spans="1:4" x14ac:dyDescent="0.25">
      <c r="A6817" t="s">
        <v>12337</v>
      </c>
      <c r="B6817" t="s">
        <v>660</v>
      </c>
      <c r="C6817" t="s">
        <v>5</v>
      </c>
      <c r="D6817" t="str">
        <f>IF(
  OR(
    C6817={"Russia","Germany","Turkey","France","United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18" spans="1:4" x14ac:dyDescent="0.25">
      <c r="A6818" t="s">
        <v>12338</v>
      </c>
      <c r="B6818" t="s">
        <v>1527</v>
      </c>
      <c r="C6818" t="s">
        <v>5</v>
      </c>
      <c r="D6818" t="str">
        <f>IF(
  OR(
    C6818={"Russia","Germany","Turkey","France","United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19" spans="1:4" x14ac:dyDescent="0.25">
      <c r="A6819" t="s">
        <v>12339</v>
      </c>
      <c r="B6819" t="s">
        <v>204</v>
      </c>
      <c r="C6819" t="s">
        <v>5</v>
      </c>
      <c r="D6819" t="str">
        <f>IF(
  OR(
    C6819={"Russia","Germany","Turkey","France","United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20" spans="1:4" x14ac:dyDescent="0.25">
      <c r="A6820" t="s">
        <v>12340</v>
      </c>
      <c r="B6820" t="s">
        <v>763</v>
      </c>
      <c r="C6820" t="s">
        <v>5</v>
      </c>
      <c r="D6820" t="str">
        <f>IF(
  OR(
    C6820={"Russia","Germany","Turkey","France","United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21" spans="1:4" x14ac:dyDescent="0.25">
      <c r="A6821" t="s">
        <v>12341</v>
      </c>
      <c r="B6821" t="s">
        <v>1326</v>
      </c>
      <c r="C6821" t="s">
        <v>5</v>
      </c>
      <c r="D6821" t="str">
        <f>IF(
  OR(
    C6821={"Russia","Germany","Turkey","France","United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22" spans="1:4" x14ac:dyDescent="0.25">
      <c r="A6822" t="s">
        <v>12343</v>
      </c>
      <c r="B6822" t="s">
        <v>1682</v>
      </c>
      <c r="C6822" t="s">
        <v>5</v>
      </c>
      <c r="D6822" t="str">
        <f>IF(
  OR(
    C6822={"Russia","Germany","Turkey","France","United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23" spans="1:4" x14ac:dyDescent="0.25">
      <c r="A6823" t="s">
        <v>12344</v>
      </c>
      <c r="B6823" t="s">
        <v>12342</v>
      </c>
      <c r="C6823" t="s">
        <v>5</v>
      </c>
      <c r="D6823" t="str">
        <f>IF(
  OR(
    C6823={"Russia","Germany","Turkey","France","United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24" spans="1:4" x14ac:dyDescent="0.25">
      <c r="A6824" t="s">
        <v>12345</v>
      </c>
      <c r="B6824" t="s">
        <v>582</v>
      </c>
      <c r="C6824" t="s">
        <v>5</v>
      </c>
      <c r="D6824" t="str">
        <f>IF(
  OR(
    C6824={"Russia","Germany","Turkey","France","United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25" spans="1:4" x14ac:dyDescent="0.25">
      <c r="A6825" t="s">
        <v>12347</v>
      </c>
      <c r="B6825" t="s">
        <v>2986</v>
      </c>
      <c r="C6825" t="s">
        <v>5</v>
      </c>
      <c r="D6825" t="str">
        <f>IF(
  OR(
    C6825={"Russia","Germany","Turkey","France","United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26" spans="1:4" x14ac:dyDescent="0.25">
      <c r="A6826" t="s">
        <v>12348</v>
      </c>
      <c r="B6826" t="s">
        <v>12346</v>
      </c>
      <c r="C6826" t="s">
        <v>5</v>
      </c>
      <c r="D6826" t="str">
        <f>IF(
  OR(
    C6826={"Russia","Germany","Turkey","France","United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27" spans="1:4" x14ac:dyDescent="0.25">
      <c r="A6827" t="s">
        <v>12349</v>
      </c>
      <c r="B6827" t="s">
        <v>1507</v>
      </c>
      <c r="C6827" t="s">
        <v>5</v>
      </c>
      <c r="D6827" t="str">
        <f>IF(
  OR(
    C6827={"Russia","Germany","Turkey","France","United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28" spans="1:4" x14ac:dyDescent="0.25">
      <c r="A6828" t="s">
        <v>12350</v>
      </c>
      <c r="B6828" t="s">
        <v>258</v>
      </c>
      <c r="C6828" t="s">
        <v>5</v>
      </c>
      <c r="D6828" t="str">
        <f>IF(
  OR(
    C6828={"Russia","Germany","Turkey","France","United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29" spans="1:4" x14ac:dyDescent="0.25">
      <c r="A6829" t="s">
        <v>12351</v>
      </c>
      <c r="B6829" t="s">
        <v>219</v>
      </c>
      <c r="C6829" t="s">
        <v>5</v>
      </c>
      <c r="D6829" t="str">
        <f>IF(
  OR(
    C6829={"Russia","Germany","Turkey","France","United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30" spans="1:4" x14ac:dyDescent="0.25">
      <c r="A6830" t="s">
        <v>12352</v>
      </c>
      <c r="B6830" t="s">
        <v>7429</v>
      </c>
      <c r="C6830" t="s">
        <v>5</v>
      </c>
      <c r="D6830" t="str">
        <f>IF(
  OR(
    C6830={"Russia","Germany","Turkey","France","United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31" spans="1:4" x14ac:dyDescent="0.25">
      <c r="A6831" t="s">
        <v>12354</v>
      </c>
      <c r="B6831" t="s">
        <v>98</v>
      </c>
      <c r="C6831" t="s">
        <v>5</v>
      </c>
      <c r="D6831" t="str">
        <f>IF(
  OR(
    C6831={"Russia","Germany","Turkey","France","United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32" spans="1:4" x14ac:dyDescent="0.25">
      <c r="A6832" t="s">
        <v>12355</v>
      </c>
      <c r="B6832" t="s">
        <v>12353</v>
      </c>
      <c r="C6832" t="s">
        <v>5</v>
      </c>
      <c r="D6832" t="str">
        <f>IF(
  OR(
    C6832={"Russia","Germany","Turkey","France","United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33" spans="1:4" x14ac:dyDescent="0.25">
      <c r="A6833" t="s">
        <v>12357</v>
      </c>
      <c r="B6833" t="s">
        <v>1326</v>
      </c>
      <c r="C6833" t="s">
        <v>5</v>
      </c>
      <c r="D6833" t="str">
        <f>IF(
  OR(
    C6833={"Russia","Germany","Turkey","France","United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34" spans="1:4" x14ac:dyDescent="0.25">
      <c r="A6834" t="s">
        <v>12358</v>
      </c>
      <c r="B6834" t="s">
        <v>12356</v>
      </c>
      <c r="C6834" t="s">
        <v>5</v>
      </c>
      <c r="D6834" t="str">
        <f>IF(
  OR(
    C6834={"Russia","Germany","Turkey","France","United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35" spans="1:4" x14ac:dyDescent="0.25">
      <c r="A6835" t="s">
        <v>12359</v>
      </c>
      <c r="B6835" t="s">
        <v>293</v>
      </c>
      <c r="C6835" t="s">
        <v>5</v>
      </c>
      <c r="D6835" t="str">
        <f>IF(
  OR(
    C6835={"Russia","Germany","Turkey","France","United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36" spans="1:4" x14ac:dyDescent="0.25">
      <c r="A6836" t="s">
        <v>12360</v>
      </c>
      <c r="B6836" t="s">
        <v>563</v>
      </c>
      <c r="C6836" t="s">
        <v>5</v>
      </c>
      <c r="D6836" t="str">
        <f>IF(
  OR(
    C6836={"Russia","Germany","Turkey","France","United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37" spans="1:4" x14ac:dyDescent="0.25">
      <c r="A6837" t="s">
        <v>12362</v>
      </c>
      <c r="B6837" t="s">
        <v>812</v>
      </c>
      <c r="C6837" t="s">
        <v>5</v>
      </c>
      <c r="D6837" t="str">
        <f>IF(
  OR(
    C6837={"Russia","Germany","Turkey","France","United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38" spans="1:4" x14ac:dyDescent="0.25">
      <c r="A6838" t="s">
        <v>12363</v>
      </c>
      <c r="B6838" t="s">
        <v>893</v>
      </c>
      <c r="C6838" t="s">
        <v>5</v>
      </c>
      <c r="D6838" t="str">
        <f>IF(
  OR(
    C6838={"Russia","Germany","Turkey","France","United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39" spans="1:4" x14ac:dyDescent="0.25">
      <c r="A6839" t="s">
        <v>12364</v>
      </c>
      <c r="B6839" t="s">
        <v>178</v>
      </c>
      <c r="C6839" t="s">
        <v>5</v>
      </c>
      <c r="D6839" t="str">
        <f>IF(
  OR(
    C6839={"Russia","Germany","Turkey","France","United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40" spans="1:4" x14ac:dyDescent="0.25">
      <c r="A6840" t="s">
        <v>12366</v>
      </c>
      <c r="B6840" t="s">
        <v>2374</v>
      </c>
      <c r="C6840" t="s">
        <v>5</v>
      </c>
      <c r="D6840" t="str">
        <f>IF(
  OR(
    C6840={"Russia","Germany","Turkey","France","United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41" spans="1:4" x14ac:dyDescent="0.25">
      <c r="A6841" t="s">
        <v>12367</v>
      </c>
      <c r="B6841" t="s">
        <v>12365</v>
      </c>
      <c r="C6841" t="s">
        <v>5</v>
      </c>
      <c r="D6841" t="str">
        <f>IF(
  OR(
    C6841={"Russia","Germany","Turkey","France","United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42" spans="1:4" x14ac:dyDescent="0.25">
      <c r="A6842" t="s">
        <v>12368</v>
      </c>
      <c r="B6842" t="s">
        <v>1597</v>
      </c>
      <c r="C6842" t="s">
        <v>5</v>
      </c>
      <c r="D6842" t="str">
        <f>IF(
  OR(
    C6842={"Russia","Germany","Turkey","France","United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43" spans="1:4" x14ac:dyDescent="0.25">
      <c r="A6843" t="s">
        <v>12369</v>
      </c>
      <c r="B6843" t="s">
        <v>118</v>
      </c>
      <c r="C6843" t="s">
        <v>5</v>
      </c>
      <c r="D6843" t="str">
        <f>IF(
  OR(
    C6843={"Russia","Germany","Turkey","France","United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44" spans="1:4" x14ac:dyDescent="0.25">
      <c r="A6844" t="s">
        <v>12370</v>
      </c>
      <c r="B6844" t="s">
        <v>92</v>
      </c>
      <c r="C6844" t="s">
        <v>5</v>
      </c>
      <c r="D6844" t="str">
        <f>IF(
  OR(
    C6844={"Russia","Germany","Turkey","France","United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45" spans="1:4" x14ac:dyDescent="0.25">
      <c r="A6845" t="s">
        <v>12371</v>
      </c>
      <c r="B6845" t="s">
        <v>30</v>
      </c>
      <c r="C6845" t="s">
        <v>5</v>
      </c>
      <c r="D6845" t="str">
        <f>IF(
  OR(
    C6845={"Russia","Germany","Turkey","France","United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46" spans="1:4" x14ac:dyDescent="0.25">
      <c r="A6846" t="s">
        <v>12372</v>
      </c>
      <c r="B6846" t="s">
        <v>78</v>
      </c>
      <c r="C6846" t="s">
        <v>5</v>
      </c>
      <c r="D6846" t="str">
        <f>IF(
  OR(
    C6846={"Russia","Germany","Turkey","France","United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47" spans="1:4" x14ac:dyDescent="0.25">
      <c r="A6847" t="s">
        <v>12373</v>
      </c>
      <c r="B6847" t="s">
        <v>110</v>
      </c>
      <c r="C6847" t="s">
        <v>5</v>
      </c>
      <c r="D6847" t="str">
        <f>IF(
  OR(
    C6847={"Russia","Germany","Turkey","France","United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48" spans="1:4" x14ac:dyDescent="0.25">
      <c r="A6848" t="s">
        <v>12375</v>
      </c>
      <c r="B6848" t="s">
        <v>2227</v>
      </c>
      <c r="C6848" t="s">
        <v>5</v>
      </c>
      <c r="D6848" t="str">
        <f>IF(
  OR(
    C6848={"Russia","Germany","Turkey","France","United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49" spans="1:4" x14ac:dyDescent="0.25">
      <c r="A6849" t="s">
        <v>12376</v>
      </c>
      <c r="B6849" t="s">
        <v>12374</v>
      </c>
      <c r="C6849" t="s">
        <v>5</v>
      </c>
      <c r="D6849" t="str">
        <f>IF(
  OR(
    C6849={"Russia","Germany","Turkey","France","United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50" spans="1:4" x14ac:dyDescent="0.25">
      <c r="A6850" t="s">
        <v>12377</v>
      </c>
      <c r="B6850" t="s">
        <v>1644</v>
      </c>
      <c r="C6850" t="s">
        <v>5</v>
      </c>
      <c r="D6850" t="str">
        <f>IF(
  OR(
    C6850={"Russia","Germany","Turkey","France","United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51" spans="1:4" x14ac:dyDescent="0.25">
      <c r="A6851" t="s">
        <v>12378</v>
      </c>
      <c r="B6851" t="s">
        <v>633</v>
      </c>
      <c r="C6851" t="s">
        <v>5</v>
      </c>
      <c r="D6851" t="str">
        <f>IF(
  OR(
    C6851={"Russia","Germany","Turkey","France","United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52" spans="1:4" x14ac:dyDescent="0.25">
      <c r="A6852" t="s">
        <v>12379</v>
      </c>
      <c r="B6852" t="s">
        <v>384</v>
      </c>
      <c r="C6852" t="s">
        <v>5</v>
      </c>
      <c r="D6852" t="str">
        <f>IF(
  OR(
    C6852={"Russia","Germany","Turkey","France","United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53" spans="1:4" x14ac:dyDescent="0.25">
      <c r="A6853" t="s">
        <v>12381</v>
      </c>
      <c r="B6853" t="s">
        <v>8817</v>
      </c>
      <c r="C6853" t="s">
        <v>11534</v>
      </c>
      <c r="D6853" t="str">
        <f>IF(
  OR(
    C6853={"Russia","Germany","Turkey","France","United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54" spans="1:4" x14ac:dyDescent="0.25">
      <c r="A6854" t="s">
        <v>12384</v>
      </c>
      <c r="B6854" t="s">
        <v>1597</v>
      </c>
      <c r="C6854" t="s">
        <v>5</v>
      </c>
      <c r="D6854" t="str">
        <f>IF(
  OR(
    C6854={"Russia","Germany","Turkey","France","United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55" spans="1:4" x14ac:dyDescent="0.25">
      <c r="A6855" t="s">
        <v>12385</v>
      </c>
      <c r="B6855" t="s">
        <v>96</v>
      </c>
      <c r="C6855" t="s">
        <v>5</v>
      </c>
      <c r="D6855" t="str">
        <f>IF(
  OR(
    C6855={"Russia","Germany","Turkey","France","United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56" spans="1:4" x14ac:dyDescent="0.25">
      <c r="A6856" t="s">
        <v>12386</v>
      </c>
      <c r="B6856" t="s">
        <v>83</v>
      </c>
      <c r="C6856" t="s">
        <v>5</v>
      </c>
      <c r="D6856" t="str">
        <f>IF(
  OR(
    C6856={"Russia","Germany","Turkey","France","United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57" spans="1:4" x14ac:dyDescent="0.25">
      <c r="A6857" t="s">
        <v>12387</v>
      </c>
      <c r="B6857" t="s">
        <v>669</v>
      </c>
      <c r="C6857" t="s">
        <v>5</v>
      </c>
      <c r="D6857" t="str">
        <f>IF(
  OR(
    C6857={"Russia","Germany","Turkey","France","United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58" spans="1:4" x14ac:dyDescent="0.25">
      <c r="A6858" t="s">
        <v>12390</v>
      </c>
      <c r="B6858" t="s">
        <v>881</v>
      </c>
      <c r="C6858" t="s">
        <v>5</v>
      </c>
      <c r="D6858" t="str">
        <f>IF(
  OR(
    C6858={"Russia","Germany","Turkey","France","United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59" spans="1:4" x14ac:dyDescent="0.25">
      <c r="A6859" t="s">
        <v>12391</v>
      </c>
      <c r="B6859" t="s">
        <v>633</v>
      </c>
      <c r="C6859" t="s">
        <v>5</v>
      </c>
      <c r="D6859" t="str">
        <f>IF(
  OR(
    C6859={"Russia","Germany","Turkey","France","United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60" spans="1:4" x14ac:dyDescent="0.25">
      <c r="A6860" t="s">
        <v>12392</v>
      </c>
      <c r="B6860" t="s">
        <v>83</v>
      </c>
      <c r="C6860" t="s">
        <v>5</v>
      </c>
      <c r="D6860" t="str">
        <f>IF(
  OR(
    C6860={"Russia","Germany","Turkey","France","United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61" spans="1:4" x14ac:dyDescent="0.25">
      <c r="A6861" t="s">
        <v>12393</v>
      </c>
      <c r="B6861" t="s">
        <v>192</v>
      </c>
      <c r="C6861" t="s">
        <v>5</v>
      </c>
      <c r="D6861" t="str">
        <f>IF(
  OR(
    C6861={"Russia","Germany","Turkey","France","United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62" spans="1:4" x14ac:dyDescent="0.25">
      <c r="A6862" t="s">
        <v>12394</v>
      </c>
      <c r="B6862" t="s">
        <v>848</v>
      </c>
      <c r="C6862" t="s">
        <v>5</v>
      </c>
      <c r="D6862" t="str">
        <f>IF(
  OR(
    C6862={"Russia","Germany","Turkey","France","United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63" spans="1:4" x14ac:dyDescent="0.25">
      <c r="A6863" t="s">
        <v>12395</v>
      </c>
      <c r="B6863" t="s">
        <v>587</v>
      </c>
      <c r="C6863" t="s">
        <v>5</v>
      </c>
      <c r="D6863" t="str">
        <f>IF(
  OR(
    C6863={"Russia","Germany","Turkey","France","United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64" spans="1:4" x14ac:dyDescent="0.25">
      <c r="A6864" t="s">
        <v>12396</v>
      </c>
      <c r="B6864" t="s">
        <v>5220</v>
      </c>
      <c r="C6864" t="s">
        <v>5</v>
      </c>
      <c r="D6864" t="str">
        <f>IF(
  OR(
    C6864={"Russia","Germany","Turkey","France","United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65" spans="1:4" x14ac:dyDescent="0.25">
      <c r="A6865" t="s">
        <v>12397</v>
      </c>
      <c r="B6865" t="s">
        <v>83</v>
      </c>
      <c r="C6865" t="s">
        <v>35</v>
      </c>
      <c r="D6865" t="str">
        <f>IF(
  OR(
    C6865={"Russia","Germany","Turkey","France","United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66" spans="1:4" x14ac:dyDescent="0.25">
      <c r="A6866" t="s">
        <v>12399</v>
      </c>
      <c r="B6866" t="s">
        <v>303</v>
      </c>
      <c r="C6866" t="s">
        <v>5</v>
      </c>
      <c r="D6866" t="str">
        <f>IF(
  OR(
    C6866={"Russia","Germany","Turkey","France","United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67" spans="1:4" x14ac:dyDescent="0.25">
      <c r="A6867" t="s">
        <v>12401</v>
      </c>
      <c r="B6867" t="s">
        <v>427</v>
      </c>
      <c r="C6867" t="s">
        <v>5</v>
      </c>
      <c r="D6867" t="str">
        <f>IF(
  OR(
    C6867={"Russia","Germany","Turkey","France","United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68" spans="1:4" x14ac:dyDescent="0.25">
      <c r="A6868" t="s">
        <v>12402</v>
      </c>
      <c r="B6868" t="s">
        <v>12400</v>
      </c>
      <c r="C6868" t="s">
        <v>5</v>
      </c>
      <c r="D6868" t="str">
        <f>IF(
  OR(
    C6868={"Russia","Germany","Turkey","France","United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69" spans="1:4" x14ac:dyDescent="0.25">
      <c r="A6869" t="s">
        <v>12403</v>
      </c>
      <c r="B6869" t="s">
        <v>593</v>
      </c>
      <c r="C6869" t="s">
        <v>5</v>
      </c>
      <c r="D6869" t="str">
        <f>IF(
  OR(
    C6869={"Russia","Germany","Turkey","France","United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70" spans="1:4" x14ac:dyDescent="0.25">
      <c r="A6870" t="s">
        <v>12404</v>
      </c>
      <c r="B6870" t="s">
        <v>78</v>
      </c>
      <c r="C6870" t="s">
        <v>5</v>
      </c>
      <c r="D6870" t="str">
        <f>IF(
  OR(
    C6870={"Russia","Germany","Turkey","France","United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71" spans="1:4" x14ac:dyDescent="0.25">
      <c r="A6871" t="s">
        <v>12405</v>
      </c>
      <c r="B6871" t="s">
        <v>2155</v>
      </c>
      <c r="C6871" t="s">
        <v>5</v>
      </c>
      <c r="D6871" t="str">
        <f>IF(
  OR(
    C6871={"Russia","Germany","Turkey","France","United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72" spans="1:4" x14ac:dyDescent="0.25">
      <c r="A6872" t="s">
        <v>12406</v>
      </c>
      <c r="B6872" t="s">
        <v>4998</v>
      </c>
      <c r="C6872" t="s">
        <v>5</v>
      </c>
      <c r="D6872" t="str">
        <f>IF(
  OR(
    C6872={"Russia","Germany","Turkey","France","United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73" spans="1:4" x14ac:dyDescent="0.25">
      <c r="A6873" t="s">
        <v>12407</v>
      </c>
      <c r="B6873" t="s">
        <v>667</v>
      </c>
      <c r="C6873" t="s">
        <v>5</v>
      </c>
      <c r="D6873" t="str">
        <f>IF(
  OR(
    C6873={"Russia","Germany","Turkey","France","United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74" spans="1:4" x14ac:dyDescent="0.25">
      <c r="A6874" t="s">
        <v>12408</v>
      </c>
      <c r="B6874" t="s">
        <v>721</v>
      </c>
      <c r="C6874" t="s">
        <v>5</v>
      </c>
      <c r="D6874" t="str">
        <f>IF(
  OR(
    C6874={"Russia","Germany","Turkey","France","United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75" spans="1:4" x14ac:dyDescent="0.25">
      <c r="A6875" t="s">
        <v>12409</v>
      </c>
      <c r="B6875" t="s">
        <v>34</v>
      </c>
      <c r="C6875" t="s">
        <v>5</v>
      </c>
      <c r="D6875" t="str">
        <f>IF(
  OR(
    C6875={"Russia","Germany","Turkey","France","United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76" spans="1:4" x14ac:dyDescent="0.25">
      <c r="A6876" t="s">
        <v>12410</v>
      </c>
      <c r="B6876" t="s">
        <v>458</v>
      </c>
      <c r="C6876" t="s">
        <v>5</v>
      </c>
      <c r="D6876" t="str">
        <f>IF(
  OR(
    C6876={"Russia","Germany","Turkey","France","United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77" spans="1:4" x14ac:dyDescent="0.25">
      <c r="A6877" t="s">
        <v>12411</v>
      </c>
      <c r="B6877" t="s">
        <v>2236</v>
      </c>
      <c r="C6877" t="s">
        <v>5</v>
      </c>
      <c r="D6877" t="str">
        <f>IF(
  OR(
    C6877={"Russia","Germany","Turkey","France","United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78" spans="1:4" x14ac:dyDescent="0.25">
      <c r="A6878" t="s">
        <v>12412</v>
      </c>
      <c r="B6878" t="s">
        <v>550</v>
      </c>
      <c r="C6878" t="s">
        <v>5</v>
      </c>
      <c r="D6878" t="str">
        <f>IF(
  OR(
    C6878={"Russia","Germany","Turkey","France","United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79" spans="1:4" x14ac:dyDescent="0.25">
      <c r="A6879" t="s">
        <v>12413</v>
      </c>
      <c r="B6879" t="s">
        <v>1847</v>
      </c>
      <c r="C6879" t="s">
        <v>5</v>
      </c>
      <c r="D6879" t="str">
        <f>IF(
  OR(
    C6879={"Russia","Germany","Turkey","France","United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80" spans="1:4" x14ac:dyDescent="0.25">
      <c r="A6880" t="s">
        <v>12415</v>
      </c>
      <c r="B6880" t="s">
        <v>541</v>
      </c>
      <c r="C6880" t="s">
        <v>5</v>
      </c>
      <c r="D6880" t="str">
        <f>IF(
  OR(
    C6880={"Russia","Germany","Turkey","France","United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81" spans="1:4" x14ac:dyDescent="0.25">
      <c r="A6881" t="s">
        <v>12416</v>
      </c>
      <c r="B6881" t="s">
        <v>12414</v>
      </c>
      <c r="C6881" t="s">
        <v>5</v>
      </c>
      <c r="D6881" t="str">
        <f>IF(
  OR(
    C6881={"Russia","Germany","Turkey","France","United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82" spans="1:4" x14ac:dyDescent="0.25">
      <c r="A6882" t="s">
        <v>12417</v>
      </c>
      <c r="B6882" t="s">
        <v>5911</v>
      </c>
      <c r="C6882" t="s">
        <v>5</v>
      </c>
      <c r="D6882" t="str">
        <f>IF(
  OR(
    C6882={"Russia","Germany","Turkey","France","United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83" spans="1:4" x14ac:dyDescent="0.25">
      <c r="A6883" t="s">
        <v>12418</v>
      </c>
      <c r="B6883" t="s">
        <v>34</v>
      </c>
      <c r="C6883" t="s">
        <v>5</v>
      </c>
      <c r="D6883" t="str">
        <f>IF(
  OR(
    C6883={"Russia","Germany","Turkey","France","United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84" spans="1:4" x14ac:dyDescent="0.25">
      <c r="A6884" t="s">
        <v>12419</v>
      </c>
      <c r="B6884" t="s">
        <v>286</v>
      </c>
      <c r="C6884" t="s">
        <v>5</v>
      </c>
      <c r="D6884" t="str">
        <f>IF(
  OR(
    C6884={"Russia","Germany","Turkey","France","United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85" spans="1:4" x14ac:dyDescent="0.25">
      <c r="A6885" t="s">
        <v>12421</v>
      </c>
      <c r="B6885" t="s">
        <v>848</v>
      </c>
      <c r="C6885" t="s">
        <v>5</v>
      </c>
      <c r="D6885" t="str">
        <f>IF(
  OR(
    C6885={"Russia","Germany","Turkey","France","United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86" spans="1:4" x14ac:dyDescent="0.25">
      <c r="A6886" t="s">
        <v>12422</v>
      </c>
      <c r="B6886" t="s">
        <v>12420</v>
      </c>
      <c r="C6886" t="s">
        <v>5</v>
      </c>
      <c r="D6886" t="str">
        <f>IF(
  OR(
    C6886={"Russia","Germany","Turkey","France","United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87" spans="1:4" x14ac:dyDescent="0.25">
      <c r="A6887" t="s">
        <v>12423</v>
      </c>
      <c r="B6887" t="s">
        <v>104</v>
      </c>
      <c r="C6887" t="s">
        <v>5</v>
      </c>
      <c r="D6887" t="str">
        <f>IF(
  OR(
    C6887={"Russia","Germany","Turkey","France","United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88" spans="1:4" x14ac:dyDescent="0.25">
      <c r="A6888" t="s">
        <v>12425</v>
      </c>
      <c r="B6888" t="s">
        <v>633</v>
      </c>
      <c r="C6888" t="s">
        <v>5</v>
      </c>
      <c r="D6888" t="str">
        <f>IF(
  OR(
    C6888={"Russia","Germany","Turkey","France","United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89" spans="1:4" x14ac:dyDescent="0.25">
      <c r="A6889" t="s">
        <v>12426</v>
      </c>
      <c r="B6889" t="s">
        <v>782</v>
      </c>
      <c r="C6889" t="s">
        <v>5</v>
      </c>
      <c r="D6889" t="str">
        <f>IF(
  OR(
    C6889={"Russia","Germany","Turkey","France","United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90" spans="1:4" x14ac:dyDescent="0.25">
      <c r="A6890" t="s">
        <v>12428</v>
      </c>
      <c r="B6890" t="s">
        <v>1409</v>
      </c>
      <c r="C6890" t="s">
        <v>5</v>
      </c>
      <c r="D6890" t="str">
        <f>IF(
  OR(
    C6890={"Russia","Germany","Turkey","France","United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91" spans="1:4" x14ac:dyDescent="0.25">
      <c r="A6891" t="s">
        <v>12429</v>
      </c>
      <c r="B6891" t="s">
        <v>12427</v>
      </c>
      <c r="C6891" t="s">
        <v>5</v>
      </c>
      <c r="D6891" t="str">
        <f>IF(
  OR(
    C6891={"Russia","Germany","Turkey","France","United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92" spans="1:4" x14ac:dyDescent="0.25">
      <c r="A6892" t="s">
        <v>12432</v>
      </c>
      <c r="B6892" t="s">
        <v>462</v>
      </c>
      <c r="C6892" t="s">
        <v>5</v>
      </c>
      <c r="D6892" t="str">
        <f>IF(
  OR(
    C6892={"Russia","Germany","Turkey","France","United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93" spans="1:4" x14ac:dyDescent="0.25">
      <c r="A6893" t="s">
        <v>12434</v>
      </c>
      <c r="B6893" t="s">
        <v>3838</v>
      </c>
      <c r="C6893" t="s">
        <v>5</v>
      </c>
      <c r="D6893" t="str">
        <f>IF(
  OR(
    C6893={"Russia","Germany","Turkey","France","United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94" spans="1:4" x14ac:dyDescent="0.25">
      <c r="A6894" t="s">
        <v>12435</v>
      </c>
      <c r="B6894" t="s">
        <v>295</v>
      </c>
      <c r="C6894" t="s">
        <v>5</v>
      </c>
      <c r="D6894" t="str">
        <f>IF(
  OR(
    C6894={"Russia","Germany","Turkey","France","United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95" spans="1:4" x14ac:dyDescent="0.25">
      <c r="A6895" t="s">
        <v>12436</v>
      </c>
      <c r="B6895" t="s">
        <v>3779</v>
      </c>
      <c r="C6895" t="s">
        <v>5</v>
      </c>
      <c r="D6895" t="str">
        <f>IF(
  OR(
    C6895={"Russia","Germany","Turkey","France","United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96" spans="1:4" x14ac:dyDescent="0.25">
      <c r="A6896" t="s">
        <v>12437</v>
      </c>
      <c r="B6896" t="s">
        <v>2155</v>
      </c>
      <c r="C6896" t="s">
        <v>5</v>
      </c>
      <c r="D6896" t="str">
        <f>IF(
  OR(
    C6896={"Russia","Germany","Turkey","France","United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97" spans="1:4" x14ac:dyDescent="0.25">
      <c r="A6897" t="s">
        <v>12438</v>
      </c>
      <c r="B6897" t="s">
        <v>402</v>
      </c>
      <c r="C6897" t="s">
        <v>5</v>
      </c>
      <c r="D6897" t="str">
        <f>IF(
  OR(
    C6897={"Russia","Germany","Turkey","France","United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98" spans="1:4" x14ac:dyDescent="0.25">
      <c r="A6898" t="s">
        <v>12439</v>
      </c>
      <c r="B6898" t="s">
        <v>643</v>
      </c>
      <c r="C6898" t="s">
        <v>5</v>
      </c>
      <c r="D6898" t="str">
        <f>IF(
  OR(
    C6898={"Russia","Germany","Turkey","France","United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899" spans="1:4" x14ac:dyDescent="0.25">
      <c r="A6899" t="s">
        <v>12440</v>
      </c>
      <c r="B6899" t="s">
        <v>790</v>
      </c>
      <c r="C6899" t="s">
        <v>5</v>
      </c>
      <c r="D6899" t="str">
        <f>IF(
  OR(
    C6899={"Russia","Germany","Turkey","France","United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C6899={"Cambodia","Myanmar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C6899={"Antigua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00" spans="1:4" x14ac:dyDescent="0.25">
      <c r="A6900" t="s">
        <v>12441</v>
      </c>
      <c r="B6900" t="s">
        <v>6032</v>
      </c>
      <c r="C6900" t="s">
        <v>5</v>
      </c>
      <c r="D6900" t="str">
        <f>IF(
  OR(
    C6900={"Russia","Germany","Turkey","France","United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01" spans="1:4" x14ac:dyDescent="0.25">
      <c r="A6901" t="s">
        <v>12442</v>
      </c>
      <c r="B6901" t="s">
        <v>353</v>
      </c>
      <c r="C6901" t="s">
        <v>5</v>
      </c>
      <c r="D6901" t="str">
        <f>IF(
  OR(
    C6901={"Russia","Germany","Turkey","France","United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02" spans="1:4" x14ac:dyDescent="0.25">
      <c r="A6902" t="s">
        <v>12443</v>
      </c>
      <c r="B6902" t="s">
        <v>1200</v>
      </c>
      <c r="C6902" t="s">
        <v>5</v>
      </c>
      <c r="D6902" t="str">
        <f>IF(
  OR(
    C6902={"Russia","Germany","Turkey","France","United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03" spans="1:4" x14ac:dyDescent="0.25">
      <c r="A6903" t="s">
        <v>12444</v>
      </c>
      <c r="B6903" t="s">
        <v>1176</v>
      </c>
      <c r="C6903" t="s">
        <v>5</v>
      </c>
      <c r="D6903" t="str">
        <f>IF(
  OR(
    C6903={"Russia","Germany","Turkey","France","United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04" spans="1:4" x14ac:dyDescent="0.25">
      <c r="A6904" t="s">
        <v>12445</v>
      </c>
      <c r="B6904" t="s">
        <v>34</v>
      </c>
      <c r="C6904" t="s">
        <v>5</v>
      </c>
      <c r="D6904" t="str">
        <f>IF(
  OR(
    C6904={"Russia","Germany","Turkey","France","United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05" spans="1:4" x14ac:dyDescent="0.25">
      <c r="A6905" t="s">
        <v>12446</v>
      </c>
      <c r="B6905" t="s">
        <v>83</v>
      </c>
      <c r="C6905" t="s">
        <v>5</v>
      </c>
      <c r="D6905" t="str">
        <f>IF(
  OR(
    C6905={"Russia","Germany","Turkey","France","United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06" spans="1:4" x14ac:dyDescent="0.25">
      <c r="A6906" t="s">
        <v>12447</v>
      </c>
      <c r="B6906" t="s">
        <v>681</v>
      </c>
      <c r="C6906" t="s">
        <v>5</v>
      </c>
      <c r="D6906" t="str">
        <f>IF(
  OR(
    C6906={"Russia","Germany","Turkey","France","United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07" spans="1:4" x14ac:dyDescent="0.25">
      <c r="A6907" t="s">
        <v>12448</v>
      </c>
      <c r="B6907" t="s">
        <v>572</v>
      </c>
      <c r="C6907" t="s">
        <v>5</v>
      </c>
      <c r="D6907" t="str">
        <f>IF(
  OR(
    C6907={"Russia","Germany","Turkey","France","United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08" spans="1:4" x14ac:dyDescent="0.25">
      <c r="A6908" t="s">
        <v>12449</v>
      </c>
      <c r="B6908" t="s">
        <v>2242</v>
      </c>
      <c r="C6908" t="s">
        <v>5</v>
      </c>
      <c r="D6908" t="str">
        <f>IF(
  OR(
    C6908={"Russia","Germany","Turkey","France","United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09" spans="1:4" x14ac:dyDescent="0.25">
      <c r="A6909" t="s">
        <v>12450</v>
      </c>
      <c r="B6909" t="s">
        <v>110</v>
      </c>
      <c r="C6909" t="s">
        <v>5</v>
      </c>
      <c r="D6909" t="str">
        <f>IF(
  OR(
    C6909={"Russia","Germany","Turkey","France","United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10" spans="1:4" x14ac:dyDescent="0.25">
      <c r="A6910" t="s">
        <v>12451</v>
      </c>
      <c r="B6910" t="s">
        <v>124</v>
      </c>
      <c r="C6910" t="s">
        <v>5</v>
      </c>
      <c r="D6910" t="str">
        <f>IF(
  OR(
    C6910={"Russia","Germany","Turkey","France","United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11" spans="1:4" x14ac:dyDescent="0.25">
      <c r="A6911" t="s">
        <v>12453</v>
      </c>
      <c r="B6911" t="s">
        <v>2017</v>
      </c>
      <c r="C6911" t="s">
        <v>5</v>
      </c>
      <c r="D6911" t="str">
        <f>IF(
  OR(
    C6911={"Russia","Germany","Turkey","France","United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12" spans="1:4" x14ac:dyDescent="0.25">
      <c r="A6912" t="s">
        <v>12454</v>
      </c>
      <c r="B6912" t="s">
        <v>12452</v>
      </c>
      <c r="C6912" t="s">
        <v>5</v>
      </c>
      <c r="D6912" t="str">
        <f>IF(
  OR(
    C6912={"Russia","Germany","Turkey","France","United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13" spans="1:4" x14ac:dyDescent="0.25">
      <c r="A6913" t="s">
        <v>12455</v>
      </c>
      <c r="B6913" t="s">
        <v>104</v>
      </c>
      <c r="C6913" t="s">
        <v>5</v>
      </c>
      <c r="D6913" t="str">
        <f>IF(
  OR(
    C6913={"Russia","Germany","Turkey","France","United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14" spans="1:4" x14ac:dyDescent="0.25">
      <c r="A6914" t="s">
        <v>12456</v>
      </c>
      <c r="B6914" t="s">
        <v>260</v>
      </c>
      <c r="C6914" t="s">
        <v>5</v>
      </c>
      <c r="D6914" t="str">
        <f>IF(
  OR(
    C6914={"Russia","Germany","Turkey","France","United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15" spans="1:4" x14ac:dyDescent="0.25">
      <c r="A6915" t="s">
        <v>12457</v>
      </c>
      <c r="B6915" t="s">
        <v>60</v>
      </c>
      <c r="C6915" t="s">
        <v>5</v>
      </c>
      <c r="D6915" t="str">
        <f>IF(
  OR(
    C6915={"Russia","Germany","Turkey","France","United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16" spans="1:4" x14ac:dyDescent="0.25">
      <c r="A6916" t="s">
        <v>12458</v>
      </c>
      <c r="B6916" t="s">
        <v>402</v>
      </c>
      <c r="C6916" t="s">
        <v>5</v>
      </c>
      <c r="D6916" t="str">
        <f>IF(
  OR(
    C6916={"Russia","Germany","Turkey","France","United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17" spans="1:4" x14ac:dyDescent="0.25">
      <c r="A6917" t="s">
        <v>12459</v>
      </c>
      <c r="B6917" t="s">
        <v>70</v>
      </c>
      <c r="C6917" t="s">
        <v>5</v>
      </c>
      <c r="D6917" t="str">
        <f>IF(
  OR(
    C6917={"Russia","Germany","Turkey","France","United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18" spans="1:4" x14ac:dyDescent="0.25">
      <c r="A6918" t="s">
        <v>12460</v>
      </c>
      <c r="B6918" t="s">
        <v>124</v>
      </c>
      <c r="C6918" t="s">
        <v>5</v>
      </c>
      <c r="D6918" t="str">
        <f>IF(
  OR(
    C6918={"Russia","Germany","Turkey","France","United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19" spans="1:4" x14ac:dyDescent="0.25">
      <c r="A6919" t="s">
        <v>12461</v>
      </c>
      <c r="B6919" t="s">
        <v>1266</v>
      </c>
      <c r="C6919" t="s">
        <v>5</v>
      </c>
      <c r="D6919" t="str">
        <f>IF(
  OR(
    C6919={"Russia","Germany","Turkey","France","United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20" spans="1:4" x14ac:dyDescent="0.25">
      <c r="A6920" t="s">
        <v>12463</v>
      </c>
      <c r="B6920" t="s">
        <v>543</v>
      </c>
      <c r="C6920" t="s">
        <v>5</v>
      </c>
      <c r="D6920" t="str">
        <f>IF(
  OR(
    C6920={"Russia","Germany","Turkey","France","United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21" spans="1:4" x14ac:dyDescent="0.25">
      <c r="A6921" t="s">
        <v>12464</v>
      </c>
      <c r="B6921" t="s">
        <v>2513</v>
      </c>
      <c r="C6921" t="s">
        <v>5</v>
      </c>
      <c r="D6921" t="str">
        <f>IF(
  OR(
    C6921={"Russia","Germany","Turkey","France","United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22" spans="1:4" x14ac:dyDescent="0.25">
      <c r="A6922" t="s">
        <v>12466</v>
      </c>
      <c r="B6922" t="s">
        <v>154</v>
      </c>
      <c r="C6922" t="s">
        <v>5</v>
      </c>
      <c r="D6922" t="str">
        <f>IF(
  OR(
    C6922={"Russia","Germany","Turkey","France","United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23" spans="1:4" x14ac:dyDescent="0.25">
      <c r="A6923" t="s">
        <v>12467</v>
      </c>
      <c r="B6923" t="s">
        <v>12465</v>
      </c>
      <c r="C6923" t="s">
        <v>5</v>
      </c>
      <c r="D6923" t="str">
        <f>IF(
  OR(
    C6923={"Russia","Germany","Turkey","France","United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24" spans="1:4" x14ac:dyDescent="0.25">
      <c r="A6924" t="s">
        <v>12468</v>
      </c>
      <c r="B6924" t="s">
        <v>402</v>
      </c>
      <c r="C6924" t="s">
        <v>5</v>
      </c>
      <c r="D6924" t="str">
        <f>IF(
  OR(
    C6924={"Russia","Germany","Turkey","France","United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25" spans="1:4" x14ac:dyDescent="0.25">
      <c r="A6925" t="s">
        <v>12469</v>
      </c>
      <c r="B6925" t="s">
        <v>633</v>
      </c>
      <c r="C6925" t="s">
        <v>35</v>
      </c>
      <c r="D6925" t="str">
        <f>IF(
  OR(
    C6925={"Russia","Germany","Turkey","France","United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26" spans="1:4" x14ac:dyDescent="0.25">
      <c r="A6926" t="s">
        <v>12471</v>
      </c>
      <c r="B6926" t="s">
        <v>110</v>
      </c>
      <c r="C6926" t="s">
        <v>5</v>
      </c>
      <c r="D6926" t="str">
        <f>IF(
  OR(
    C6926={"Russia","Germany","Turkey","France","United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27" spans="1:4" x14ac:dyDescent="0.25">
      <c r="A6927" t="s">
        <v>12472</v>
      </c>
      <c r="B6927" t="s">
        <v>12470</v>
      </c>
      <c r="C6927" t="s">
        <v>5</v>
      </c>
      <c r="D6927" t="str">
        <f>IF(
  OR(
    C6927={"Russia","Germany","Turkey","France","United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28" spans="1:4" x14ac:dyDescent="0.25">
      <c r="A6928" t="s">
        <v>12473</v>
      </c>
      <c r="B6928" t="s">
        <v>182</v>
      </c>
      <c r="C6928" t="s">
        <v>5</v>
      </c>
      <c r="D6928" t="str">
        <f>IF(
  OR(
    C6928={"Russia","Germany","Turkey","France","United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29" spans="1:4" x14ac:dyDescent="0.25">
      <c r="A6929" t="s">
        <v>12475</v>
      </c>
      <c r="B6929" t="s">
        <v>318</v>
      </c>
      <c r="C6929" t="s">
        <v>5</v>
      </c>
      <c r="D6929" t="str">
        <f>IF(
  OR(
    C6929={"Russia","Germany","Turkey","France","United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30" spans="1:4" x14ac:dyDescent="0.25">
      <c r="A6930" t="s">
        <v>12476</v>
      </c>
      <c r="B6930" t="s">
        <v>12474</v>
      </c>
      <c r="C6930" t="s">
        <v>5</v>
      </c>
      <c r="D6930" t="str">
        <f>IF(
  OR(
    C6930={"Russia","Germany","Turkey","France","United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31" spans="1:4" x14ac:dyDescent="0.25">
      <c r="A6931" t="s">
        <v>12478</v>
      </c>
      <c r="B6931" t="s">
        <v>96</v>
      </c>
      <c r="C6931" t="s">
        <v>5</v>
      </c>
      <c r="D6931" t="str">
        <f>IF(
  OR(
    C6931={"Russia","Germany","Turkey","France","United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32" spans="1:4" x14ac:dyDescent="0.25">
      <c r="A6932" t="s">
        <v>12482</v>
      </c>
      <c r="B6932" t="s">
        <v>3103</v>
      </c>
      <c r="C6932" t="s">
        <v>5</v>
      </c>
      <c r="D6932" t="str">
        <f>IF(
  OR(
    C6932={"Russia","Germany","Turkey","France","United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33" spans="1:4" x14ac:dyDescent="0.25">
      <c r="A6933" t="s">
        <v>12484</v>
      </c>
      <c r="B6933" t="s">
        <v>10510</v>
      </c>
      <c r="C6933" t="s">
        <v>5</v>
      </c>
      <c r="D6933" t="str">
        <f>IF(
  OR(
    C6933={"Russia","Germany","Turkey","France","United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34" spans="1:4" x14ac:dyDescent="0.25">
      <c r="A6934" t="s">
        <v>12485</v>
      </c>
      <c r="B6934" t="s">
        <v>12483</v>
      </c>
      <c r="C6934" t="s">
        <v>5</v>
      </c>
      <c r="D6934" t="str">
        <f>IF(
  OR(
    C6934={"Russia","Germany","Turkey","France","United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35" spans="1:4" x14ac:dyDescent="0.25">
      <c r="A6935" t="s">
        <v>12488</v>
      </c>
      <c r="B6935" t="s">
        <v>521</v>
      </c>
      <c r="C6935" t="s">
        <v>5</v>
      </c>
      <c r="D6935" t="str">
        <f>IF(
  OR(
    C6935={"Russia","Germany","Turkey","France","United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36" spans="1:4" x14ac:dyDescent="0.25">
      <c r="A6936" t="s">
        <v>12489</v>
      </c>
      <c r="B6936" t="s">
        <v>714</v>
      </c>
      <c r="C6936" t="s">
        <v>5</v>
      </c>
      <c r="D6936" t="str">
        <f>IF(
  OR(
    C6936={"Russia","Germany","Turkey","France","United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37" spans="1:4" x14ac:dyDescent="0.25">
      <c r="A6937" t="s">
        <v>12492</v>
      </c>
      <c r="B6937" t="s">
        <v>1350</v>
      </c>
      <c r="C6937" t="s">
        <v>5</v>
      </c>
      <c r="D6937" t="str">
        <f>IF(
  OR(
    C6937={"Russia","Germany","Turkey","France","United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38" spans="1:4" x14ac:dyDescent="0.25">
      <c r="A6938" t="s">
        <v>12493</v>
      </c>
      <c r="B6938" t="s">
        <v>353</v>
      </c>
      <c r="C6938" t="s">
        <v>5</v>
      </c>
      <c r="D6938" t="str">
        <f>IF(
  OR(
    C6938={"Russia","Germany","Turkey","France","United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39" spans="1:4" x14ac:dyDescent="0.25">
      <c r="A6939" t="s">
        <v>12494</v>
      </c>
      <c r="B6939" t="s">
        <v>4236</v>
      </c>
      <c r="C6939" t="s">
        <v>5</v>
      </c>
      <c r="D6939" t="str">
        <f>IF(
  OR(
    C6939={"Russia","Germany","Turkey","France","United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40" spans="1:4" x14ac:dyDescent="0.25">
      <c r="A6940" t="s">
        <v>12495</v>
      </c>
      <c r="B6940" t="s">
        <v>1353</v>
      </c>
      <c r="C6940" t="s">
        <v>5</v>
      </c>
      <c r="D6940" t="str">
        <f>IF(
  OR(
    C6940={"Russia","Germany","Turkey","France","United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41" spans="1:4" x14ac:dyDescent="0.25">
      <c r="A6941" t="s">
        <v>12499</v>
      </c>
      <c r="B6941" t="s">
        <v>78</v>
      </c>
      <c r="C6941" t="s">
        <v>5</v>
      </c>
      <c r="D6941" t="str">
        <f>IF(
  OR(
    C6941={"Russia","Germany","Turkey","France","United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42" spans="1:4" x14ac:dyDescent="0.25">
      <c r="A6942" t="s">
        <v>12500</v>
      </c>
      <c r="B6942" t="s">
        <v>12496</v>
      </c>
      <c r="C6942" t="s">
        <v>5</v>
      </c>
      <c r="D6942" t="str">
        <f>IF(
  OR(
    C6942={"Russia","Germany","Turkey","France","United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43" spans="1:4" x14ac:dyDescent="0.25">
      <c r="A6943" t="s">
        <v>12501</v>
      </c>
      <c r="B6943" t="s">
        <v>582</v>
      </c>
      <c r="C6943" t="s">
        <v>5</v>
      </c>
      <c r="D6943" t="str">
        <f>IF(
  OR(
    C6943={"Russia","Germany","Turkey","France","United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44" spans="1:4" x14ac:dyDescent="0.25">
      <c r="A6944" t="s">
        <v>12502</v>
      </c>
      <c r="B6944" t="s">
        <v>1047</v>
      </c>
      <c r="C6944" t="s">
        <v>5</v>
      </c>
      <c r="D6944" t="str">
        <f>IF(
  OR(
    C6944={"Russia","Germany","Turkey","France","United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45" spans="1:4" x14ac:dyDescent="0.25">
      <c r="A6945" t="s">
        <v>12503</v>
      </c>
      <c r="B6945" t="s">
        <v>823</v>
      </c>
      <c r="C6945" t="s">
        <v>5</v>
      </c>
      <c r="D6945" t="str">
        <f>IF(
  OR(
    C6945={"Russia","Germany","Turkey","France","United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46" spans="1:4" x14ac:dyDescent="0.25">
      <c r="A6946" t="s">
        <v>12504</v>
      </c>
      <c r="B6946" t="s">
        <v>353</v>
      </c>
      <c r="C6946" t="s">
        <v>5</v>
      </c>
      <c r="D6946" t="str">
        <f>IF(
  OR(
    C6946={"Russia","Germany","Turkey","France","United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47" spans="1:4" x14ac:dyDescent="0.25">
      <c r="A6947" t="s">
        <v>12505</v>
      </c>
      <c r="B6947" t="s">
        <v>7842</v>
      </c>
      <c r="C6947" t="s">
        <v>5</v>
      </c>
      <c r="D6947" t="str">
        <f>IF(
  OR(
    C6947={"Russia","Germany","Turkey","France","United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48" spans="1:4" x14ac:dyDescent="0.25">
      <c r="A6948" t="s">
        <v>12506</v>
      </c>
      <c r="B6948" t="s">
        <v>104</v>
      </c>
      <c r="C6948" t="s">
        <v>5</v>
      </c>
      <c r="D6948" t="str">
        <f>IF(
  OR(
    C6948={"Russia","Germany","Turkey","France","United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49" spans="1:4" x14ac:dyDescent="0.25">
      <c r="A6949" t="s">
        <v>12507</v>
      </c>
      <c r="B6949" t="s">
        <v>78</v>
      </c>
      <c r="C6949" t="s">
        <v>5</v>
      </c>
      <c r="D6949" t="str">
        <f>IF(
  OR(
    C6949={"Russia","Germany","Turkey","France","United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50" spans="1:4" x14ac:dyDescent="0.25">
      <c r="A6950" t="s">
        <v>12508</v>
      </c>
      <c r="B6950" t="s">
        <v>9772</v>
      </c>
      <c r="C6950" t="s">
        <v>5</v>
      </c>
      <c r="D6950" t="str">
        <f>IF(
  OR(
    C6950={"Russia","Germany","Turkey","France","United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51" spans="1:4" x14ac:dyDescent="0.25">
      <c r="A6951" t="s">
        <v>12509</v>
      </c>
      <c r="B6951" t="s">
        <v>425</v>
      </c>
      <c r="C6951" t="s">
        <v>5</v>
      </c>
      <c r="D6951" t="str">
        <f>IF(
  OR(
    C6951={"Russia","Germany","Turkey","France","United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52" spans="1:4" x14ac:dyDescent="0.25">
      <c r="A6952" t="s">
        <v>12510</v>
      </c>
      <c r="B6952" t="s">
        <v>3039</v>
      </c>
      <c r="C6952" t="s">
        <v>5</v>
      </c>
      <c r="D6952" t="str">
        <f>IF(
  OR(
    C6952={"Russia","Germany","Turkey","France","United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53" spans="1:4" x14ac:dyDescent="0.25">
      <c r="A6953" t="s">
        <v>12515</v>
      </c>
      <c r="B6953" t="s">
        <v>6032</v>
      </c>
      <c r="C6953" t="s">
        <v>5</v>
      </c>
      <c r="D6953" t="str">
        <f>IF(
  OR(
    C6953={"Russia","Germany","Turkey","France","United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54" spans="1:4" x14ac:dyDescent="0.25">
      <c r="A6954" t="s">
        <v>12516</v>
      </c>
      <c r="B6954" t="s">
        <v>126</v>
      </c>
      <c r="C6954" t="s">
        <v>5</v>
      </c>
      <c r="D6954" t="str">
        <f>IF(
  OR(
    C6954={"Russia","Germany","Turkey","France","United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55" spans="1:4" x14ac:dyDescent="0.25">
      <c r="A6955" t="s">
        <v>12517</v>
      </c>
      <c r="B6955" t="s">
        <v>178</v>
      </c>
      <c r="C6955" t="s">
        <v>5</v>
      </c>
      <c r="D6955" t="str">
        <f>IF(
  OR(
    C6955={"Russia","Germany","Turkey","France","United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56" spans="1:4" x14ac:dyDescent="0.25">
      <c r="A6956" t="s">
        <v>12518</v>
      </c>
      <c r="B6956" t="s">
        <v>34</v>
      </c>
      <c r="C6956" t="s">
        <v>5</v>
      </c>
      <c r="D6956" t="str">
        <f>IF(
  OR(
    C6956={"Russia","Germany","Turkey","France","United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57" spans="1:4" x14ac:dyDescent="0.25">
      <c r="A6957" t="s">
        <v>12519</v>
      </c>
      <c r="B6957" t="s">
        <v>1428</v>
      </c>
      <c r="C6957" t="s">
        <v>5</v>
      </c>
      <c r="D6957" t="str">
        <f>IF(
  OR(
    C6957={"Russia","Germany","Turkey","France","United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58" spans="1:4" x14ac:dyDescent="0.25">
      <c r="A6958" t="s">
        <v>12522</v>
      </c>
      <c r="B6958" t="s">
        <v>2869</v>
      </c>
      <c r="C6958" t="s">
        <v>5</v>
      </c>
      <c r="D6958" t="str">
        <f>IF(
  OR(
    C6958={"Russia","Germany","Turkey","France","United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59" spans="1:4" x14ac:dyDescent="0.25">
      <c r="A6959" t="s">
        <v>12523</v>
      </c>
      <c r="B6959" t="s">
        <v>1092</v>
      </c>
      <c r="C6959" t="s">
        <v>5</v>
      </c>
      <c r="D6959" t="str">
        <f>IF(
  OR(
    C6959={"Russia","Germany","Turkey","France","United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60" spans="1:4" x14ac:dyDescent="0.25">
      <c r="A6960" t="s">
        <v>12524</v>
      </c>
      <c r="B6960" t="s">
        <v>90</v>
      </c>
      <c r="C6960" t="s">
        <v>5</v>
      </c>
      <c r="D6960" t="str">
        <f>IF(
  OR(
    C6960={"Russia","Germany","Turkey","France","United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61" spans="1:4" x14ac:dyDescent="0.25">
      <c r="A6961" t="s">
        <v>12525</v>
      </c>
      <c r="B6961" t="s">
        <v>1409</v>
      </c>
      <c r="C6961" t="s">
        <v>5</v>
      </c>
      <c r="D6961" t="str">
        <f>IF(
  OR(
    C6961={"Russia","Germany","Turkey","France","United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62" spans="1:4" x14ac:dyDescent="0.25">
      <c r="A6962" t="s">
        <v>12526</v>
      </c>
      <c r="B6962" t="s">
        <v>602</v>
      </c>
      <c r="C6962" t="s">
        <v>5</v>
      </c>
      <c r="D6962" t="str">
        <f>IF(
  OR(
    C6962={"Russia","Germany","Turkey","France","United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63" spans="1:4" x14ac:dyDescent="0.25">
      <c r="A6963" t="s">
        <v>12530</v>
      </c>
      <c r="B6963" t="s">
        <v>178</v>
      </c>
      <c r="C6963" t="s">
        <v>5</v>
      </c>
      <c r="D6963" t="str">
        <f>IF(
  OR(
    C6963={"Russia","Germany","Turkey","France","United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64" spans="1:4" x14ac:dyDescent="0.25">
      <c r="A6964" t="s">
        <v>12531</v>
      </c>
      <c r="B6964" t="s">
        <v>570</v>
      </c>
      <c r="C6964" t="s">
        <v>5</v>
      </c>
      <c r="D6964" t="str">
        <f>IF(
  OR(
    C6964={"Russia","Germany","Turkey","France","United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65" spans="1:4" x14ac:dyDescent="0.25">
      <c r="A6965" t="s">
        <v>12535</v>
      </c>
      <c r="B6965" t="s">
        <v>975</v>
      </c>
      <c r="C6965" t="s">
        <v>5</v>
      </c>
      <c r="D6965" t="str">
        <f>IF(
  OR(
    C6965={"Russia","Germany","Turkey","France","United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66" spans="1:4" x14ac:dyDescent="0.25">
      <c r="A6966" t="s">
        <v>12536</v>
      </c>
      <c r="B6966" t="s">
        <v>2474</v>
      </c>
      <c r="C6966" t="s">
        <v>5</v>
      </c>
      <c r="D6966" t="str">
        <f>IF(
  OR(
    C6966={"Russia","Germany","Turkey","France","United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67" spans="1:4" x14ac:dyDescent="0.25">
      <c r="A6967" t="s">
        <v>12537</v>
      </c>
      <c r="B6967" t="s">
        <v>1585</v>
      </c>
      <c r="C6967" t="s">
        <v>5</v>
      </c>
      <c r="D6967" t="str">
        <f>IF(
  OR(
    C6967={"Russia","Germany","Turkey","France","United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68" spans="1:4" x14ac:dyDescent="0.25">
      <c r="A6968" t="s">
        <v>12538</v>
      </c>
      <c r="B6968" t="s">
        <v>83</v>
      </c>
      <c r="C6968" t="s">
        <v>5</v>
      </c>
      <c r="D6968" t="str">
        <f>IF(
  OR(
    C6968={"Russia","Germany","Turkey","France","United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69" spans="1:4" x14ac:dyDescent="0.25">
      <c r="A6969" t="s">
        <v>12539</v>
      </c>
      <c r="B6969" t="s">
        <v>34</v>
      </c>
      <c r="C6969" t="s">
        <v>5</v>
      </c>
      <c r="D6969" t="str">
        <f>IF(
  OR(
    C6969={"Russia","Germany","Turkey","France","United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70" spans="1:4" x14ac:dyDescent="0.25">
      <c r="A6970" t="s">
        <v>12540</v>
      </c>
      <c r="B6970" t="s">
        <v>6354</v>
      </c>
      <c r="C6970" t="s">
        <v>5</v>
      </c>
      <c r="D6970" t="str">
        <f>IF(
  OR(
    C6970={"Russia","Germany","Turkey","France","United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71" spans="1:4" x14ac:dyDescent="0.25">
      <c r="A6971" t="s">
        <v>12541</v>
      </c>
      <c r="B6971" t="s">
        <v>118</v>
      </c>
      <c r="C6971" t="s">
        <v>5</v>
      </c>
      <c r="D6971" t="str">
        <f>IF(
  OR(
    C6971={"Russia","Germany","Turkey","France","United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72" spans="1:4" x14ac:dyDescent="0.25">
      <c r="A6972" t="s">
        <v>12542</v>
      </c>
      <c r="B6972" t="s">
        <v>178</v>
      </c>
      <c r="C6972" t="s">
        <v>5</v>
      </c>
      <c r="D6972" t="str">
        <f>IF(
  OR(
    C6972={"Russia","Germany","Turkey","France","United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73" spans="1:4" x14ac:dyDescent="0.25">
      <c r="A6973" t="s">
        <v>12543</v>
      </c>
      <c r="B6973" t="s">
        <v>297</v>
      </c>
      <c r="C6973" t="s">
        <v>5</v>
      </c>
      <c r="D6973" t="str">
        <f>IF(
  OR(
    C6973={"Russia","Germany","Turkey","France","United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74" spans="1:4" x14ac:dyDescent="0.25">
      <c r="A6974" t="s">
        <v>12544</v>
      </c>
      <c r="B6974" t="s">
        <v>893</v>
      </c>
      <c r="C6974" t="s">
        <v>5</v>
      </c>
      <c r="D6974" t="str">
        <f>IF(
  OR(
    C6974={"Russia","Germany","Turkey","France","United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75" spans="1:4" x14ac:dyDescent="0.25">
      <c r="A6975" t="s">
        <v>12545</v>
      </c>
      <c r="B6975" t="s">
        <v>2996</v>
      </c>
      <c r="C6975" t="s">
        <v>5</v>
      </c>
      <c r="D6975" t="str">
        <f>IF(
  OR(
    C6975={"Russia","Germany","Turkey","France","United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76" spans="1:4" x14ac:dyDescent="0.25">
      <c r="A6976" t="s">
        <v>12546</v>
      </c>
      <c r="B6976" t="s">
        <v>681</v>
      </c>
      <c r="C6976" t="s">
        <v>5</v>
      </c>
      <c r="D6976" t="str">
        <f>IF(
  OR(
    C6976={"Russia","Germany","Turkey","France","United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77" spans="1:4" x14ac:dyDescent="0.25">
      <c r="A6977" t="s">
        <v>12547</v>
      </c>
      <c r="B6977" t="s">
        <v>78</v>
      </c>
      <c r="C6977" t="s">
        <v>5</v>
      </c>
      <c r="D6977" t="str">
        <f>IF(
  OR(
    C6977={"Russia","Germany","Turkey","France","United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78" spans="1:4" x14ac:dyDescent="0.25">
      <c r="A6978" t="s">
        <v>12549</v>
      </c>
      <c r="B6978" t="s">
        <v>721</v>
      </c>
      <c r="C6978" t="s">
        <v>5</v>
      </c>
      <c r="D6978" t="str">
        <f>IF(
  OR(
    C6978={"Russia","Germany","Turkey","France","United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79" spans="1:4" x14ac:dyDescent="0.25">
      <c r="A6979" t="s">
        <v>12550</v>
      </c>
      <c r="B6979" t="s">
        <v>12548</v>
      </c>
      <c r="C6979" t="s">
        <v>5</v>
      </c>
      <c r="D6979" t="str">
        <f>IF(
  OR(
    C6979={"Russia","Germany","Turkey","France","United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80" spans="1:4" x14ac:dyDescent="0.25">
      <c r="A6980" t="s">
        <v>12551</v>
      </c>
      <c r="B6980" t="s">
        <v>4490</v>
      </c>
      <c r="C6980" t="s">
        <v>5</v>
      </c>
      <c r="D6980" t="str">
        <f>IF(
  OR(
    C6980={"Russia","Germany","Turkey","France","United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81" spans="1:4" x14ac:dyDescent="0.25">
      <c r="A6981" t="s">
        <v>12553</v>
      </c>
      <c r="B6981" t="s">
        <v>681</v>
      </c>
      <c r="C6981" t="s">
        <v>5</v>
      </c>
      <c r="D6981" t="str">
        <f>IF(
  OR(
    C6981={"Russia","Germany","Turkey","France","United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82" spans="1:4" x14ac:dyDescent="0.25">
      <c r="A6982" t="s">
        <v>12555</v>
      </c>
      <c r="B6982" t="s">
        <v>5530</v>
      </c>
      <c r="C6982" t="s">
        <v>5</v>
      </c>
      <c r="D6982" t="str">
        <f>IF(
  OR(
    C6982={"Russia","Germany","Turkey","France","United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83" spans="1:4" x14ac:dyDescent="0.25">
      <c r="A6983" t="s">
        <v>12556</v>
      </c>
      <c r="B6983" t="s">
        <v>12554</v>
      </c>
      <c r="C6983" t="s">
        <v>5</v>
      </c>
      <c r="D6983" t="str">
        <f>IF(
  OR(
    C6983={"Russia","Germany","Turkey","France","United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84" spans="1:4" x14ac:dyDescent="0.25">
      <c r="A6984" t="s">
        <v>12557</v>
      </c>
      <c r="B6984" t="s">
        <v>96</v>
      </c>
      <c r="C6984" t="s">
        <v>5</v>
      </c>
      <c r="D6984" t="str">
        <f>IF(
  OR(
    C6984={"Russia","Germany","Turkey","France","United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85" spans="1:4" x14ac:dyDescent="0.25">
      <c r="A6985" t="s">
        <v>12561</v>
      </c>
      <c r="B6985" t="s">
        <v>110</v>
      </c>
      <c r="C6985" t="s">
        <v>5</v>
      </c>
      <c r="D6985" t="str">
        <f>IF(
  OR(
    C6985={"Russia","Germany","Turkey","France","United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86" spans="1:4" x14ac:dyDescent="0.25">
      <c r="A6986" t="s">
        <v>12562</v>
      </c>
      <c r="B6986" t="s">
        <v>633</v>
      </c>
      <c r="C6986" t="s">
        <v>5</v>
      </c>
      <c r="D6986" t="str">
        <f>IF(
  OR(
    C6986={"Russia","Germany","Turkey","France","United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87" spans="1:4" x14ac:dyDescent="0.25">
      <c r="A6987" t="s">
        <v>12565</v>
      </c>
      <c r="B6987" t="s">
        <v>34</v>
      </c>
      <c r="C6987" t="s">
        <v>5</v>
      </c>
      <c r="D6987" t="str">
        <f>IF(
  OR(
    C6987={"Russia","Germany","Turkey","France","United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88" spans="1:4" x14ac:dyDescent="0.25">
      <c r="A6988" t="s">
        <v>12570</v>
      </c>
      <c r="B6988" t="s">
        <v>154</v>
      </c>
      <c r="C6988" t="s">
        <v>5</v>
      </c>
      <c r="D6988" t="str">
        <f>IF(
  OR(
    C6988={"Russia","Germany","Turkey","France","United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89" spans="1:4" x14ac:dyDescent="0.25">
      <c r="A6989" t="s">
        <v>12571</v>
      </c>
      <c r="B6989" t="s">
        <v>104</v>
      </c>
      <c r="C6989" t="s">
        <v>5</v>
      </c>
      <c r="D6989" t="str">
        <f>IF(
  OR(
    C6989={"Russia","Germany","Turkey","France","United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90" spans="1:4" x14ac:dyDescent="0.25">
      <c r="A6990" t="s">
        <v>12572</v>
      </c>
      <c r="B6990" t="s">
        <v>154</v>
      </c>
      <c r="C6990" t="s">
        <v>5</v>
      </c>
      <c r="D6990" t="str">
        <f>IF(
  OR(
    C6990={"Russia","Germany","Turkey","France","United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91" spans="1:4" x14ac:dyDescent="0.25">
      <c r="A6991" t="s">
        <v>12573</v>
      </c>
      <c r="B6991" t="s">
        <v>178</v>
      </c>
      <c r="C6991" t="s">
        <v>5</v>
      </c>
      <c r="D6991" t="str">
        <f>IF(
  OR(
    C6991={"Russia","Germany","Turkey","France","United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92" spans="1:4" x14ac:dyDescent="0.25">
      <c r="A6992" t="s">
        <v>12574</v>
      </c>
      <c r="B6992" t="s">
        <v>790</v>
      </c>
      <c r="C6992" t="s">
        <v>5</v>
      </c>
      <c r="D6992" t="str">
        <f>IF(
  OR(
    C6992={"Russia","Germany","Turkey","France","United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93" spans="1:4" x14ac:dyDescent="0.25">
      <c r="A6993" t="s">
        <v>12575</v>
      </c>
      <c r="B6993" t="s">
        <v>6032</v>
      </c>
      <c r="C6993" t="s">
        <v>5</v>
      </c>
      <c r="D6993" t="str">
        <f>IF(
  OR(
    C6993={"Russia","Germany","Turkey","France","United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94" spans="1:4" x14ac:dyDescent="0.25">
      <c r="A6994" t="s">
        <v>12577</v>
      </c>
      <c r="B6994" t="s">
        <v>303</v>
      </c>
      <c r="C6994" t="s">
        <v>5</v>
      </c>
      <c r="D6994" t="str">
        <f>IF(
  OR(
    C6994={"Russia","Germany","Turkey","France","United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95" spans="1:4" x14ac:dyDescent="0.25">
      <c r="A6995" t="s">
        <v>12579</v>
      </c>
      <c r="B6995" t="s">
        <v>1532</v>
      </c>
      <c r="C6995" t="s">
        <v>5</v>
      </c>
      <c r="D6995" t="str">
        <f>IF(
  OR(
    C6995={"Russia","Germany","Turkey","France","United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96" spans="1:4" x14ac:dyDescent="0.25">
      <c r="A6996" t="s">
        <v>12580</v>
      </c>
      <c r="B6996" t="s">
        <v>316</v>
      </c>
      <c r="C6996" t="s">
        <v>5</v>
      </c>
      <c r="D6996" t="str">
        <f>IF(
  OR(
    C6996={"Russia","Germany","Turkey","France","United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97" spans="1:4" x14ac:dyDescent="0.25">
      <c r="A6997" t="s">
        <v>12582</v>
      </c>
      <c r="B6997" t="s">
        <v>2527</v>
      </c>
      <c r="C6997" t="s">
        <v>5</v>
      </c>
      <c r="D6997" t="str">
        <f>IF(
  OR(
    C6997={"Russia","Germany","Turkey","France","United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98" spans="1:4" x14ac:dyDescent="0.25">
      <c r="A6998" t="s">
        <v>12585</v>
      </c>
      <c r="B6998" t="s">
        <v>12581</v>
      </c>
      <c r="C6998" t="s">
        <v>5</v>
      </c>
      <c r="D6998" t="str">
        <f>IF(
  OR(
    C6998={"Russia","Germany","Turkey","France","United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6999" spans="1:4" x14ac:dyDescent="0.25">
      <c r="A6999" t="s">
        <v>12586</v>
      </c>
      <c r="B6999" t="s">
        <v>643</v>
      </c>
      <c r="C6999" t="s">
        <v>5</v>
      </c>
      <c r="D6999" t="str">
        <f>IF(
  OR(
    C6999={"Russia","Germany","Turkey","France","United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C6999={"Cambodia","Myanmar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C6999={"Antigua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00" spans="1:4" x14ac:dyDescent="0.25">
      <c r="A7000" t="s">
        <v>12587</v>
      </c>
      <c r="B7000" t="s">
        <v>961</v>
      </c>
      <c r="C7000" t="s">
        <v>5</v>
      </c>
      <c r="D7000" t="str">
        <f>IF(
  OR(
    C7000={"Russia","Germany","Turkey","France","United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01" spans="1:4" x14ac:dyDescent="0.25">
      <c r="A7001" t="s">
        <v>12588</v>
      </c>
      <c r="B7001" t="s">
        <v>790</v>
      </c>
      <c r="C7001" t="s">
        <v>5</v>
      </c>
      <c r="D7001" t="str">
        <f>IF(
  OR(
    C7001={"Russia","Germany","Turkey","France","United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02" spans="1:4" x14ac:dyDescent="0.25">
      <c r="A7002" t="s">
        <v>12589</v>
      </c>
      <c r="B7002" t="s">
        <v>499</v>
      </c>
      <c r="C7002" t="s">
        <v>5</v>
      </c>
      <c r="D7002" t="str">
        <f>IF(
  OR(
    C7002={"Russia","Germany","Turkey","France","United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03" spans="1:4" x14ac:dyDescent="0.25">
      <c r="A7003" t="s">
        <v>12591</v>
      </c>
      <c r="B7003" t="s">
        <v>572</v>
      </c>
      <c r="C7003" t="s">
        <v>5</v>
      </c>
      <c r="D7003" t="str">
        <f>IF(
  OR(
    C7003={"Russia","Germany","Turkey","France","United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04" spans="1:4" x14ac:dyDescent="0.25">
      <c r="A7004" t="s">
        <v>12592</v>
      </c>
      <c r="B7004" t="s">
        <v>78</v>
      </c>
      <c r="C7004" t="s">
        <v>5</v>
      </c>
      <c r="D7004" t="str">
        <f>IF(
  OR(
    C7004={"Russia","Germany","Turkey","France","United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05" spans="1:4" x14ac:dyDescent="0.25">
      <c r="A7005" t="s">
        <v>12593</v>
      </c>
      <c r="B7005" t="s">
        <v>92</v>
      </c>
      <c r="C7005" t="s">
        <v>5</v>
      </c>
      <c r="D7005" t="str">
        <f>IF(
  OR(
    C7005={"Russia","Germany","Turkey","France","United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06" spans="1:4" x14ac:dyDescent="0.25">
      <c r="A7006" t="s">
        <v>12594</v>
      </c>
      <c r="B7006" t="s">
        <v>212</v>
      </c>
      <c r="C7006" t="s">
        <v>5</v>
      </c>
      <c r="D7006" t="str">
        <f>IF(
  OR(
    C7006={"Russia","Germany","Turkey","France","United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07" spans="1:4" x14ac:dyDescent="0.25">
      <c r="A7007" t="s">
        <v>12595</v>
      </c>
      <c r="B7007" t="s">
        <v>3606</v>
      </c>
      <c r="C7007" t="s">
        <v>5</v>
      </c>
      <c r="D7007" t="str">
        <f>IF(
  OR(
    C7007={"Russia","Germany","Turkey","France","United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08" spans="1:4" x14ac:dyDescent="0.25">
      <c r="A7008" t="s">
        <v>12596</v>
      </c>
      <c r="B7008" t="s">
        <v>763</v>
      </c>
      <c r="C7008" t="s">
        <v>5</v>
      </c>
      <c r="D7008" t="str">
        <f>IF(
  OR(
    C7008={"Russia","Germany","Turkey","France","United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09" spans="1:4" x14ac:dyDescent="0.25">
      <c r="A7009" t="s">
        <v>12597</v>
      </c>
      <c r="B7009" t="s">
        <v>1248</v>
      </c>
      <c r="C7009" t="s">
        <v>5</v>
      </c>
      <c r="D7009" t="str">
        <f>IF(
  OR(
    C7009={"Russia","Germany","Turkey","France","United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10" spans="1:4" x14ac:dyDescent="0.25">
      <c r="A7010" t="s">
        <v>12598</v>
      </c>
      <c r="B7010" t="s">
        <v>425</v>
      </c>
      <c r="C7010" t="s">
        <v>5</v>
      </c>
      <c r="D7010" t="str">
        <f>IF(
  OR(
    C7010={"Russia","Germany","Turkey","France","United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11" spans="1:4" x14ac:dyDescent="0.25">
      <c r="A7011" t="s">
        <v>12599</v>
      </c>
      <c r="B7011" t="s">
        <v>669</v>
      </c>
      <c r="C7011" t="s">
        <v>5</v>
      </c>
      <c r="D7011" t="str">
        <f>IF(
  OR(
    C7011={"Russia","Germany","Turkey","France","United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12" spans="1:4" x14ac:dyDescent="0.25">
      <c r="A7012" t="s">
        <v>12600</v>
      </c>
      <c r="B7012" t="s">
        <v>96</v>
      </c>
      <c r="C7012" t="s">
        <v>5</v>
      </c>
      <c r="D7012" t="str">
        <f>IF(
  OR(
    C7012={"Russia","Germany","Turkey","France","United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13" spans="1:4" x14ac:dyDescent="0.25">
      <c r="A7013" t="s">
        <v>12601</v>
      </c>
      <c r="B7013" t="s">
        <v>458</v>
      </c>
      <c r="C7013" t="s">
        <v>5</v>
      </c>
      <c r="D7013" t="str">
        <f>IF(
  OR(
    C7013={"Russia","Germany","Turkey","France","United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14" spans="1:4" x14ac:dyDescent="0.25">
      <c r="A7014" t="s">
        <v>12602</v>
      </c>
      <c r="B7014" t="s">
        <v>681</v>
      </c>
      <c r="C7014" t="s">
        <v>5</v>
      </c>
      <c r="D7014" t="str">
        <f>IF(
  OR(
    C7014={"Russia","Germany","Turkey","France","United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15" spans="1:4" x14ac:dyDescent="0.25">
      <c r="A7015" t="s">
        <v>12603</v>
      </c>
      <c r="B7015" t="s">
        <v>11316</v>
      </c>
      <c r="C7015" t="s">
        <v>5</v>
      </c>
      <c r="D7015" t="str">
        <f>IF(
  OR(
    C7015={"Russia","Germany","Turkey","France","United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16" spans="1:4" x14ac:dyDescent="0.25">
      <c r="A7016" t="s">
        <v>12604</v>
      </c>
      <c r="B7016" t="s">
        <v>474</v>
      </c>
      <c r="C7016" t="s">
        <v>5</v>
      </c>
      <c r="D7016" t="str">
        <f>IF(
  OR(
    C7016={"Russia","Germany","Turkey","France","United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17" spans="1:4" x14ac:dyDescent="0.25">
      <c r="A7017" t="s">
        <v>12605</v>
      </c>
      <c r="B7017" t="s">
        <v>633</v>
      </c>
      <c r="C7017" t="s">
        <v>5</v>
      </c>
      <c r="D7017" t="str">
        <f>IF(
  OR(
    C7017={"Russia","Germany","Turkey","France","United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18" spans="1:4" x14ac:dyDescent="0.25">
      <c r="A7018" t="s">
        <v>12606</v>
      </c>
      <c r="B7018" t="s">
        <v>456</v>
      </c>
      <c r="C7018" t="s">
        <v>5</v>
      </c>
      <c r="D7018" t="str">
        <f>IF(
  OR(
    C7018={"Russia","Germany","Turkey","France","United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19" spans="1:4" x14ac:dyDescent="0.25">
      <c r="A7019" t="s">
        <v>12607</v>
      </c>
      <c r="B7019" t="s">
        <v>192</v>
      </c>
      <c r="C7019" t="s">
        <v>5</v>
      </c>
      <c r="D7019" t="str">
        <f>IF(
  OR(
    C7019={"Russia","Germany","Turkey","France","United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20" spans="1:4" x14ac:dyDescent="0.25">
      <c r="A7020" t="s">
        <v>12608</v>
      </c>
      <c r="B7020" t="s">
        <v>4677</v>
      </c>
      <c r="C7020" t="s">
        <v>5</v>
      </c>
      <c r="D7020" t="str">
        <f>IF(
  OR(
    C7020={"Russia","Germany","Turkey","France","United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21" spans="1:4" x14ac:dyDescent="0.25">
      <c r="A7021" t="s">
        <v>12609</v>
      </c>
      <c r="B7021" t="s">
        <v>1651</v>
      </c>
      <c r="C7021" t="s">
        <v>5</v>
      </c>
      <c r="D7021" t="str">
        <f>IF(
  OR(
    C7021={"Russia","Germany","Turkey","France","United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22" spans="1:4" x14ac:dyDescent="0.25">
      <c r="A7022" t="s">
        <v>12610</v>
      </c>
      <c r="B7022" t="s">
        <v>721</v>
      </c>
      <c r="C7022" t="s">
        <v>5</v>
      </c>
      <c r="D7022" t="str">
        <f>IF(
  OR(
    C7022={"Russia","Germany","Turkey","France","United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23" spans="1:4" x14ac:dyDescent="0.25">
      <c r="A7023" t="s">
        <v>12611</v>
      </c>
      <c r="B7023" t="s">
        <v>182</v>
      </c>
      <c r="C7023" t="s">
        <v>5</v>
      </c>
      <c r="D7023" t="str">
        <f>IF(
  OR(
    C7023={"Russia","Germany","Turkey","France","United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24" spans="1:4" x14ac:dyDescent="0.25">
      <c r="A7024" t="s">
        <v>12612</v>
      </c>
      <c r="B7024" t="s">
        <v>1585</v>
      </c>
      <c r="C7024" t="s">
        <v>5</v>
      </c>
      <c r="D7024" t="str">
        <f>IF(
  OR(
    C7024={"Russia","Germany","Turkey","France","United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25" spans="1:4" x14ac:dyDescent="0.25">
      <c r="A7025" t="s">
        <v>12613</v>
      </c>
      <c r="B7025" t="s">
        <v>1617</v>
      </c>
      <c r="C7025" t="s">
        <v>5</v>
      </c>
      <c r="D7025" t="str">
        <f>IF(
  OR(
    C7025={"Russia","Germany","Turkey","France","United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26" spans="1:4" x14ac:dyDescent="0.25">
      <c r="A7026" t="s">
        <v>12615</v>
      </c>
      <c r="B7026" t="s">
        <v>85</v>
      </c>
      <c r="C7026" t="s">
        <v>5</v>
      </c>
      <c r="D7026" t="str">
        <f>IF(
  OR(
    C7026={"Russia","Germany","Turkey","France","United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27" spans="1:4" x14ac:dyDescent="0.25">
      <c r="A7027" t="s">
        <v>12616</v>
      </c>
      <c r="B7027" t="s">
        <v>12614</v>
      </c>
      <c r="C7027" t="s">
        <v>5</v>
      </c>
      <c r="D7027" t="str">
        <f>IF(
  OR(
    C7027={"Russia","Germany","Turkey","France","United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28" spans="1:4" x14ac:dyDescent="0.25">
      <c r="A7028" t="s">
        <v>12617</v>
      </c>
      <c r="B7028" t="s">
        <v>2538</v>
      </c>
      <c r="C7028" t="s">
        <v>5</v>
      </c>
      <c r="D7028" t="str">
        <f>IF(
  OR(
    C7028={"Russia","Germany","Turkey","France","United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29" spans="1:4" x14ac:dyDescent="0.25">
      <c r="A7029" t="s">
        <v>12618</v>
      </c>
      <c r="B7029" t="s">
        <v>124</v>
      </c>
      <c r="C7029" t="s">
        <v>5</v>
      </c>
      <c r="D7029" t="str">
        <f>IF(
  OR(
    C7029={"Russia","Germany","Turkey","France","United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30" spans="1:4" x14ac:dyDescent="0.25">
      <c r="A7030" t="s">
        <v>12619</v>
      </c>
      <c r="B7030" t="s">
        <v>767</v>
      </c>
      <c r="C7030" t="s">
        <v>5</v>
      </c>
      <c r="D7030" t="str">
        <f>IF(
  OR(
    C7030={"Russia","Germany","Turkey","France","United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31" spans="1:4" x14ac:dyDescent="0.25">
      <c r="A7031" t="s">
        <v>12622</v>
      </c>
      <c r="B7031" t="s">
        <v>60</v>
      </c>
      <c r="C7031" t="s">
        <v>5</v>
      </c>
      <c r="D7031" t="str">
        <f>IF(
  OR(
    C7031={"Russia","Germany","Turkey","France","United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32" spans="1:4" x14ac:dyDescent="0.25">
      <c r="A7032" t="s">
        <v>12624</v>
      </c>
      <c r="B7032" t="s">
        <v>12620</v>
      </c>
      <c r="C7032" t="s">
        <v>5</v>
      </c>
      <c r="D7032" t="str">
        <f>IF(
  OR(
    C7032={"Russia","Germany","Turkey","France","United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33" spans="1:4" x14ac:dyDescent="0.25">
      <c r="A7033" t="s">
        <v>12625</v>
      </c>
      <c r="B7033" t="s">
        <v>12623</v>
      </c>
      <c r="C7033" t="s">
        <v>5</v>
      </c>
      <c r="D7033" t="str">
        <f>IF(
  OR(
    C7033={"Russia","Germany","Turkey","France","United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34" spans="1:4" x14ac:dyDescent="0.25">
      <c r="A7034" t="s">
        <v>12626</v>
      </c>
      <c r="B7034" t="s">
        <v>3813</v>
      </c>
      <c r="C7034" t="s">
        <v>5</v>
      </c>
      <c r="D7034" t="str">
        <f>IF(
  OR(
    C7034={"Russia","Germany","Turkey","France","United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35" spans="1:4" x14ac:dyDescent="0.25">
      <c r="A7035" t="s">
        <v>12627</v>
      </c>
      <c r="B7035" t="s">
        <v>3813</v>
      </c>
      <c r="C7035" t="s">
        <v>5</v>
      </c>
      <c r="D7035" t="str">
        <f>IF(
  OR(
    C7035={"Russia","Germany","Turkey","France","United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36" spans="1:4" x14ac:dyDescent="0.25">
      <c r="A7036" t="s">
        <v>12628</v>
      </c>
      <c r="B7036" t="s">
        <v>2058</v>
      </c>
      <c r="C7036" t="s">
        <v>5</v>
      </c>
      <c r="D7036" t="str">
        <f>IF(
  OR(
    C7036={"Russia","Germany","Turkey","France","United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37" spans="1:4" x14ac:dyDescent="0.25">
      <c r="A7037" t="s">
        <v>12629</v>
      </c>
      <c r="B7037" t="s">
        <v>327</v>
      </c>
      <c r="C7037" t="s">
        <v>5</v>
      </c>
      <c r="D7037" t="str">
        <f>IF(
  OR(
    C7037={"Russia","Germany","Turkey","France","United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38" spans="1:4" x14ac:dyDescent="0.25">
      <c r="A7038" t="s">
        <v>12630</v>
      </c>
      <c r="B7038" t="s">
        <v>34</v>
      </c>
      <c r="C7038" t="s">
        <v>5</v>
      </c>
      <c r="D7038" t="str">
        <f>IF(
  OR(
    C7038={"Russia","Germany","Turkey","France","United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39" spans="1:4" x14ac:dyDescent="0.25">
      <c r="A7039" t="s">
        <v>12631</v>
      </c>
      <c r="B7039" t="s">
        <v>1092</v>
      </c>
      <c r="C7039" t="s">
        <v>5</v>
      </c>
      <c r="D7039" t="str">
        <f>IF(
  OR(
    C7039={"Russia","Germany","Turkey","France","United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40" spans="1:4" x14ac:dyDescent="0.25">
      <c r="A7040" t="s">
        <v>12632</v>
      </c>
      <c r="B7040" t="s">
        <v>378</v>
      </c>
      <c r="C7040" t="s">
        <v>5</v>
      </c>
      <c r="D7040" t="str">
        <f>IF(
  OR(
    C7040={"Russia","Germany","Turkey","France","United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41" spans="1:4" x14ac:dyDescent="0.25">
      <c r="A7041" t="s">
        <v>12633</v>
      </c>
      <c r="B7041" t="s">
        <v>87</v>
      </c>
      <c r="C7041" t="s">
        <v>5</v>
      </c>
      <c r="D7041" t="str">
        <f>IF(
  OR(
    C7041={"Russia","Germany","Turkey","France","United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42" spans="1:4" x14ac:dyDescent="0.25">
      <c r="A7042" t="s">
        <v>12634</v>
      </c>
      <c r="B7042" t="s">
        <v>406</v>
      </c>
      <c r="C7042" t="s">
        <v>5</v>
      </c>
      <c r="D7042" t="str">
        <f>IF(
  OR(
    C7042={"Russia","Germany","Turkey","France","United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43" spans="1:4" x14ac:dyDescent="0.25">
      <c r="A7043" t="s">
        <v>12635</v>
      </c>
      <c r="B7043" t="s">
        <v>1202</v>
      </c>
      <c r="C7043" t="s">
        <v>5</v>
      </c>
      <c r="D7043" t="str">
        <f>IF(
  OR(
    C7043={"Russia","Germany","Turkey","France","United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44" spans="1:4" x14ac:dyDescent="0.25">
      <c r="A7044" t="s">
        <v>12636</v>
      </c>
      <c r="B7044" t="s">
        <v>102</v>
      </c>
      <c r="C7044" t="s">
        <v>5</v>
      </c>
      <c r="D7044" t="str">
        <f>IF(
  OR(
    C7044={"Russia","Germany","Turkey","France","United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45" spans="1:4" x14ac:dyDescent="0.25">
      <c r="A7045" t="s">
        <v>12639</v>
      </c>
      <c r="B7045" t="s">
        <v>78</v>
      </c>
      <c r="C7045" t="s">
        <v>5</v>
      </c>
      <c r="D7045" t="str">
        <f>IF(
  OR(
    C7045={"Russia","Germany","Turkey","France","United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46" spans="1:4" x14ac:dyDescent="0.25">
      <c r="A7046" t="s">
        <v>12640</v>
      </c>
      <c r="B7046" t="s">
        <v>12637</v>
      </c>
      <c r="C7046" t="s">
        <v>5</v>
      </c>
      <c r="D7046" t="str">
        <f>IF(
  OR(
    C7046={"Russia","Germany","Turkey","France","United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47" spans="1:4" x14ac:dyDescent="0.25">
      <c r="A7047" t="s">
        <v>12641</v>
      </c>
      <c r="B7047" t="s">
        <v>812</v>
      </c>
      <c r="C7047" t="s">
        <v>5</v>
      </c>
      <c r="D7047" t="str">
        <f>IF(
  OR(
    C7047={"Russia","Germany","Turkey","France","United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48" spans="1:4" x14ac:dyDescent="0.25">
      <c r="A7048" t="s">
        <v>12642</v>
      </c>
      <c r="B7048" t="s">
        <v>731</v>
      </c>
      <c r="C7048" t="s">
        <v>5</v>
      </c>
      <c r="D7048" t="str">
        <f>IF(
  OR(
    C7048={"Russia","Germany","Turkey","France","United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49" spans="1:4" x14ac:dyDescent="0.25">
      <c r="A7049" t="s">
        <v>12644</v>
      </c>
      <c r="B7049" t="s">
        <v>406</v>
      </c>
      <c r="C7049" t="s">
        <v>5</v>
      </c>
      <c r="D7049" t="str">
        <f>IF(
  OR(
    C7049={"Russia","Germany","Turkey","France","United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50" spans="1:4" x14ac:dyDescent="0.25">
      <c r="A7050" t="s">
        <v>12645</v>
      </c>
      <c r="B7050" t="s">
        <v>12643</v>
      </c>
      <c r="C7050" t="s">
        <v>5</v>
      </c>
      <c r="D7050" t="str">
        <f>IF(
  OR(
    C7050={"Russia","Germany","Turkey","France","United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51" spans="1:4" x14ac:dyDescent="0.25">
      <c r="A7051" t="s">
        <v>12650</v>
      </c>
      <c r="B7051" t="s">
        <v>5587</v>
      </c>
      <c r="C7051" t="s">
        <v>5</v>
      </c>
      <c r="D7051" t="str">
        <f>IF(
  OR(
    C7051={"Russia","Germany","Turkey","France","United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52" spans="1:4" x14ac:dyDescent="0.25">
      <c r="A7052" t="s">
        <v>12651</v>
      </c>
      <c r="B7052" t="s">
        <v>6683</v>
      </c>
      <c r="C7052" t="s">
        <v>5</v>
      </c>
      <c r="D7052" t="str">
        <f>IF(
  OR(
    C7052={"Russia","Germany","Turkey","France","United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53" spans="1:4" x14ac:dyDescent="0.25">
      <c r="A7053" t="s">
        <v>12655</v>
      </c>
      <c r="B7053" t="s">
        <v>9466</v>
      </c>
      <c r="C7053" t="s">
        <v>5</v>
      </c>
      <c r="D7053" t="str">
        <f>IF(
  OR(
    C7053={"Russia","Germany","Turkey","France","United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54" spans="1:4" x14ac:dyDescent="0.25">
      <c r="A7054" t="s">
        <v>12656</v>
      </c>
      <c r="B7054" t="s">
        <v>12652</v>
      </c>
      <c r="C7054" t="s">
        <v>5</v>
      </c>
      <c r="D7054" t="str">
        <f>IF(
  OR(
    C7054={"Russia","Germany","Turkey","France","United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55" spans="1:4" x14ac:dyDescent="0.25">
      <c r="A7055" t="s">
        <v>12658</v>
      </c>
      <c r="B7055" t="s">
        <v>260</v>
      </c>
      <c r="C7055" t="s">
        <v>5</v>
      </c>
      <c r="D7055" t="str">
        <f>IF(
  OR(
    C7055={"Russia","Germany","Turkey","France","United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56" spans="1:4" x14ac:dyDescent="0.25">
      <c r="A7056" t="s">
        <v>12660</v>
      </c>
      <c r="B7056" t="s">
        <v>12657</v>
      </c>
      <c r="C7056" t="s">
        <v>5</v>
      </c>
      <c r="D7056" t="str">
        <f>IF(
  OR(
    C7056={"Russia","Germany","Turkey","France","United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57" spans="1:4" x14ac:dyDescent="0.25">
      <c r="A7057" t="s">
        <v>12664</v>
      </c>
      <c r="B7057" t="s">
        <v>12659</v>
      </c>
      <c r="C7057" t="s">
        <v>5</v>
      </c>
      <c r="D7057" t="str">
        <f>IF(
  OR(
    C7057={"Russia","Germany","Turkey","France","United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58" spans="1:4" x14ac:dyDescent="0.25">
      <c r="A7058" t="s">
        <v>12665</v>
      </c>
      <c r="B7058" t="s">
        <v>12661</v>
      </c>
      <c r="C7058" t="s">
        <v>5</v>
      </c>
      <c r="D7058" t="str">
        <f>IF(
  OR(
    C7058={"Russia","Germany","Turkey","France","United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59" spans="1:4" x14ac:dyDescent="0.25">
      <c r="A7059" t="s">
        <v>12666</v>
      </c>
      <c r="B7059" t="s">
        <v>597</v>
      </c>
      <c r="C7059" t="s">
        <v>5</v>
      </c>
      <c r="D7059" t="str">
        <f>IF(
  OR(
    C7059={"Russia","Germany","Turkey","France","United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60" spans="1:4" x14ac:dyDescent="0.25">
      <c r="A7060" t="s">
        <v>12667</v>
      </c>
      <c r="B7060" t="s">
        <v>182</v>
      </c>
      <c r="C7060" t="s">
        <v>5</v>
      </c>
      <c r="D7060" t="str">
        <f>IF(
  OR(
    C7060={"Russia","Germany","Turkey","France","United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61" spans="1:4" x14ac:dyDescent="0.25">
      <c r="A7061" t="s">
        <v>12668</v>
      </c>
      <c r="B7061" t="s">
        <v>842</v>
      </c>
      <c r="C7061" t="s">
        <v>5</v>
      </c>
      <c r="D7061" t="str">
        <f>IF(
  OR(
    C7061={"Russia","Germany","Turkey","France","United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62" spans="1:4" x14ac:dyDescent="0.25">
      <c r="A7062" t="s">
        <v>12670</v>
      </c>
      <c r="B7062" t="s">
        <v>112</v>
      </c>
      <c r="C7062" t="s">
        <v>5</v>
      </c>
      <c r="D7062" t="str">
        <f>IF(
  OR(
    C7062={"Russia","Germany","Turkey","France","United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63" spans="1:4" x14ac:dyDescent="0.25">
      <c r="A7063" t="s">
        <v>12672</v>
      </c>
      <c r="B7063" t="s">
        <v>3157</v>
      </c>
      <c r="C7063" t="s">
        <v>5</v>
      </c>
      <c r="D7063" t="str">
        <f>IF(
  OR(
    C7063={"Russia","Germany","Turkey","France","United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64" spans="1:4" x14ac:dyDescent="0.25">
      <c r="A7064" t="s">
        <v>12673</v>
      </c>
      <c r="B7064" t="s">
        <v>7557</v>
      </c>
      <c r="C7064" t="s">
        <v>5</v>
      </c>
      <c r="D7064" t="str">
        <f>IF(
  OR(
    C7064={"Russia","Germany","Turkey","France","United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65" spans="1:4" x14ac:dyDescent="0.25">
      <c r="A7065" t="s">
        <v>12674</v>
      </c>
      <c r="B7065" t="s">
        <v>681</v>
      </c>
      <c r="C7065" t="s">
        <v>5</v>
      </c>
      <c r="D7065" t="str">
        <f>IF(
  OR(
    C7065={"Russia","Germany","Turkey","France","United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66" spans="1:4" x14ac:dyDescent="0.25">
      <c r="A7066" t="s">
        <v>12675</v>
      </c>
      <c r="B7066" t="s">
        <v>633</v>
      </c>
      <c r="C7066" t="s">
        <v>5</v>
      </c>
      <c r="D7066" t="str">
        <f>IF(
  OR(
    C7066={"Russia","Germany","Turkey","France","United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67" spans="1:4" x14ac:dyDescent="0.25">
      <c r="A7067" t="s">
        <v>12676</v>
      </c>
      <c r="B7067" t="s">
        <v>714</v>
      </c>
      <c r="C7067" t="s">
        <v>5</v>
      </c>
      <c r="D7067" t="str">
        <f>IF(
  OR(
    C7067={"Russia","Germany","Turkey","France","United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68" spans="1:4" x14ac:dyDescent="0.25">
      <c r="A7068" t="s">
        <v>12677</v>
      </c>
      <c r="B7068" t="s">
        <v>303</v>
      </c>
      <c r="C7068" t="s">
        <v>5</v>
      </c>
      <c r="D7068" t="str">
        <f>IF(
  OR(
    C7068={"Russia","Germany","Turkey","France","United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69" spans="1:4" x14ac:dyDescent="0.25">
      <c r="A7069" t="s">
        <v>12680</v>
      </c>
      <c r="B7069" t="s">
        <v>1018</v>
      </c>
      <c r="C7069" t="s">
        <v>5</v>
      </c>
      <c r="D7069" t="str">
        <f>IF(
  OR(
    C7069={"Russia","Germany","Turkey","France","United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70" spans="1:4" x14ac:dyDescent="0.25">
      <c r="A7070" t="s">
        <v>12683</v>
      </c>
      <c r="B7070" t="s">
        <v>12678</v>
      </c>
      <c r="C7070" t="s">
        <v>5</v>
      </c>
      <c r="D7070" t="str">
        <f>IF(
  OR(
    C7070={"Russia","Germany","Turkey","France","United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71" spans="1:4" x14ac:dyDescent="0.25">
      <c r="A7071" t="s">
        <v>12684</v>
      </c>
      <c r="B7071" t="s">
        <v>85</v>
      </c>
      <c r="C7071" t="s">
        <v>5</v>
      </c>
      <c r="D7071" t="str">
        <f>IF(
  OR(
    C7071={"Russia","Germany","Turkey","France","United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72" spans="1:4" x14ac:dyDescent="0.25">
      <c r="A7072" t="s">
        <v>12687</v>
      </c>
      <c r="B7072" t="s">
        <v>9186</v>
      </c>
      <c r="C7072" t="s">
        <v>5</v>
      </c>
      <c r="D7072" t="str">
        <f>IF(
  OR(
    C7072={"Russia","Germany","Turkey","France","United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73" spans="1:4" x14ac:dyDescent="0.25">
      <c r="A7073" t="s">
        <v>12688</v>
      </c>
      <c r="B7073" t="s">
        <v>227</v>
      </c>
      <c r="C7073" t="s">
        <v>5</v>
      </c>
      <c r="D7073" t="str">
        <f>IF(
  OR(
    C7073={"Russia","Germany","Turkey","France","United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74" spans="1:4" x14ac:dyDescent="0.25">
      <c r="A7074" t="s">
        <v>12689</v>
      </c>
      <c r="B7074" t="s">
        <v>582</v>
      </c>
      <c r="C7074" t="s">
        <v>5</v>
      </c>
      <c r="D7074" t="str">
        <f>IF(
  OR(
    C7074={"Russia","Germany","Turkey","France","United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75" spans="1:4" x14ac:dyDescent="0.25">
      <c r="A7075" t="s">
        <v>12690</v>
      </c>
      <c r="B7075" t="s">
        <v>9993</v>
      </c>
      <c r="C7075" t="s">
        <v>5</v>
      </c>
      <c r="D7075" t="str">
        <f>IF(
  OR(
    C7075={"Russia","Germany","Turkey","France","United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76" spans="1:4" x14ac:dyDescent="0.25">
      <c r="A7076" t="s">
        <v>12691</v>
      </c>
      <c r="B7076" t="s">
        <v>427</v>
      </c>
      <c r="C7076" t="s">
        <v>5</v>
      </c>
      <c r="D7076" t="str">
        <f>IF(
  OR(
    C7076={"Russia","Germany","Turkey","France","United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77" spans="1:4" x14ac:dyDescent="0.25">
      <c r="A7077" t="s">
        <v>12693</v>
      </c>
      <c r="B7077" t="s">
        <v>104</v>
      </c>
      <c r="C7077" t="s">
        <v>5</v>
      </c>
      <c r="D7077" t="str">
        <f>IF(
  OR(
    C7077={"Russia","Germany","Turkey","France","United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78" spans="1:4" x14ac:dyDescent="0.25">
      <c r="A7078" t="s">
        <v>12694</v>
      </c>
      <c r="B7078" t="s">
        <v>12692</v>
      </c>
      <c r="C7078" t="s">
        <v>5</v>
      </c>
      <c r="D7078" t="str">
        <f>IF(
  OR(
    C7078={"Russia","Germany","Turkey","France","United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79" spans="1:4" x14ac:dyDescent="0.25">
      <c r="A7079" t="s">
        <v>12695</v>
      </c>
      <c r="B7079" t="s">
        <v>721</v>
      </c>
      <c r="C7079" t="s">
        <v>35</v>
      </c>
      <c r="D7079" t="str">
        <f>IF(
  OR(
    C7079={"Russia","Germany","Turkey","France","United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80" spans="1:4" x14ac:dyDescent="0.25">
      <c r="A7080" t="s">
        <v>12696</v>
      </c>
      <c r="B7080" t="s">
        <v>1409</v>
      </c>
      <c r="C7080" t="s">
        <v>5</v>
      </c>
      <c r="D7080" t="str">
        <f>IF(
  OR(
    C7080={"Russia","Germany","Turkey","France","United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81" spans="1:4" x14ac:dyDescent="0.25">
      <c r="A7081" t="s">
        <v>12698</v>
      </c>
      <c r="B7081" t="s">
        <v>1774</v>
      </c>
      <c r="C7081" t="s">
        <v>5</v>
      </c>
      <c r="D7081" t="str">
        <f>IF(
  OR(
    C7081={"Russia","Germany","Turkey","France","United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82" spans="1:4" x14ac:dyDescent="0.25">
      <c r="A7082" t="s">
        <v>12699</v>
      </c>
      <c r="B7082" t="s">
        <v>12697</v>
      </c>
      <c r="C7082" t="s">
        <v>35</v>
      </c>
      <c r="D7082" t="str">
        <f>IF(
  OR(
    C7082={"Russia","Germany","Turkey","France","United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83" spans="1:4" x14ac:dyDescent="0.25">
      <c r="A7083" t="s">
        <v>12701</v>
      </c>
      <c r="B7083" t="s">
        <v>87</v>
      </c>
      <c r="C7083" t="s">
        <v>5</v>
      </c>
      <c r="D7083" t="str">
        <f>IF(
  OR(
    C7083={"Russia","Germany","Turkey","France","United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84" spans="1:4" x14ac:dyDescent="0.25">
      <c r="A7084" t="s">
        <v>12704</v>
      </c>
      <c r="B7084" t="s">
        <v>5638</v>
      </c>
      <c r="C7084" t="s">
        <v>5</v>
      </c>
      <c r="D7084" t="str">
        <f>IF(
  OR(
    C7084={"Russia","Germany","Turkey","France","United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85" spans="1:4" x14ac:dyDescent="0.25">
      <c r="A7085" t="s">
        <v>12706</v>
      </c>
      <c r="B7085" t="s">
        <v>12702</v>
      </c>
      <c r="C7085" t="s">
        <v>5</v>
      </c>
      <c r="D7085" t="str">
        <f>IF(
  OR(
    C7085={"Russia","Germany","Turkey","France","United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86" spans="1:4" x14ac:dyDescent="0.25">
      <c r="A7086" t="s">
        <v>12707</v>
      </c>
      <c r="B7086" t="s">
        <v>12705</v>
      </c>
      <c r="C7086" t="s">
        <v>5</v>
      </c>
      <c r="D7086" t="str">
        <f>IF(
  OR(
    C7086={"Russia","Germany","Turkey","France","United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87" spans="1:4" x14ac:dyDescent="0.25">
      <c r="A7087" t="s">
        <v>12708</v>
      </c>
      <c r="B7087" t="s">
        <v>154</v>
      </c>
      <c r="C7087" t="s">
        <v>5</v>
      </c>
      <c r="D7087" t="str">
        <f>IF(
  OR(
    C7087={"Russia","Germany","Turkey","France","United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88" spans="1:4" x14ac:dyDescent="0.25">
      <c r="A7088" t="s">
        <v>12709</v>
      </c>
      <c r="B7088" t="s">
        <v>1535</v>
      </c>
      <c r="C7088" t="s">
        <v>5</v>
      </c>
      <c r="D7088" t="str">
        <f>IF(
  OR(
    C7088={"Russia","Germany","Turkey","France","United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89" spans="1:4" x14ac:dyDescent="0.25">
      <c r="A7089" t="s">
        <v>12710</v>
      </c>
      <c r="B7089" t="s">
        <v>1040</v>
      </c>
      <c r="C7089" t="s">
        <v>5</v>
      </c>
      <c r="D7089" t="str">
        <f>IF(
  OR(
    C7089={"Russia","Germany","Turkey","France","United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90" spans="1:4" x14ac:dyDescent="0.25">
      <c r="A7090" t="s">
        <v>12711</v>
      </c>
      <c r="B7090" t="s">
        <v>402</v>
      </c>
      <c r="C7090" t="s">
        <v>5</v>
      </c>
      <c r="D7090" t="str">
        <f>IF(
  OR(
    C7090={"Russia","Germany","Turkey","France","United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91" spans="1:4" x14ac:dyDescent="0.25">
      <c r="A7091" t="s">
        <v>12712</v>
      </c>
      <c r="B7091" t="s">
        <v>2766</v>
      </c>
      <c r="C7091" t="s">
        <v>5</v>
      </c>
      <c r="D7091" t="str">
        <f>IF(
  OR(
    C7091={"Russia","Germany","Turkey","France","United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92" spans="1:4" x14ac:dyDescent="0.25">
      <c r="A7092" t="s">
        <v>12715</v>
      </c>
      <c r="B7092" t="s">
        <v>901</v>
      </c>
      <c r="C7092" t="s">
        <v>35</v>
      </c>
      <c r="D7092" t="str">
        <f>IF(
  OR(
    C7092={"Russia","Germany","Turkey","France","United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93" spans="1:4" x14ac:dyDescent="0.25">
      <c r="A7093" t="s">
        <v>12716</v>
      </c>
      <c r="B7093" t="s">
        <v>1893</v>
      </c>
      <c r="C7093" t="s">
        <v>35</v>
      </c>
      <c r="D7093" t="str">
        <f>IF(
  OR(
    C7093={"Russia","Germany","Turkey","France","United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94" spans="1:4" x14ac:dyDescent="0.25">
      <c r="A7094" t="s">
        <v>12717</v>
      </c>
      <c r="B7094" t="s">
        <v>126</v>
      </c>
      <c r="C7094" t="s">
        <v>5</v>
      </c>
      <c r="D7094" t="str">
        <f>IF(
  OR(
    C7094={"Russia","Germany","Turkey","France","United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95" spans="1:4" x14ac:dyDescent="0.25">
      <c r="A7095" t="s">
        <v>12720</v>
      </c>
      <c r="B7095" t="s">
        <v>1237</v>
      </c>
      <c r="C7095" t="s">
        <v>5</v>
      </c>
      <c r="D7095" t="str">
        <f>IF(
  OR(
    C7095={"Russia","Germany","Turkey","France","United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96" spans="1:4" x14ac:dyDescent="0.25">
      <c r="A7096" t="s">
        <v>12721</v>
      </c>
      <c r="B7096" t="s">
        <v>12718</v>
      </c>
      <c r="C7096" t="s">
        <v>5</v>
      </c>
      <c r="D7096" t="str">
        <f>IF(
  OR(
    C7096={"Russia","Germany","Turkey","France","United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97" spans="1:4" x14ac:dyDescent="0.25">
      <c r="A7097" t="s">
        <v>12722</v>
      </c>
      <c r="B7097" t="s">
        <v>104</v>
      </c>
      <c r="C7097" t="s">
        <v>5</v>
      </c>
      <c r="D7097" t="str">
        <f>IF(
  OR(
    C7097={"Russia","Germany","Turkey","France","United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98" spans="1:4" x14ac:dyDescent="0.25">
      <c r="A7098" t="s">
        <v>12723</v>
      </c>
      <c r="B7098" t="s">
        <v>402</v>
      </c>
      <c r="C7098" t="s">
        <v>5</v>
      </c>
      <c r="D7098" t="str">
        <f>IF(
  OR(
    C7098={"Russia","Germany","Turkey","France","United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099" spans="1:4" x14ac:dyDescent="0.25">
      <c r="A7099" t="s">
        <v>12724</v>
      </c>
      <c r="B7099" t="s">
        <v>1392</v>
      </c>
      <c r="C7099" t="s">
        <v>5</v>
      </c>
      <c r="D7099" t="str">
        <f>IF(
  OR(
    C7099={"Russia","Germany","Turkey","France","United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C7099={"Cambodia","Myanmar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C7099={"Antigua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00" spans="1:4" x14ac:dyDescent="0.25">
      <c r="A7100" t="s">
        <v>12725</v>
      </c>
      <c r="B7100" t="s">
        <v>34</v>
      </c>
      <c r="C7100" t="s">
        <v>5</v>
      </c>
      <c r="D7100" t="str">
        <f>IF(
  OR(
    C7100={"Russia","Germany","Turkey","France","United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01" spans="1:4" x14ac:dyDescent="0.25">
      <c r="A7101" t="s">
        <v>12726</v>
      </c>
      <c r="B7101" t="s">
        <v>30</v>
      </c>
      <c r="C7101" t="s">
        <v>5</v>
      </c>
      <c r="D7101" t="str">
        <f>IF(
  OR(
    C7101={"Russia","Germany","Turkey","France","United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02" spans="1:4" x14ac:dyDescent="0.25">
      <c r="A7102" t="s">
        <v>12727</v>
      </c>
      <c r="B7102" t="s">
        <v>124</v>
      </c>
      <c r="C7102" t="s">
        <v>5</v>
      </c>
      <c r="D7102" t="str">
        <f>IF(
  OR(
    C7102={"Russia","Germany","Turkey","France","United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03" spans="1:4" x14ac:dyDescent="0.25">
      <c r="A7103" t="s">
        <v>12728</v>
      </c>
      <c r="B7103" t="s">
        <v>462</v>
      </c>
      <c r="C7103" t="s">
        <v>5</v>
      </c>
      <c r="D7103" t="str">
        <f>IF(
  OR(
    C7103={"Russia","Germany","Turkey","France","United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04" spans="1:4" x14ac:dyDescent="0.25">
      <c r="A7104" t="s">
        <v>12729</v>
      </c>
      <c r="B7104" t="s">
        <v>4394</v>
      </c>
      <c r="C7104" t="s">
        <v>5</v>
      </c>
      <c r="D7104" t="str">
        <f>IF(
  OR(
    C7104={"Russia","Germany","Turkey","France","United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05" spans="1:4" x14ac:dyDescent="0.25">
      <c r="A7105" t="s">
        <v>12733</v>
      </c>
      <c r="B7105" t="s">
        <v>790</v>
      </c>
      <c r="C7105" t="s">
        <v>5</v>
      </c>
      <c r="D7105" t="str">
        <f>IF(
  OR(
    C7105={"Russia","Germany","Turkey","France","United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06" spans="1:4" x14ac:dyDescent="0.25">
      <c r="A7106" t="s">
        <v>12734</v>
      </c>
      <c r="B7106" t="s">
        <v>124</v>
      </c>
      <c r="C7106" t="s">
        <v>5</v>
      </c>
      <c r="D7106" t="str">
        <f>IF(
  OR(
    C7106={"Russia","Germany","Turkey","France","United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07" spans="1:4" x14ac:dyDescent="0.25">
      <c r="A7107" t="s">
        <v>12735</v>
      </c>
      <c r="B7107" t="s">
        <v>456</v>
      </c>
      <c r="C7107" t="s">
        <v>5</v>
      </c>
      <c r="D7107" t="str">
        <f>IF(
  OR(
    C7107={"Russia","Germany","Turkey","France","United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08" spans="1:4" x14ac:dyDescent="0.25">
      <c r="A7108" t="s">
        <v>12736</v>
      </c>
      <c r="B7108" t="s">
        <v>286</v>
      </c>
      <c r="C7108" t="s">
        <v>5</v>
      </c>
      <c r="D7108" t="str">
        <f>IF(
  OR(
    C7108={"Russia","Germany","Turkey","France","United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09" spans="1:4" x14ac:dyDescent="0.25">
      <c r="A7109" t="s">
        <v>12737</v>
      </c>
      <c r="B7109" t="s">
        <v>1266</v>
      </c>
      <c r="C7109" t="s">
        <v>5</v>
      </c>
      <c r="D7109" t="str">
        <f>IF(
  OR(
    C7109={"Russia","Germany","Turkey","France","United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10" spans="1:4" x14ac:dyDescent="0.25">
      <c r="A7110" t="s">
        <v>12739</v>
      </c>
      <c r="B7110" t="s">
        <v>1353</v>
      </c>
      <c r="C7110" t="s">
        <v>5</v>
      </c>
      <c r="D7110" t="str">
        <f>IF(
  OR(
    C7110={"Russia","Germany","Turkey","France","United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11" spans="1:4" x14ac:dyDescent="0.25">
      <c r="A7111" t="s">
        <v>12741</v>
      </c>
      <c r="B7111" t="s">
        <v>432</v>
      </c>
      <c r="C7111" t="s">
        <v>5</v>
      </c>
      <c r="D7111" t="str">
        <f>IF(
  OR(
    C7111={"Russia","Germany","Turkey","France","United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12" spans="1:4" x14ac:dyDescent="0.25">
      <c r="A7112" t="s">
        <v>12742</v>
      </c>
      <c r="B7112" t="s">
        <v>12740</v>
      </c>
      <c r="C7112" t="s">
        <v>5</v>
      </c>
      <c r="D7112" t="str">
        <f>IF(
  OR(
    C7112={"Russia","Germany","Turkey","France","United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13" spans="1:4" x14ac:dyDescent="0.25">
      <c r="A7113" t="s">
        <v>12743</v>
      </c>
      <c r="B7113" t="s">
        <v>264</v>
      </c>
      <c r="C7113" t="s">
        <v>5</v>
      </c>
      <c r="D7113" t="str">
        <f>IF(
  OR(
    C7113={"Russia","Germany","Turkey","France","United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14" spans="1:4" x14ac:dyDescent="0.25">
      <c r="A7114" t="s">
        <v>12745</v>
      </c>
      <c r="B7114" t="s">
        <v>248</v>
      </c>
      <c r="C7114" t="s">
        <v>5</v>
      </c>
      <c r="D7114" t="str">
        <f>IF(
  OR(
    C7114={"Russia","Germany","Turkey","France","United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15" spans="1:4" x14ac:dyDescent="0.25">
      <c r="A7115" t="s">
        <v>12753</v>
      </c>
      <c r="B7115" t="s">
        <v>12744</v>
      </c>
      <c r="C7115" t="s">
        <v>5</v>
      </c>
      <c r="D7115" t="str">
        <f>IF(
  OR(
    C7115={"Russia","Germany","Turkey","France","United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16" spans="1:4" x14ac:dyDescent="0.25">
      <c r="A7116" t="s">
        <v>12755</v>
      </c>
      <c r="B7116" t="s">
        <v>78</v>
      </c>
      <c r="C7116" t="s">
        <v>5</v>
      </c>
      <c r="D7116" t="str">
        <f>IF(
  OR(
    C7116={"Russia","Germany","Turkey","France","United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17" spans="1:4" x14ac:dyDescent="0.25">
      <c r="A7117" t="s">
        <v>12756</v>
      </c>
      <c r="B7117" t="s">
        <v>271</v>
      </c>
      <c r="C7117" t="s">
        <v>5</v>
      </c>
      <c r="D7117" t="str">
        <f>IF(
  OR(
    C7117={"Russia","Germany","Turkey","France","United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18" spans="1:4" x14ac:dyDescent="0.25">
      <c r="A7118" t="s">
        <v>12764</v>
      </c>
      <c r="B7118" t="s">
        <v>7923</v>
      </c>
      <c r="C7118" t="s">
        <v>5</v>
      </c>
      <c r="D7118" t="str">
        <f>IF(
  OR(
    C7118={"Russia","Germany","Turkey","France","United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19" spans="1:4" x14ac:dyDescent="0.25">
      <c r="A7119" t="s">
        <v>12766</v>
      </c>
      <c r="B7119" t="s">
        <v>12757</v>
      </c>
      <c r="C7119" t="s">
        <v>5</v>
      </c>
      <c r="D7119" t="str">
        <f>IF(
  OR(
    C7119={"Russia","Germany","Turkey","France","United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20" spans="1:4" x14ac:dyDescent="0.25">
      <c r="A7120" t="s">
        <v>12767</v>
      </c>
      <c r="B7120" t="s">
        <v>12765</v>
      </c>
      <c r="C7120" t="s">
        <v>5</v>
      </c>
      <c r="D7120" t="str">
        <f>IF(
  OR(
    C7120={"Russia","Germany","Turkey","France","United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21" spans="1:4" x14ac:dyDescent="0.25">
      <c r="A7121" t="s">
        <v>12768</v>
      </c>
      <c r="B7121" t="s">
        <v>4385</v>
      </c>
      <c r="C7121" t="s">
        <v>5</v>
      </c>
      <c r="D7121" t="str">
        <f>IF(
  OR(
    C7121={"Russia","Germany","Turkey","France","United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22" spans="1:4" x14ac:dyDescent="0.25">
      <c r="A7122" t="s">
        <v>12777</v>
      </c>
      <c r="B7122" t="s">
        <v>2360</v>
      </c>
      <c r="C7122" t="s">
        <v>5</v>
      </c>
      <c r="D7122" t="str">
        <f>IF(
  OR(
    C7122={"Russia","Germany","Turkey","France","United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23" spans="1:4" x14ac:dyDescent="0.25">
      <c r="A7123" t="s">
        <v>12781</v>
      </c>
      <c r="B7123" t="s">
        <v>12769</v>
      </c>
      <c r="C7123" t="s">
        <v>5</v>
      </c>
      <c r="D7123" t="str">
        <f>IF(
  OR(
    C7123={"Russia","Germany","Turkey","France","United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24" spans="1:4" x14ac:dyDescent="0.25">
      <c r="A7124" t="s">
        <v>12789</v>
      </c>
      <c r="B7124" t="s">
        <v>4475</v>
      </c>
      <c r="C7124" t="s">
        <v>5</v>
      </c>
      <c r="D7124" t="str">
        <f>IF(
  OR(
    C7124={"Russia","Germany","Turkey","France","United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25" spans="1:4" x14ac:dyDescent="0.25">
      <c r="A7125" t="s">
        <v>12790</v>
      </c>
      <c r="B7125" t="s">
        <v>904</v>
      </c>
      <c r="C7125" t="s">
        <v>5</v>
      </c>
      <c r="D7125" t="str">
        <f>IF(
  OR(
    C7125={"Russia","Germany","Turkey","France","United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26" spans="1:4" x14ac:dyDescent="0.25">
      <c r="A7126" t="s">
        <v>12791</v>
      </c>
      <c r="B7126" t="s">
        <v>1795</v>
      </c>
      <c r="C7126" t="s">
        <v>5</v>
      </c>
      <c r="D7126" t="str">
        <f>IF(
  OR(
    C7126={"Russia","Germany","Turkey","France","United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27" spans="1:4" x14ac:dyDescent="0.25">
      <c r="A7127" t="s">
        <v>12793</v>
      </c>
      <c r="B7127" t="s">
        <v>10717</v>
      </c>
      <c r="C7127" t="s">
        <v>5</v>
      </c>
      <c r="D7127" t="str">
        <f>IF(
  OR(
    C7127={"Russia","Germany","Turkey","France","United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28" spans="1:4" x14ac:dyDescent="0.25">
      <c r="A7128" t="s">
        <v>12795</v>
      </c>
      <c r="B7128" t="s">
        <v>3176</v>
      </c>
      <c r="C7128" t="s">
        <v>35</v>
      </c>
      <c r="D7128" t="str">
        <f>IF(
  OR(
    C7128={"Russia","Germany","Turkey","France","United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29" spans="1:4" x14ac:dyDescent="0.25">
      <c r="A7129" t="s">
        <v>12797</v>
      </c>
      <c r="B7129" t="s">
        <v>12794</v>
      </c>
      <c r="C7129" t="s">
        <v>35</v>
      </c>
      <c r="D7129" t="str">
        <f>IF(
  OR(
    C7129={"Russia","Germany","Turkey","France","United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30" spans="1:4" x14ac:dyDescent="0.25">
      <c r="A7130" t="s">
        <v>12798</v>
      </c>
      <c r="B7130" t="s">
        <v>12796</v>
      </c>
      <c r="C7130" t="s">
        <v>5</v>
      </c>
      <c r="D7130" t="str">
        <f>IF(
  OR(
    C7130={"Russia","Germany","Turkey","France","United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31" spans="1:4" x14ac:dyDescent="0.25">
      <c r="A7131" t="s">
        <v>12799</v>
      </c>
      <c r="B7131" t="s">
        <v>248</v>
      </c>
      <c r="C7131" t="s">
        <v>5</v>
      </c>
      <c r="D7131" t="str">
        <f>IF(
  OR(
    C7131={"Russia","Germany","Turkey","France","United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32" spans="1:4" x14ac:dyDescent="0.25">
      <c r="A7132" t="s">
        <v>12801</v>
      </c>
      <c r="B7132" t="s">
        <v>110</v>
      </c>
      <c r="C7132" t="s">
        <v>5</v>
      </c>
      <c r="D7132" t="str">
        <f>IF(
  OR(
    C7132={"Russia","Germany","Turkey","France","United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33" spans="1:4" x14ac:dyDescent="0.25">
      <c r="A7133" t="s">
        <v>12803</v>
      </c>
      <c r="B7133" t="s">
        <v>6026</v>
      </c>
      <c r="C7133" t="s">
        <v>53</v>
      </c>
      <c r="D7133" t="str">
        <f>IF(
  OR(
    C7133={"Russia","Germany","Turkey","France","United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34" spans="1:4" x14ac:dyDescent="0.25">
      <c r="A7134" t="s">
        <v>12805</v>
      </c>
      <c r="B7134" t="s">
        <v>12802</v>
      </c>
      <c r="C7134" t="s">
        <v>5</v>
      </c>
      <c r="D7134" t="str">
        <f>IF(
  OR(
    C7134={"Russia","Germany","Turkey","France","United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35" spans="1:4" x14ac:dyDescent="0.25">
      <c r="A7135" t="s">
        <v>12806</v>
      </c>
      <c r="B7135" t="s">
        <v>12804</v>
      </c>
      <c r="C7135" t="s">
        <v>5</v>
      </c>
      <c r="D7135" t="str">
        <f>IF(
  OR(
    C7135={"Russia","Germany","Turkey","France","United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36" spans="1:4" x14ac:dyDescent="0.25">
      <c r="A7136" t="s">
        <v>12810</v>
      </c>
      <c r="B7136" t="s">
        <v>12389</v>
      </c>
      <c r="C7136" t="s">
        <v>5</v>
      </c>
      <c r="D7136" t="str">
        <f>IF(
  OR(
    C7136={"Russia","Germany","Turkey","France","United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37" spans="1:4" x14ac:dyDescent="0.25">
      <c r="A7137" t="s">
        <v>12812</v>
      </c>
      <c r="B7137" t="s">
        <v>12807</v>
      </c>
      <c r="C7137" t="s">
        <v>5</v>
      </c>
      <c r="D7137" t="str">
        <f>IF(
  OR(
    C7137={"Russia","Germany","Turkey","France","United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38" spans="1:4" x14ac:dyDescent="0.25">
      <c r="A7138" t="s">
        <v>12814</v>
      </c>
      <c r="B7138" t="s">
        <v>12811</v>
      </c>
      <c r="C7138" t="s">
        <v>1471</v>
      </c>
      <c r="D7138" t="str">
        <f>IF(
  OR(
    C7138={"Russia","Germany","Turkey","France","United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39" spans="1:4" x14ac:dyDescent="0.25">
      <c r="A7139" t="s">
        <v>12818</v>
      </c>
      <c r="B7139" t="s">
        <v>12400</v>
      </c>
      <c r="C7139" t="s">
        <v>5</v>
      </c>
      <c r="D7139" t="str">
        <f>IF(
  OR(
    C7139={"Russia","Germany","Turkey","France","United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40" spans="1:4" x14ac:dyDescent="0.25">
      <c r="A7140" t="s">
        <v>12819</v>
      </c>
      <c r="B7140" t="s">
        <v>660</v>
      </c>
      <c r="C7140" t="s">
        <v>5</v>
      </c>
      <c r="D7140" t="str">
        <f>IF(
  OR(
    C7140={"Russia","Germany","Turkey","France","United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41" spans="1:4" x14ac:dyDescent="0.25">
      <c r="A7141" t="s">
        <v>12822</v>
      </c>
      <c r="B7141" t="s">
        <v>6405</v>
      </c>
      <c r="C7141" t="s">
        <v>5</v>
      </c>
      <c r="D7141" t="str">
        <f>IF(
  OR(
    C7141={"Russia","Germany","Turkey","France","United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42" spans="1:4" x14ac:dyDescent="0.25">
      <c r="A7142" t="s">
        <v>12824</v>
      </c>
      <c r="B7142" t="s">
        <v>8817</v>
      </c>
      <c r="C7142" t="s">
        <v>1935</v>
      </c>
      <c r="D7142" t="str">
        <f>IF(
  OR(
    C7142={"Russia","Germany","Turkey","France","United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Unknown</v>
      </c>
    </row>
    <row r="7143" spans="1:4" x14ac:dyDescent="0.25">
      <c r="A7143" t="s">
        <v>12826</v>
      </c>
      <c r="B7143" t="s">
        <v>12823</v>
      </c>
      <c r="C7143" t="s">
        <v>5</v>
      </c>
      <c r="D7143" t="str">
        <f>IF(
  OR(
    C7143={"Russia","Germany","Turkey","France","United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44" spans="1:4" x14ac:dyDescent="0.25">
      <c r="A7144" t="s">
        <v>12828</v>
      </c>
      <c r="B7144" t="s">
        <v>12825</v>
      </c>
      <c r="C7144" t="s">
        <v>5</v>
      </c>
      <c r="D7144" t="str">
        <f>IF(
  OR(
    C7144={"Russia","Germany","Turkey","France","United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45" spans="1:4" x14ac:dyDescent="0.25">
      <c r="A7145" t="s">
        <v>12829</v>
      </c>
      <c r="B7145" t="s">
        <v>12827</v>
      </c>
      <c r="C7145" t="s">
        <v>5</v>
      </c>
      <c r="D7145" t="str">
        <f>IF(
  OR(
    C7145={"Russia","Germany","Turkey","France","United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46" spans="1:4" x14ac:dyDescent="0.25">
      <c r="A7146" t="s">
        <v>12830</v>
      </c>
      <c r="B7146" t="s">
        <v>2674</v>
      </c>
      <c r="C7146" t="s">
        <v>5</v>
      </c>
      <c r="D7146" t="str">
        <f>IF(
  OR(
    C7146={"Russia","Germany","Turkey","France","United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47" spans="1:4" x14ac:dyDescent="0.25">
      <c r="A7147" t="s">
        <v>12832</v>
      </c>
      <c r="B7147" t="s">
        <v>2374</v>
      </c>
      <c r="C7147" t="s">
        <v>5</v>
      </c>
      <c r="D7147" t="str">
        <f>IF(
  OR(
    C7147={"Russia","Germany","Turkey","France","United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48" spans="1:4" x14ac:dyDescent="0.25">
      <c r="A7148" t="s">
        <v>12833</v>
      </c>
      <c r="B7148" t="s">
        <v>110</v>
      </c>
      <c r="C7148" t="s">
        <v>5</v>
      </c>
      <c r="D7148" t="str">
        <f>IF(
  OR(
    C7148={"Russia","Germany","Turkey","France","United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49" spans="1:4" x14ac:dyDescent="0.25">
      <c r="A7149" t="s">
        <v>12835</v>
      </c>
      <c r="B7149" t="s">
        <v>975</v>
      </c>
      <c r="C7149" t="s">
        <v>5</v>
      </c>
      <c r="D7149" t="str">
        <f>IF(
  OR(
    C7149={"Russia","Germany","Turkey","France","United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50" spans="1:4" x14ac:dyDescent="0.25">
      <c r="A7150" t="s">
        <v>12837</v>
      </c>
      <c r="B7150" t="s">
        <v>12834</v>
      </c>
      <c r="C7150" t="s">
        <v>35</v>
      </c>
      <c r="D7150" t="str">
        <f>IF(
  OR(
    C7150={"Russia","Germany","Turkey","France","United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51" spans="1:4" x14ac:dyDescent="0.25">
      <c r="A7151" t="s">
        <v>12838</v>
      </c>
      <c r="B7151" t="s">
        <v>12836</v>
      </c>
      <c r="C7151" t="s">
        <v>5</v>
      </c>
      <c r="D7151" t="str">
        <f>IF(
  OR(
    C7151={"Russia","Germany","Turkey","France","United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52" spans="1:4" x14ac:dyDescent="0.25">
      <c r="A7152" t="s">
        <v>12841</v>
      </c>
      <c r="B7152" t="s">
        <v>4797</v>
      </c>
      <c r="C7152" t="s">
        <v>5</v>
      </c>
      <c r="D7152" t="str">
        <f>IF(
  OR(
    C7152={"Russia","Germany","Turkey","France","United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53" spans="1:4" x14ac:dyDescent="0.25">
      <c r="A7153" t="s">
        <v>12842</v>
      </c>
      <c r="B7153" t="s">
        <v>1202</v>
      </c>
      <c r="C7153" t="s">
        <v>5</v>
      </c>
      <c r="D7153" t="str">
        <f>IF(
  OR(
    C7153={"Russia","Germany","Turkey","France","United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54" spans="1:4" x14ac:dyDescent="0.25">
      <c r="A7154" t="s">
        <v>12844</v>
      </c>
      <c r="B7154" t="s">
        <v>1301</v>
      </c>
      <c r="C7154" t="s">
        <v>5</v>
      </c>
      <c r="D7154" t="str">
        <f>IF(
  OR(
    C7154={"Russia","Germany","Turkey","France","United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55" spans="1:4" x14ac:dyDescent="0.25">
      <c r="A7155" t="s">
        <v>12846</v>
      </c>
      <c r="B7155" t="s">
        <v>790</v>
      </c>
      <c r="C7155" t="s">
        <v>5</v>
      </c>
      <c r="D7155" t="str">
        <f>IF(
  OR(
    C7155={"Russia","Germany","Turkey","France","United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56" spans="1:4" x14ac:dyDescent="0.25">
      <c r="A7156" t="s">
        <v>12849</v>
      </c>
      <c r="B7156" t="s">
        <v>12845</v>
      </c>
      <c r="C7156" t="s">
        <v>5</v>
      </c>
      <c r="D7156" t="str">
        <f>IF(
  OR(
    C7156={"Russia","Germany","Turkey","France","United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57" spans="1:4" x14ac:dyDescent="0.25">
      <c r="A7157" t="s">
        <v>12852</v>
      </c>
      <c r="B7157" t="s">
        <v>12847</v>
      </c>
      <c r="C7157" t="s">
        <v>5</v>
      </c>
      <c r="D7157" t="str">
        <f>IF(
  OR(
    C7157={"Russia","Germany","Turkey","France","United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58" spans="1:4" x14ac:dyDescent="0.25">
      <c r="A7158" t="s">
        <v>12856</v>
      </c>
      <c r="B7158" t="s">
        <v>9211</v>
      </c>
      <c r="C7158" t="s">
        <v>5</v>
      </c>
      <c r="D7158" t="str">
        <f>IF(
  OR(
    C7158={"Russia","Germany","Turkey","France","United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59" spans="1:4" x14ac:dyDescent="0.25">
      <c r="A7159" t="s">
        <v>12858</v>
      </c>
      <c r="B7159" t="s">
        <v>935</v>
      </c>
      <c r="C7159" t="s">
        <v>5</v>
      </c>
      <c r="D7159" t="str">
        <f>IF(
  OR(
    C7159={"Russia","Germany","Turkey","France","United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60" spans="1:4" x14ac:dyDescent="0.25">
      <c r="A7160" t="s">
        <v>12859</v>
      </c>
      <c r="B7160" t="s">
        <v>12857</v>
      </c>
      <c r="C7160" t="s">
        <v>5</v>
      </c>
      <c r="D7160" t="str">
        <f>IF(
  OR(
    C7160={"Russia","Germany","Turkey","France","United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61" spans="1:4" x14ac:dyDescent="0.25">
      <c r="A7161" t="s">
        <v>12860</v>
      </c>
      <c r="B7161" t="s">
        <v>1358</v>
      </c>
      <c r="C7161" t="s">
        <v>5</v>
      </c>
      <c r="D7161" t="str">
        <f>IF(
  OR(
    C7161={"Russia","Germany","Turkey","France","United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62" spans="1:4" x14ac:dyDescent="0.25">
      <c r="A7162" t="s">
        <v>12861</v>
      </c>
      <c r="B7162" t="s">
        <v>320</v>
      </c>
      <c r="C7162" t="s">
        <v>5</v>
      </c>
      <c r="D7162" t="str">
        <f>IF(
  OR(
    C7162={"Russia","Germany","Turkey","France","United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63" spans="1:4" x14ac:dyDescent="0.25">
      <c r="A7163" t="s">
        <v>12863</v>
      </c>
      <c r="B7163" t="s">
        <v>3779</v>
      </c>
      <c r="C7163" t="s">
        <v>5</v>
      </c>
      <c r="D7163" t="str">
        <f>IF(
  OR(
    C7163={"Russia","Germany","Turkey","France","United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64" spans="1:4" x14ac:dyDescent="0.25">
      <c r="A7164" t="s">
        <v>12865</v>
      </c>
      <c r="B7164" t="s">
        <v>763</v>
      </c>
      <c r="C7164" t="s">
        <v>5</v>
      </c>
      <c r="D7164" t="str">
        <f>IF(
  OR(
    C7164={"Russia","Germany","Turkey","France","United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65" spans="1:4" x14ac:dyDescent="0.25">
      <c r="A7165" t="s">
        <v>12867</v>
      </c>
      <c r="B7165" t="s">
        <v>12864</v>
      </c>
      <c r="C7165" t="s">
        <v>5</v>
      </c>
      <c r="D7165" t="str">
        <f>IF(
  OR(
    C7165={"Russia","Germany","Turkey","France","United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66" spans="1:4" x14ac:dyDescent="0.25">
      <c r="A7166" t="s">
        <v>12868</v>
      </c>
      <c r="B7166" t="s">
        <v>12866</v>
      </c>
      <c r="C7166" t="s">
        <v>5</v>
      </c>
      <c r="D7166" t="str">
        <f>IF(
  OR(
    C7166={"Russia","Germany","Turkey","France","United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67" spans="1:4" x14ac:dyDescent="0.25">
      <c r="A7167" t="s">
        <v>12869</v>
      </c>
      <c r="B7167" t="s">
        <v>192</v>
      </c>
      <c r="C7167" t="s">
        <v>5</v>
      </c>
      <c r="D7167" t="str">
        <f>IF(
  OR(
    C7167={"Russia","Germany","Turkey","France","United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68" spans="1:4" x14ac:dyDescent="0.25">
      <c r="A7168" t="s">
        <v>12871</v>
      </c>
      <c r="B7168" t="s">
        <v>178</v>
      </c>
      <c r="C7168" t="s">
        <v>35</v>
      </c>
      <c r="D7168" t="str">
        <f>IF(
  OR(
    C7168={"Russia","Germany","Turkey","France","United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69" spans="1:4" x14ac:dyDescent="0.25">
      <c r="A7169" t="s">
        <v>12873</v>
      </c>
      <c r="B7169" t="s">
        <v>12870</v>
      </c>
      <c r="C7169" t="s">
        <v>5</v>
      </c>
      <c r="D7169" t="str">
        <f>IF(
  OR(
    C7169={"Russia","Germany","Turkey","France","United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70" spans="1:4" x14ac:dyDescent="0.25">
      <c r="A7170" t="s">
        <v>12878</v>
      </c>
      <c r="B7170" t="s">
        <v>12872</v>
      </c>
      <c r="C7170" t="s">
        <v>5</v>
      </c>
      <c r="D7170" t="str">
        <f>IF(
  OR(
    C7170={"Russia","Germany","Turkey","France","United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71" spans="1:4" x14ac:dyDescent="0.25">
      <c r="A7171" t="s">
        <v>12879</v>
      </c>
      <c r="B7171" t="s">
        <v>12874</v>
      </c>
      <c r="C7171" t="s">
        <v>5</v>
      </c>
      <c r="D7171" t="str">
        <f>IF(
  OR(
    C7171={"Russia","Germany","Turkey","France","United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72" spans="1:4" x14ac:dyDescent="0.25">
      <c r="A7172" t="s">
        <v>12880</v>
      </c>
      <c r="B7172" t="s">
        <v>4126</v>
      </c>
      <c r="C7172" t="s">
        <v>147</v>
      </c>
      <c r="D7172" t="str">
        <f>IF(
  OR(
    C7172={"Russia","Germany","Turkey","France","United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73" spans="1:4" x14ac:dyDescent="0.25">
      <c r="A7173" t="s">
        <v>12881</v>
      </c>
      <c r="B7173" t="s">
        <v>763</v>
      </c>
      <c r="C7173" t="s">
        <v>5</v>
      </c>
      <c r="D7173" t="str">
        <f>IF(
  OR(
    C7173={"Russia","Germany","Turkey","France","United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74" spans="1:4" x14ac:dyDescent="0.25">
      <c r="A7174" t="s">
        <v>12882</v>
      </c>
      <c r="B7174" t="s">
        <v>34</v>
      </c>
      <c r="C7174" t="s">
        <v>5</v>
      </c>
      <c r="D7174" t="str">
        <f>IF(
  OR(
    C7174={"Russia","Germany","Turkey","France","United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75" spans="1:4" x14ac:dyDescent="0.25">
      <c r="A7175" t="s">
        <v>12883</v>
      </c>
      <c r="B7175" t="s">
        <v>625</v>
      </c>
      <c r="C7175" t="s">
        <v>5</v>
      </c>
      <c r="D7175" t="str">
        <f>IF(
  OR(
    C7175={"Russia","Germany","Turkey","France","United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76" spans="1:4" x14ac:dyDescent="0.25">
      <c r="A7176" t="s">
        <v>12885</v>
      </c>
      <c r="B7176" t="s">
        <v>1619</v>
      </c>
      <c r="C7176" t="s">
        <v>5</v>
      </c>
      <c r="D7176" t="str">
        <f>IF(
  OR(
    C7176={"Russia","Germany","Turkey","France","United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77" spans="1:4" x14ac:dyDescent="0.25">
      <c r="A7177" t="s">
        <v>12888</v>
      </c>
      <c r="B7177" t="s">
        <v>643</v>
      </c>
      <c r="C7177" t="s">
        <v>5</v>
      </c>
      <c r="D7177" t="str">
        <f>IF(
  OR(
    C7177={"Russia","Germany","Turkey","France","United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78" spans="1:4" x14ac:dyDescent="0.25">
      <c r="A7178" t="s">
        <v>12889</v>
      </c>
      <c r="B7178" t="s">
        <v>12886</v>
      </c>
      <c r="C7178" t="s">
        <v>5</v>
      </c>
      <c r="D7178" t="str">
        <f>IF(
  OR(
    C7178={"Russia","Germany","Turkey","France","United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79" spans="1:4" x14ac:dyDescent="0.25">
      <c r="A7179" t="s">
        <v>12890</v>
      </c>
      <c r="B7179" t="s">
        <v>229</v>
      </c>
      <c r="C7179" t="s">
        <v>5</v>
      </c>
      <c r="D7179" t="str">
        <f>IF(
  OR(
    C7179={"Russia","Germany","Turkey","France","United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80" spans="1:4" x14ac:dyDescent="0.25">
      <c r="A7180" t="s">
        <v>12891</v>
      </c>
      <c r="B7180" t="s">
        <v>470</v>
      </c>
      <c r="C7180" t="s">
        <v>5</v>
      </c>
      <c r="D7180" t="str">
        <f>IF(
  OR(
    C7180={"Russia","Germany","Turkey","France","United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81" spans="1:4" x14ac:dyDescent="0.25">
      <c r="A7181" t="s">
        <v>12896</v>
      </c>
      <c r="B7181" t="s">
        <v>2573</v>
      </c>
      <c r="C7181" t="s">
        <v>1471</v>
      </c>
      <c r="D7181" t="str">
        <f>IF(
  OR(
    C7181={"Russia","Germany","Turkey","France","United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82" spans="1:4" x14ac:dyDescent="0.25">
      <c r="A7182" t="s">
        <v>12902</v>
      </c>
      <c r="B7182" t="s">
        <v>611</v>
      </c>
      <c r="C7182" t="s">
        <v>5</v>
      </c>
      <c r="D7182" t="str">
        <f>IF(
  OR(
    C7182={"Russia","Germany","Turkey","France","United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83" spans="1:4" x14ac:dyDescent="0.25">
      <c r="A7183" t="s">
        <v>12903</v>
      </c>
      <c r="B7183" t="s">
        <v>402</v>
      </c>
      <c r="C7183" t="s">
        <v>5</v>
      </c>
      <c r="D7183" t="str">
        <f>IF(
  OR(
    C7183={"Russia","Germany","Turkey","France","United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84" spans="1:4" x14ac:dyDescent="0.25">
      <c r="A7184" t="s">
        <v>12906</v>
      </c>
      <c r="B7184" t="s">
        <v>8687</v>
      </c>
      <c r="C7184" t="s">
        <v>5</v>
      </c>
      <c r="D7184" t="str">
        <f>IF(
  OR(
    C7184={"Russia","Germany","Turkey","France","United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85" spans="1:4" x14ac:dyDescent="0.25">
      <c r="A7185" t="s">
        <v>12907</v>
      </c>
      <c r="B7185" t="s">
        <v>5226</v>
      </c>
      <c r="C7185" t="s">
        <v>53</v>
      </c>
      <c r="D7185" t="str">
        <f>IF(
  OR(
    C7185={"Russia","Germany","Turkey","France","United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86" spans="1:4" x14ac:dyDescent="0.25">
      <c r="A7186" t="s">
        <v>12912</v>
      </c>
      <c r="B7186" t="s">
        <v>790</v>
      </c>
      <c r="C7186" t="s">
        <v>5</v>
      </c>
      <c r="D7186" t="str">
        <f>IF(
  OR(
    C7186={"Russia","Germany","Turkey","France","United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87" spans="1:4" x14ac:dyDescent="0.25">
      <c r="A7187" t="s">
        <v>12921</v>
      </c>
      <c r="B7187" t="s">
        <v>327</v>
      </c>
      <c r="C7187" t="s">
        <v>5</v>
      </c>
      <c r="D7187" t="str">
        <f>IF(
  OR(
    C7187={"Russia","Germany","Turkey","France","United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88" spans="1:4" x14ac:dyDescent="0.25">
      <c r="A7188" t="s">
        <v>12926</v>
      </c>
      <c r="B7188" t="s">
        <v>462</v>
      </c>
      <c r="C7188" t="s">
        <v>5</v>
      </c>
      <c r="D7188" t="str">
        <f>IF(
  OR(
    C7188={"Russia","Germany","Turkey","France","United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89" spans="1:4" x14ac:dyDescent="0.25">
      <c r="A7189" t="s">
        <v>12928</v>
      </c>
      <c r="B7189" t="s">
        <v>17</v>
      </c>
      <c r="C7189" t="s">
        <v>5</v>
      </c>
      <c r="D7189" t="str">
        <f>IF(
  OR(
    C7189={"Russia","Germany","Turkey","France","United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90" spans="1:4" x14ac:dyDescent="0.25">
      <c r="A7190" t="s">
        <v>12931</v>
      </c>
      <c r="B7190" t="s">
        <v>12927</v>
      </c>
      <c r="C7190" t="s">
        <v>5</v>
      </c>
      <c r="D7190" t="str">
        <f>IF(
  OR(
    C7190={"Russia","Germany","Turkey","France","United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91" spans="1:4" x14ac:dyDescent="0.25">
      <c r="A7191" t="s">
        <v>12934</v>
      </c>
      <c r="B7191" t="s">
        <v>897</v>
      </c>
      <c r="C7191" t="s">
        <v>5</v>
      </c>
      <c r="D7191" t="str">
        <f>IF(
  OR(
    C7191={"Russia","Germany","Turkey","France","United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92" spans="1:4" x14ac:dyDescent="0.25">
      <c r="A7192" t="s">
        <v>12940</v>
      </c>
      <c r="B7192" t="s">
        <v>104</v>
      </c>
      <c r="C7192" t="s">
        <v>5</v>
      </c>
      <c r="D7192" t="str">
        <f>IF(
  OR(
    C7192={"Russia","Germany","Turkey","France","United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93" spans="1:4" x14ac:dyDescent="0.25">
      <c r="A7193" t="s">
        <v>12947</v>
      </c>
      <c r="B7193" t="s">
        <v>96</v>
      </c>
      <c r="C7193" t="s">
        <v>5</v>
      </c>
      <c r="D7193" t="str">
        <f>IF(
  OR(
    C7193={"Russia","Germany","Turkey","France","United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94" spans="1:4" x14ac:dyDescent="0.25">
      <c r="A7194" t="s">
        <v>12951</v>
      </c>
      <c r="B7194" t="s">
        <v>1535</v>
      </c>
      <c r="C7194" t="s">
        <v>5</v>
      </c>
      <c r="D7194" t="str">
        <f>IF(
  OR(
    C7194={"Russia","Germany","Turkey","France","United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95" spans="1:4" x14ac:dyDescent="0.25">
      <c r="A7195" t="s">
        <v>12955</v>
      </c>
      <c r="B7195" t="s">
        <v>12948</v>
      </c>
      <c r="C7195" t="s">
        <v>147</v>
      </c>
      <c r="D7195" t="str">
        <f>IF(
  OR(
    C7195={"Russia","Germany","Turkey","France","United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96" spans="1:4" x14ac:dyDescent="0.25">
      <c r="A7196" t="s">
        <v>12957</v>
      </c>
      <c r="B7196" t="s">
        <v>731</v>
      </c>
      <c r="C7196" t="s">
        <v>5</v>
      </c>
      <c r="D7196" t="str">
        <f>IF(
  OR(
    C7196={"Russia","Germany","Turkey","France","United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97" spans="1:4" x14ac:dyDescent="0.25">
      <c r="A7197" t="s">
        <v>12960</v>
      </c>
      <c r="B7197" t="s">
        <v>12956</v>
      </c>
      <c r="C7197" t="s">
        <v>5</v>
      </c>
      <c r="D7197" t="str">
        <f>IF(
  OR(
    C7197={"Russia","Germany","Turkey","France","United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98" spans="1:4" x14ac:dyDescent="0.25">
      <c r="A7198" t="s">
        <v>12963</v>
      </c>
      <c r="B7198" t="s">
        <v>12958</v>
      </c>
      <c r="C7198" t="s">
        <v>5</v>
      </c>
      <c r="D7198" t="str">
        <f>IF(
  OR(
    C7198={"Russia","Germany","Turkey","France","United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199" spans="1:4" x14ac:dyDescent="0.25">
      <c r="A7199" t="s">
        <v>12970</v>
      </c>
      <c r="B7199" t="s">
        <v>3635</v>
      </c>
      <c r="C7199" t="s">
        <v>963</v>
      </c>
      <c r="D7199" t="str">
        <f>IF(
  OR(
    C7199={"Russia","Germany","Turkey","France","United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C7199={"Cambodia","Myanmar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C7199={"Antigua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00" spans="1:4" x14ac:dyDescent="0.25">
      <c r="A7200" t="s">
        <v>12973</v>
      </c>
      <c r="B7200" t="s">
        <v>12964</v>
      </c>
      <c r="C7200" t="s">
        <v>5</v>
      </c>
      <c r="D7200" t="str">
        <f>IF(
  OR(
    C7200={"Russia","Germany","Turkey","France","United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01" spans="1:4" x14ac:dyDescent="0.25">
      <c r="A7201" t="s">
        <v>12975</v>
      </c>
      <c r="B7201" t="s">
        <v>124</v>
      </c>
      <c r="C7201" t="s">
        <v>5</v>
      </c>
      <c r="D7201" t="str">
        <f>IF(
  OR(
    C7201={"Russia","Germany","Turkey","France","United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02" spans="1:4" x14ac:dyDescent="0.25">
      <c r="A7202" t="s">
        <v>12978</v>
      </c>
      <c r="B7202" t="s">
        <v>310</v>
      </c>
      <c r="C7202" t="s">
        <v>5</v>
      </c>
      <c r="D7202" t="str">
        <f>IF(
  OR(
    C7202={"Russia","Germany","Turkey","France","United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03" spans="1:4" x14ac:dyDescent="0.25">
      <c r="A7203" t="s">
        <v>12981</v>
      </c>
      <c r="B7203" t="s">
        <v>602</v>
      </c>
      <c r="C7203" t="s">
        <v>35</v>
      </c>
      <c r="D7203" t="str">
        <f>IF(
  OR(
    C7203={"Russia","Germany","Turkey","France","United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04" spans="1:4" x14ac:dyDescent="0.25">
      <c r="A7204" t="s">
        <v>12982</v>
      </c>
      <c r="B7204" t="s">
        <v>1045</v>
      </c>
      <c r="C7204" t="s">
        <v>5</v>
      </c>
      <c r="D7204" t="str">
        <f>IF(
  OR(
    C7204={"Russia","Germany","Turkey","France","United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05" spans="1:4" x14ac:dyDescent="0.25">
      <c r="A7205" t="s">
        <v>12988</v>
      </c>
      <c r="B7205" t="s">
        <v>881</v>
      </c>
      <c r="C7205" t="s">
        <v>5</v>
      </c>
      <c r="D7205" t="str">
        <f>IF(
  OR(
    C7205={"Russia","Germany","Turkey","France","United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06" spans="1:4" x14ac:dyDescent="0.25">
      <c r="A7206" t="s">
        <v>12989</v>
      </c>
      <c r="B7206" t="s">
        <v>12983</v>
      </c>
      <c r="C7206" t="s">
        <v>5</v>
      </c>
      <c r="D7206" t="str">
        <f>IF(
  OR(
    C7206={"Russia","Germany","Turkey","France","United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07" spans="1:4" x14ac:dyDescent="0.25">
      <c r="A7207" t="s">
        <v>12990</v>
      </c>
      <c r="B7207" t="s">
        <v>7513</v>
      </c>
      <c r="C7207" t="s">
        <v>1471</v>
      </c>
      <c r="D7207" t="str">
        <f>IF(
  OR(
    C7207={"Russia","Germany","Turkey","France","United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08" spans="1:4" x14ac:dyDescent="0.25">
      <c r="A7208" t="s">
        <v>12993</v>
      </c>
      <c r="B7208" t="s">
        <v>3283</v>
      </c>
      <c r="C7208" t="s">
        <v>5</v>
      </c>
      <c r="D7208" t="str">
        <f>IF(
  OR(
    C7208={"Russia","Germany","Turkey","France","United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09" spans="1:4" x14ac:dyDescent="0.25">
      <c r="A7209" t="s">
        <v>12996</v>
      </c>
      <c r="B7209" t="s">
        <v>12823</v>
      </c>
      <c r="C7209" t="s">
        <v>5</v>
      </c>
      <c r="D7209" t="str">
        <f>IF(
  OR(
    C7209={"Russia","Germany","Turkey","France","United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10" spans="1:4" x14ac:dyDescent="0.25">
      <c r="A7210" t="s">
        <v>12998</v>
      </c>
      <c r="B7210" t="s">
        <v>12994</v>
      </c>
      <c r="C7210" t="s">
        <v>5</v>
      </c>
      <c r="D7210" t="str">
        <f>IF(
  OR(
    C7210={"Russia","Germany","Turkey","France","United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11" spans="1:4" x14ac:dyDescent="0.25">
      <c r="A7211" t="s">
        <v>13001</v>
      </c>
      <c r="B7211" t="s">
        <v>8821</v>
      </c>
      <c r="C7211" t="s">
        <v>147</v>
      </c>
      <c r="D7211" t="str">
        <f>IF(
  OR(
    C7211={"Russia","Germany","Turkey","France","United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12" spans="1:4" x14ac:dyDescent="0.25">
      <c r="A7212" t="s">
        <v>13003</v>
      </c>
      <c r="B7212" t="s">
        <v>6158</v>
      </c>
      <c r="C7212" t="s">
        <v>5</v>
      </c>
      <c r="D7212" t="str">
        <f>IF(
  OR(
    C7212={"Russia","Germany","Turkey","France","United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13" spans="1:4" x14ac:dyDescent="0.25">
      <c r="A7213" t="s">
        <v>13004</v>
      </c>
      <c r="B7213" t="s">
        <v>1285</v>
      </c>
      <c r="C7213" t="s">
        <v>147</v>
      </c>
      <c r="D7213" t="str">
        <f>IF(
  OR(
    C7213={"Russia","Germany","Turkey","France","United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14" spans="1:4" x14ac:dyDescent="0.25">
      <c r="A7214" t="s">
        <v>13005</v>
      </c>
      <c r="B7214" t="s">
        <v>96</v>
      </c>
      <c r="C7214" t="s">
        <v>5</v>
      </c>
      <c r="D7214" t="str">
        <f>IF(
  OR(
    C7214={"Russia","Germany","Turkey","France","United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15" spans="1:4" x14ac:dyDescent="0.25">
      <c r="A7215" t="s">
        <v>13006</v>
      </c>
      <c r="B7215" t="s">
        <v>721</v>
      </c>
      <c r="C7215" t="s">
        <v>5</v>
      </c>
      <c r="D7215" t="str">
        <f>IF(
  OR(
    C7215={"Russia","Germany","Turkey","France","United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16" spans="1:4" x14ac:dyDescent="0.25">
      <c r="A7216" t="s">
        <v>13007</v>
      </c>
      <c r="B7216" t="s">
        <v>1919</v>
      </c>
      <c r="C7216" t="s">
        <v>1471</v>
      </c>
      <c r="D7216" t="str">
        <f>IF(
  OR(
    C7216={"Russia","Germany","Turkey","France","United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17" spans="1:4" x14ac:dyDescent="0.25">
      <c r="A7217" t="s">
        <v>13008</v>
      </c>
      <c r="B7217" t="s">
        <v>394</v>
      </c>
      <c r="C7217" t="s">
        <v>147</v>
      </c>
      <c r="D7217" t="str">
        <f>IF(
  OR(
    C7217={"Russia","Germany","Turkey","France","United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18" spans="1:4" x14ac:dyDescent="0.25">
      <c r="A7218" t="s">
        <v>13009</v>
      </c>
      <c r="B7218" t="s">
        <v>4820</v>
      </c>
      <c r="C7218" t="s">
        <v>5</v>
      </c>
      <c r="D7218" t="str">
        <f>IF(
  OR(
    C7218={"Russia","Germany","Turkey","France","United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19" spans="1:4" x14ac:dyDescent="0.25">
      <c r="A7219" t="s">
        <v>13010</v>
      </c>
      <c r="B7219" t="s">
        <v>2229</v>
      </c>
      <c r="C7219" t="s">
        <v>5</v>
      </c>
      <c r="D7219" t="str">
        <f>IF(
  OR(
    C7219={"Russia","Germany","Turkey","France","United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20" spans="1:4" x14ac:dyDescent="0.25">
      <c r="A7220" t="s">
        <v>13011</v>
      </c>
      <c r="B7220" t="s">
        <v>893</v>
      </c>
      <c r="C7220" t="s">
        <v>5</v>
      </c>
      <c r="D7220" t="str">
        <f>IF(
  OR(
    C7220={"Russia","Germany","Turkey","France","United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21" spans="1:4" x14ac:dyDescent="0.25">
      <c r="A7221" t="s">
        <v>13013</v>
      </c>
      <c r="B7221" t="s">
        <v>12678</v>
      </c>
      <c r="C7221" t="s">
        <v>5</v>
      </c>
      <c r="D7221" t="str">
        <f>IF(
  OR(
    C7221={"Russia","Germany","Turkey","France","United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22" spans="1:4" x14ac:dyDescent="0.25">
      <c r="A7222" t="s">
        <v>13014</v>
      </c>
      <c r="B7222" t="s">
        <v>13012</v>
      </c>
      <c r="C7222" t="s">
        <v>5</v>
      </c>
      <c r="D7222" t="str">
        <f>IF(
  OR(
    C7222={"Russia","Germany","Turkey","France","United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23" spans="1:4" x14ac:dyDescent="0.25">
      <c r="A7223" t="s">
        <v>13015</v>
      </c>
      <c r="B7223" t="s">
        <v>104</v>
      </c>
      <c r="C7223" t="s">
        <v>5</v>
      </c>
      <c r="D7223" t="str">
        <f>IF(
  OR(
    C7223={"Russia","Germany","Turkey","France","United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24" spans="1:4" x14ac:dyDescent="0.25">
      <c r="A7224" t="s">
        <v>13017</v>
      </c>
      <c r="B7224" t="s">
        <v>838</v>
      </c>
      <c r="C7224" t="s">
        <v>5</v>
      </c>
      <c r="D7224" t="str">
        <f>IF(
  OR(
    C7224={"Russia","Germany","Turkey","France","United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25" spans="1:4" x14ac:dyDescent="0.25">
      <c r="A7225" t="s">
        <v>13018</v>
      </c>
      <c r="B7225" t="s">
        <v>13016</v>
      </c>
      <c r="C7225" t="s">
        <v>5</v>
      </c>
      <c r="D7225" t="str">
        <f>IF(
  OR(
    C7225={"Russia","Germany","Turkey","France","United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26" spans="1:4" x14ac:dyDescent="0.25">
      <c r="A7226" t="s">
        <v>13020</v>
      </c>
      <c r="B7226" t="s">
        <v>89</v>
      </c>
      <c r="C7226" t="s">
        <v>5</v>
      </c>
      <c r="D7226" t="str">
        <f>IF(
  OR(
    C7226={"Russia","Germany","Turkey","France","United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27" spans="1:4" x14ac:dyDescent="0.25">
      <c r="A7227" t="s">
        <v>13021</v>
      </c>
      <c r="B7227" t="s">
        <v>13019</v>
      </c>
      <c r="C7227" t="s">
        <v>5</v>
      </c>
      <c r="D7227" t="str">
        <f>IF(
  OR(
    C7227={"Russia","Germany","Turkey","France","United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28" spans="1:4" x14ac:dyDescent="0.25">
      <c r="A7228" t="s">
        <v>13022</v>
      </c>
      <c r="B7228" t="s">
        <v>1103</v>
      </c>
      <c r="C7228" t="s">
        <v>5</v>
      </c>
      <c r="D7228" t="str">
        <f>IF(
  OR(
    C7228={"Russia","Germany","Turkey","France","United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29" spans="1:4" x14ac:dyDescent="0.25">
      <c r="A7229" t="s">
        <v>13023</v>
      </c>
      <c r="B7229" t="s">
        <v>812</v>
      </c>
      <c r="C7229" t="s">
        <v>5</v>
      </c>
      <c r="D7229" t="str">
        <f>IF(
  OR(
    C7229={"Russia","Germany","Turkey","France","United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30" spans="1:4" x14ac:dyDescent="0.25">
      <c r="A7230" t="s">
        <v>13024</v>
      </c>
      <c r="B7230" t="s">
        <v>881</v>
      </c>
      <c r="C7230" t="s">
        <v>35</v>
      </c>
      <c r="D7230" t="str">
        <f>IF(
  OR(
    C7230={"Russia","Germany","Turkey","France","United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31" spans="1:4" x14ac:dyDescent="0.25">
      <c r="A7231" t="s">
        <v>13025</v>
      </c>
      <c r="B7231" t="s">
        <v>4195</v>
      </c>
      <c r="C7231" t="s">
        <v>5</v>
      </c>
      <c r="D7231" t="str">
        <f>IF(
  OR(
    C7231={"Russia","Germany","Turkey","France","United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32" spans="1:4" x14ac:dyDescent="0.25">
      <c r="A7232" t="s">
        <v>13026</v>
      </c>
      <c r="B7232" t="s">
        <v>293</v>
      </c>
      <c r="C7232" t="s">
        <v>5</v>
      </c>
      <c r="D7232" t="str">
        <f>IF(
  OR(
    C7232={"Russia","Germany","Turkey","France","United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33" spans="1:4" x14ac:dyDescent="0.25">
      <c r="A7233" t="s">
        <v>13027</v>
      </c>
      <c r="B7233" t="s">
        <v>7916</v>
      </c>
      <c r="C7233" t="s">
        <v>5</v>
      </c>
      <c r="D7233" t="str">
        <f>IF(
  OR(
    C7233={"Russia","Germany","Turkey","France","United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34" spans="1:4" x14ac:dyDescent="0.25">
      <c r="A7234" t="s">
        <v>13030</v>
      </c>
      <c r="B7234" t="s">
        <v>327</v>
      </c>
      <c r="C7234" t="s">
        <v>5</v>
      </c>
      <c r="D7234" t="str">
        <f>IF(
  OR(
    C7234={"Russia","Germany","Turkey","France","United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35" spans="1:4" x14ac:dyDescent="0.25">
      <c r="A7235" t="s">
        <v>13033</v>
      </c>
      <c r="B7235" t="s">
        <v>384</v>
      </c>
      <c r="C7235" t="s">
        <v>5</v>
      </c>
      <c r="D7235" t="str">
        <f>IF(
  OR(
    C7235={"Russia","Germany","Turkey","France","United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36" spans="1:4" x14ac:dyDescent="0.25">
      <c r="A7236" t="s">
        <v>13035</v>
      </c>
      <c r="B7236" t="s">
        <v>3747</v>
      </c>
      <c r="C7236" t="s">
        <v>5</v>
      </c>
      <c r="D7236" t="str">
        <f>IF(
  OR(
    C7236={"Russia","Germany","Turkey","France","United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37" spans="1:4" x14ac:dyDescent="0.25">
      <c r="A7237" t="s">
        <v>13041</v>
      </c>
      <c r="B7237" t="s">
        <v>13034</v>
      </c>
      <c r="C7237" t="s">
        <v>35</v>
      </c>
      <c r="D7237" t="str">
        <f>IF(
  OR(
    C7237={"Russia","Germany","Turkey","France","United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38" spans="1:4" x14ac:dyDescent="0.25">
      <c r="A7238" t="s">
        <v>13045</v>
      </c>
      <c r="B7238" t="s">
        <v>1839</v>
      </c>
      <c r="C7238" t="s">
        <v>5</v>
      </c>
      <c r="D7238" t="str">
        <f>IF(
  OR(
    C7238={"Russia","Germany","Turkey","France","United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39" spans="1:4" x14ac:dyDescent="0.25">
      <c r="A7239" t="s">
        <v>13046</v>
      </c>
      <c r="B7239" t="s">
        <v>1068</v>
      </c>
      <c r="C7239" t="s">
        <v>5</v>
      </c>
      <c r="D7239" t="str">
        <f>IF(
  OR(
    C7239={"Russia","Germany","Turkey","France","United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40" spans="1:4" x14ac:dyDescent="0.25">
      <c r="A7240" t="s">
        <v>13047</v>
      </c>
      <c r="B7240" t="s">
        <v>881</v>
      </c>
      <c r="C7240" t="s">
        <v>5</v>
      </c>
      <c r="D7240" t="str">
        <f>IF(
  OR(
    C7240={"Russia","Germany","Turkey","France","United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41" spans="1:4" x14ac:dyDescent="0.25">
      <c r="A7241" t="s">
        <v>13048</v>
      </c>
      <c r="B7241" t="s">
        <v>1326</v>
      </c>
      <c r="C7241" t="s">
        <v>5</v>
      </c>
      <c r="D7241" t="str">
        <f>IF(
  OR(
    C7241={"Russia","Germany","Turkey","France","United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42" spans="1:4" x14ac:dyDescent="0.25">
      <c r="A7242" t="s">
        <v>13049</v>
      </c>
      <c r="B7242" t="s">
        <v>850</v>
      </c>
      <c r="C7242" t="s">
        <v>5</v>
      </c>
      <c r="D7242" t="str">
        <f>IF(
  OR(
    C7242={"Russia","Germany","Turkey","France","United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43" spans="1:4" x14ac:dyDescent="0.25">
      <c r="A7243" t="s">
        <v>13052</v>
      </c>
      <c r="B7243" t="s">
        <v>593</v>
      </c>
      <c r="C7243" t="s">
        <v>5</v>
      </c>
      <c r="D7243" t="str">
        <f>IF(
  OR(
    C7243={"Russia","Germany","Turkey","France","United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44" spans="1:4" x14ac:dyDescent="0.25">
      <c r="A7244" t="s">
        <v>13054</v>
      </c>
      <c r="B7244" t="s">
        <v>797</v>
      </c>
      <c r="C7244" t="s">
        <v>5</v>
      </c>
      <c r="D7244" t="str">
        <f>IF(
  OR(
    C7244={"Russia","Germany","Turkey","France","United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45" spans="1:4" x14ac:dyDescent="0.25">
      <c r="A7245" t="s">
        <v>13058</v>
      </c>
      <c r="B7245" t="s">
        <v>13053</v>
      </c>
      <c r="C7245" t="s">
        <v>5</v>
      </c>
      <c r="D7245" t="str">
        <f>IF(
  OR(
    C7245={"Russia","Germany","Turkey","France","United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46" spans="1:4" x14ac:dyDescent="0.25">
      <c r="A7246" t="s">
        <v>13060</v>
      </c>
      <c r="B7246" t="s">
        <v>13055</v>
      </c>
      <c r="C7246" t="s">
        <v>5</v>
      </c>
      <c r="D7246" t="str">
        <f>IF(
  OR(
    C7246={"Russia","Germany","Turkey","France","United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47" spans="1:4" x14ac:dyDescent="0.25">
      <c r="A7247" t="s">
        <v>13062</v>
      </c>
      <c r="B7247" t="s">
        <v>13059</v>
      </c>
      <c r="C7247" t="s">
        <v>5</v>
      </c>
      <c r="D7247" t="str">
        <f>IF(
  OR(
    C7247={"Russia","Germany","Turkey","France","United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48" spans="1:4" x14ac:dyDescent="0.25">
      <c r="A7248" t="s">
        <v>13066</v>
      </c>
      <c r="B7248" t="s">
        <v>1394</v>
      </c>
      <c r="C7248" t="s">
        <v>5</v>
      </c>
      <c r="D7248" t="str">
        <f>IF(
  OR(
    C7248={"Russia","Germany","Turkey","France","United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49" spans="1:4" x14ac:dyDescent="0.25">
      <c r="A7249" t="s">
        <v>13067</v>
      </c>
      <c r="B7249" t="s">
        <v>110</v>
      </c>
      <c r="C7249" t="s">
        <v>5</v>
      </c>
      <c r="D7249" t="str">
        <f>IF(
  OR(
    C7249={"Russia","Germany","Turkey","France","United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50" spans="1:4" x14ac:dyDescent="0.25">
      <c r="A7250" t="s">
        <v>13070</v>
      </c>
      <c r="B7250" t="s">
        <v>78</v>
      </c>
      <c r="C7250" t="s">
        <v>5</v>
      </c>
      <c r="D7250" t="str">
        <f>IF(
  OR(
    C7250={"Russia","Germany","Turkey","France","United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51" spans="1:4" x14ac:dyDescent="0.25">
      <c r="A7251" t="s">
        <v>13072</v>
      </c>
      <c r="B7251" t="s">
        <v>2952</v>
      </c>
      <c r="C7251" t="s">
        <v>5</v>
      </c>
      <c r="D7251" t="str">
        <f>IF(
  OR(
    C7251={"Russia","Germany","Turkey","France","United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52" spans="1:4" x14ac:dyDescent="0.25">
      <c r="A7252" t="s">
        <v>13076</v>
      </c>
      <c r="B7252" t="s">
        <v>229</v>
      </c>
      <c r="C7252" t="s">
        <v>5</v>
      </c>
      <c r="D7252" t="str">
        <f>IF(
  OR(
    C7252={"Russia","Germany","Turkey","France","United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53" spans="1:4" x14ac:dyDescent="0.25">
      <c r="A7253" t="s">
        <v>13079</v>
      </c>
      <c r="B7253" t="s">
        <v>1409</v>
      </c>
      <c r="C7253" t="s">
        <v>5</v>
      </c>
      <c r="D7253" t="str">
        <f>IF(
  OR(
    C7253={"Russia","Germany","Turkey","France","United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54" spans="1:4" x14ac:dyDescent="0.25">
      <c r="A7254" t="s">
        <v>13080</v>
      </c>
      <c r="B7254" t="s">
        <v>13077</v>
      </c>
      <c r="C7254" t="s">
        <v>5</v>
      </c>
      <c r="D7254" t="str">
        <f>IF(
  OR(
    C7254={"Russia","Germany","Turkey","France","United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55" spans="1:4" x14ac:dyDescent="0.25">
      <c r="A7255" t="s">
        <v>13081</v>
      </c>
      <c r="B7255" t="s">
        <v>9990</v>
      </c>
      <c r="C7255" t="s">
        <v>5</v>
      </c>
      <c r="D7255" t="str">
        <f>IF(
  OR(
    C7255={"Russia","Germany","Turkey","France","United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56" spans="1:4" x14ac:dyDescent="0.25">
      <c r="A7256" t="s">
        <v>13082</v>
      </c>
      <c r="B7256" t="s">
        <v>1326</v>
      </c>
      <c r="C7256" t="s">
        <v>5</v>
      </c>
      <c r="D7256" t="str">
        <f>IF(
  OR(
    C7256={"Russia","Germany","Turkey","France","United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57" spans="1:4" x14ac:dyDescent="0.25">
      <c r="A7257" t="s">
        <v>13083</v>
      </c>
      <c r="B7257" t="s">
        <v>204</v>
      </c>
      <c r="C7257" t="s">
        <v>5</v>
      </c>
      <c r="D7257" t="str">
        <f>IF(
  OR(
    C7257={"Russia","Germany","Turkey","France","United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58" spans="1:4" x14ac:dyDescent="0.25">
      <c r="A7258" t="s">
        <v>13085</v>
      </c>
      <c r="B7258" t="s">
        <v>327</v>
      </c>
      <c r="C7258" t="s">
        <v>5</v>
      </c>
      <c r="D7258" t="str">
        <f>IF(
  OR(
    C7258={"Russia","Germany","Turkey","France","United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59" spans="1:4" x14ac:dyDescent="0.25">
      <c r="A7259" t="s">
        <v>13088</v>
      </c>
      <c r="B7259" t="s">
        <v>681</v>
      </c>
      <c r="C7259" t="s">
        <v>5</v>
      </c>
      <c r="D7259" t="str">
        <f>IF(
  OR(
    C7259={"Russia","Germany","Turkey","France","United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60" spans="1:4" x14ac:dyDescent="0.25">
      <c r="A7260" t="s">
        <v>13096</v>
      </c>
      <c r="B7260" t="s">
        <v>3112</v>
      </c>
      <c r="C7260" t="s">
        <v>5</v>
      </c>
      <c r="D7260" t="str">
        <f>IF(
  OR(
    C7260={"Russia","Germany","Turkey","France","United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61" spans="1:4" x14ac:dyDescent="0.25">
      <c r="A7261" t="s">
        <v>13097</v>
      </c>
      <c r="B7261" t="s">
        <v>260</v>
      </c>
      <c r="C7261" t="s">
        <v>5</v>
      </c>
      <c r="D7261" t="str">
        <f>IF(
  OR(
    C7261={"Russia","Germany","Turkey","France","United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62" spans="1:4" x14ac:dyDescent="0.25">
      <c r="A7262" t="s">
        <v>13099</v>
      </c>
      <c r="B7262" t="s">
        <v>353</v>
      </c>
      <c r="C7262" t="s">
        <v>5</v>
      </c>
      <c r="D7262" t="str">
        <f>IF(
  OR(
    C7262={"Russia","Germany","Turkey","France","United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63" spans="1:4" x14ac:dyDescent="0.25">
      <c r="A7263" t="s">
        <v>13101</v>
      </c>
      <c r="B7263" t="s">
        <v>13098</v>
      </c>
      <c r="C7263" t="s">
        <v>5</v>
      </c>
      <c r="D7263" t="str">
        <f>IF(
  OR(
    C7263={"Russia","Germany","Turkey","France","United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64" spans="1:4" x14ac:dyDescent="0.25">
      <c r="A7264" t="s">
        <v>13102</v>
      </c>
      <c r="B7264" t="s">
        <v>993</v>
      </c>
      <c r="C7264" t="s">
        <v>5</v>
      </c>
      <c r="D7264" t="str">
        <f>IF(
  OR(
    C7264={"Russia","Germany","Turkey","France","United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65" spans="1:4" x14ac:dyDescent="0.25">
      <c r="A7265" t="s">
        <v>13103</v>
      </c>
      <c r="B7265" t="s">
        <v>327</v>
      </c>
      <c r="C7265" t="s">
        <v>5</v>
      </c>
      <c r="D7265" t="str">
        <f>IF(
  OR(
    C7265={"Russia","Germany","Turkey","France","United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66" spans="1:4" x14ac:dyDescent="0.25">
      <c r="A7266" t="s">
        <v>13104</v>
      </c>
      <c r="B7266" t="s">
        <v>402</v>
      </c>
      <c r="C7266" t="s">
        <v>5</v>
      </c>
      <c r="D7266" t="str">
        <f>IF(
  OR(
    C7266={"Russia","Germany","Turkey","France","United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67" spans="1:4" x14ac:dyDescent="0.25">
      <c r="A7267" t="s">
        <v>13105</v>
      </c>
      <c r="B7267" t="s">
        <v>1092</v>
      </c>
      <c r="C7267" t="s">
        <v>35</v>
      </c>
      <c r="D7267" t="str">
        <f>IF(
  OR(
    C7267={"Russia","Germany","Turkey","France","United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68" spans="1:4" x14ac:dyDescent="0.25">
      <c r="A7268" t="s">
        <v>13106</v>
      </c>
      <c r="B7268" t="s">
        <v>4605</v>
      </c>
      <c r="C7268" t="s">
        <v>1471</v>
      </c>
      <c r="D7268" t="str">
        <f>IF(
  OR(
    C7268={"Russia","Germany","Turkey","France","United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69" spans="1:4" x14ac:dyDescent="0.25">
      <c r="A7269" t="s">
        <v>13107</v>
      </c>
      <c r="B7269" t="s">
        <v>25</v>
      </c>
      <c r="C7269" t="s">
        <v>1471</v>
      </c>
      <c r="D7269" t="str">
        <f>IF(
  OR(
    C7269={"Russia","Germany","Turkey","France","United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70" spans="1:4" x14ac:dyDescent="0.25">
      <c r="A7270" t="s">
        <v>13108</v>
      </c>
      <c r="B7270" t="s">
        <v>110</v>
      </c>
      <c r="C7270" t="s">
        <v>5</v>
      </c>
      <c r="D7270" t="str">
        <f>IF(
  OR(
    C7270={"Russia","Germany","Turkey","France","United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71" spans="1:4" x14ac:dyDescent="0.25">
      <c r="A7271" t="s">
        <v>13109</v>
      </c>
      <c r="B7271" t="s">
        <v>303</v>
      </c>
      <c r="C7271" t="s">
        <v>5</v>
      </c>
      <c r="D7271" t="str">
        <f>IF(
  OR(
    C7271={"Russia","Germany","Turkey","France","United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72" spans="1:4" x14ac:dyDescent="0.25">
      <c r="A7272" t="s">
        <v>13110</v>
      </c>
      <c r="B7272" t="s">
        <v>1883</v>
      </c>
      <c r="C7272" t="s">
        <v>963</v>
      </c>
      <c r="D7272" t="str">
        <f>IF(
  OR(
    C7272={"Russia","Germany","Turkey","France","United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73" spans="1:4" x14ac:dyDescent="0.25">
      <c r="A7273" t="s">
        <v>13111</v>
      </c>
      <c r="B7273" t="s">
        <v>3068</v>
      </c>
      <c r="C7273" t="s">
        <v>35</v>
      </c>
      <c r="D7273" t="str">
        <f>IF(
  OR(
    C7273={"Russia","Germany","Turkey","France","United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74" spans="1:4" x14ac:dyDescent="0.25">
      <c r="A7274" t="s">
        <v>13115</v>
      </c>
      <c r="B7274" t="s">
        <v>3283</v>
      </c>
      <c r="C7274" t="s">
        <v>5</v>
      </c>
      <c r="D7274" t="str">
        <f>IF(
  OR(
    C7274={"Russia","Germany","Turkey","France","United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75" spans="1:4" x14ac:dyDescent="0.25">
      <c r="A7275" t="s">
        <v>13116</v>
      </c>
      <c r="B7275" t="s">
        <v>13112</v>
      </c>
      <c r="C7275" t="s">
        <v>5</v>
      </c>
      <c r="D7275" t="str">
        <f>IF(
  OR(
    C7275={"Russia","Germany","Turkey","France","United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76" spans="1:4" x14ac:dyDescent="0.25">
      <c r="A7276" t="s">
        <v>13118</v>
      </c>
      <c r="B7276" t="s">
        <v>1898</v>
      </c>
      <c r="C7276" t="s">
        <v>5</v>
      </c>
      <c r="D7276" t="str">
        <f>IF(
  OR(
    C7276={"Russia","Germany","Turkey","France","United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77" spans="1:4" x14ac:dyDescent="0.25">
      <c r="A7277" t="s">
        <v>13123</v>
      </c>
      <c r="B7277" t="s">
        <v>13117</v>
      </c>
      <c r="C7277" t="s">
        <v>5</v>
      </c>
      <c r="D7277" t="str">
        <f>IF(
  OR(
    C7277={"Russia","Germany","Turkey","France","United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78" spans="1:4" x14ac:dyDescent="0.25">
      <c r="A7278" t="s">
        <v>13128</v>
      </c>
      <c r="B7278" t="s">
        <v>13119</v>
      </c>
      <c r="C7278" t="s">
        <v>53</v>
      </c>
      <c r="D7278" t="str">
        <f>IF(
  OR(
    C7278={"Russia","Germany","Turkey","France","United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79" spans="1:4" x14ac:dyDescent="0.25">
      <c r="A7279" t="s">
        <v>13130</v>
      </c>
      <c r="B7279" t="s">
        <v>1010</v>
      </c>
      <c r="C7279" t="s">
        <v>963</v>
      </c>
      <c r="D7279" t="str">
        <f>IF(
  OR(
    C7279={"Russia","Germany","Turkey","France","United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80" spans="1:4" x14ac:dyDescent="0.25">
      <c r="A7280" t="s">
        <v>13133</v>
      </c>
      <c r="B7280" t="s">
        <v>9692</v>
      </c>
      <c r="C7280" t="s">
        <v>5</v>
      </c>
      <c r="D7280" t="str">
        <f>IF(
  OR(
    C7280={"Russia","Germany","Turkey","France","United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81" spans="1:4" x14ac:dyDescent="0.25">
      <c r="A7281" t="s">
        <v>13137</v>
      </c>
      <c r="B7281" t="s">
        <v>13131</v>
      </c>
      <c r="C7281" t="s">
        <v>5</v>
      </c>
      <c r="D7281" t="str">
        <f>IF(
  OR(
    C7281={"Russia","Germany","Turkey","France","United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82" spans="1:4" x14ac:dyDescent="0.25">
      <c r="A7282" t="s">
        <v>13140</v>
      </c>
      <c r="B7282" t="s">
        <v>13134</v>
      </c>
      <c r="C7282" t="s">
        <v>5</v>
      </c>
      <c r="D7282" t="str">
        <f>IF(
  OR(
    C7282={"Russia","Germany","Turkey","France","United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83" spans="1:4" x14ac:dyDescent="0.25">
      <c r="A7283" t="s">
        <v>13147</v>
      </c>
      <c r="B7283" t="s">
        <v>893</v>
      </c>
      <c r="C7283" t="s">
        <v>5</v>
      </c>
      <c r="D7283" t="str">
        <f>IF(
  OR(
    C7283={"Russia","Germany","Turkey","France","United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84" spans="1:4" x14ac:dyDescent="0.25">
      <c r="A7284" t="s">
        <v>13157</v>
      </c>
      <c r="B7284" t="s">
        <v>6344</v>
      </c>
      <c r="C7284" t="s">
        <v>1471</v>
      </c>
      <c r="D7284" t="str">
        <f>IF(
  OR(
    C7284={"Russia","Germany","Turkey","France","United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85" spans="1:4" x14ac:dyDescent="0.25">
      <c r="A7285" t="s">
        <v>13159</v>
      </c>
      <c r="B7285" t="s">
        <v>784</v>
      </c>
      <c r="C7285" t="s">
        <v>5</v>
      </c>
      <c r="D7285" t="str">
        <f>IF(
  OR(
    C7285={"Russia","Germany","Turkey","France","United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86" spans="1:4" x14ac:dyDescent="0.25">
      <c r="A7286" t="s">
        <v>13160</v>
      </c>
      <c r="B7286" t="s">
        <v>13158</v>
      </c>
      <c r="C7286" t="s">
        <v>5</v>
      </c>
      <c r="D7286" t="str">
        <f>IF(
  OR(
    C7286={"Russia","Germany","Turkey","France","United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87" spans="1:4" x14ac:dyDescent="0.25">
      <c r="A7287" t="s">
        <v>13163</v>
      </c>
      <c r="B7287" t="s">
        <v>1303</v>
      </c>
      <c r="C7287" t="s">
        <v>5</v>
      </c>
      <c r="D7287" t="str">
        <f>IF(
  OR(
    C7287={"Russia","Germany","Turkey","France","United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88" spans="1:4" x14ac:dyDescent="0.25">
      <c r="A7288" t="s">
        <v>13172</v>
      </c>
      <c r="B7288" t="s">
        <v>13161</v>
      </c>
      <c r="C7288" t="s">
        <v>13162</v>
      </c>
      <c r="D7288" t="str">
        <f>IF(
  OR(
    C7288={"Russia","Germany","Turkey","France","United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89" spans="1:4" x14ac:dyDescent="0.25">
      <c r="A7289" t="s">
        <v>13177</v>
      </c>
      <c r="B7289" t="s">
        <v>7</v>
      </c>
      <c r="C7289" t="s">
        <v>5</v>
      </c>
      <c r="D7289" t="str">
        <f>IF(
  OR(
    C7289={"Russia","Germany","Turkey","France","United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90" spans="1:4" x14ac:dyDescent="0.25">
      <c r="A7290" t="s">
        <v>13178</v>
      </c>
      <c r="B7290" t="s">
        <v>3606</v>
      </c>
      <c r="C7290" t="s">
        <v>147</v>
      </c>
      <c r="D7290" t="str">
        <f>IF(
  OR(
    C7290={"Russia","Germany","Turkey","France","United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91" spans="1:4" x14ac:dyDescent="0.25">
      <c r="A7291" t="s">
        <v>13180</v>
      </c>
      <c r="B7291" t="s">
        <v>790</v>
      </c>
      <c r="C7291" t="s">
        <v>5</v>
      </c>
      <c r="D7291" t="str">
        <f>IF(
  OR(
    C7291={"Russia","Germany","Turkey","France","United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92" spans="1:4" x14ac:dyDescent="0.25">
      <c r="A7292" t="s">
        <v>13183</v>
      </c>
      <c r="B7292" t="s">
        <v>104</v>
      </c>
      <c r="C7292" t="s">
        <v>5</v>
      </c>
      <c r="D7292" t="str">
        <f>IF(
  OR(
    C7292={"Russia","Germany","Turkey","France","United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93" spans="1:4" x14ac:dyDescent="0.25">
      <c r="A7293" t="s">
        <v>13186</v>
      </c>
      <c r="B7293" t="s">
        <v>763</v>
      </c>
      <c r="C7293" t="s">
        <v>5</v>
      </c>
      <c r="D7293" t="str">
        <f>IF(
  OR(
    C7293={"Russia","Germany","Turkey","France","United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94" spans="1:4" x14ac:dyDescent="0.25">
      <c r="A7294" t="s">
        <v>13188</v>
      </c>
      <c r="B7294" t="s">
        <v>597</v>
      </c>
      <c r="C7294" t="s">
        <v>5</v>
      </c>
      <c r="D7294" t="str">
        <f>IF(
  OR(
    C7294={"Russia","Germany","Turkey","France","United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95" spans="1:4" x14ac:dyDescent="0.25">
      <c r="A7295" t="s">
        <v>13190</v>
      </c>
      <c r="B7295" t="s">
        <v>1532</v>
      </c>
      <c r="C7295" t="s">
        <v>5</v>
      </c>
      <c r="D7295" t="str">
        <f>IF(
  OR(
    C7295={"Russia","Germany","Turkey","France","United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96" spans="1:4" x14ac:dyDescent="0.25">
      <c r="A7296" t="s">
        <v>13191</v>
      </c>
      <c r="B7296" t="s">
        <v>681</v>
      </c>
      <c r="C7296" t="s">
        <v>5</v>
      </c>
      <c r="D7296" t="str">
        <f>IF(
  OR(
    C7296={"Russia","Germany","Turkey","France","United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97" spans="1:4" x14ac:dyDescent="0.25">
      <c r="A7297" t="s">
        <v>13192</v>
      </c>
      <c r="B7297" t="s">
        <v>975</v>
      </c>
      <c r="C7297" t="s">
        <v>5</v>
      </c>
      <c r="D7297" t="str">
        <f>IF(
  OR(
    C7297={"Russia","Germany","Turkey","France","United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98" spans="1:4" x14ac:dyDescent="0.25">
      <c r="A7298" t="s">
        <v>13193</v>
      </c>
      <c r="B7298" t="s">
        <v>1176</v>
      </c>
      <c r="C7298" t="s">
        <v>5</v>
      </c>
      <c r="D7298" t="str">
        <f>IF(
  OR(
    C7298={"Russia","Germany","Turkey","France","United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299" spans="1:4" x14ac:dyDescent="0.25">
      <c r="A7299" t="s">
        <v>13195</v>
      </c>
      <c r="B7299" t="s">
        <v>2847</v>
      </c>
      <c r="C7299" t="s">
        <v>5</v>
      </c>
      <c r="D7299" t="str">
        <f>IF(
  OR(
    C7299={"Russia","Germany","Turkey","France","United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C7299={"Cambodia","Myanmar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C7299={"Antigua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00" spans="1:4" x14ac:dyDescent="0.25">
      <c r="A7300" t="s">
        <v>13197</v>
      </c>
      <c r="B7300" t="s">
        <v>13194</v>
      </c>
      <c r="C7300" t="s">
        <v>5</v>
      </c>
      <c r="D7300" t="str">
        <f>IF(
  OR(
    C7300={"Russia","Germany","Turkey","France","United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01" spans="1:4" x14ac:dyDescent="0.25">
      <c r="A7301" t="s">
        <v>13198</v>
      </c>
      <c r="B7301" t="s">
        <v>13196</v>
      </c>
      <c r="C7301" t="s">
        <v>5</v>
      </c>
      <c r="D7301" t="str">
        <f>IF(
  OR(
    C7301={"Russia","Germany","Turkey","France","United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02" spans="1:4" x14ac:dyDescent="0.25">
      <c r="A7302" t="s">
        <v>13199</v>
      </c>
      <c r="B7302" t="s">
        <v>78</v>
      </c>
      <c r="C7302" t="s">
        <v>5</v>
      </c>
      <c r="D7302" t="str">
        <f>IF(
  OR(
    C7302={"Russia","Germany","Turkey","France","United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03" spans="1:4" x14ac:dyDescent="0.25">
      <c r="A7303" t="s">
        <v>13200</v>
      </c>
      <c r="B7303" t="s">
        <v>681</v>
      </c>
      <c r="C7303" t="s">
        <v>5</v>
      </c>
      <c r="D7303" t="str">
        <f>IF(
  OR(
    C7303={"Russia","Germany","Turkey","France","United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04" spans="1:4" x14ac:dyDescent="0.25">
      <c r="A7304" t="s">
        <v>13202</v>
      </c>
      <c r="B7304" t="s">
        <v>836</v>
      </c>
      <c r="C7304" t="s">
        <v>5</v>
      </c>
      <c r="D7304" t="str">
        <f>IF(
  OR(
    C7304={"Russia","Germany","Turkey","France","United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05" spans="1:4" x14ac:dyDescent="0.25">
      <c r="A7305" t="s">
        <v>13205</v>
      </c>
      <c r="B7305" t="s">
        <v>13201</v>
      </c>
      <c r="C7305" t="s">
        <v>5</v>
      </c>
      <c r="D7305" t="str">
        <f>IF(
  OR(
    C7305={"Russia","Germany","Turkey","France","United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06" spans="1:4" x14ac:dyDescent="0.25">
      <c r="A7306" t="s">
        <v>13206</v>
      </c>
      <c r="B7306" t="s">
        <v>89</v>
      </c>
      <c r="C7306" t="s">
        <v>5</v>
      </c>
      <c r="D7306" t="str">
        <f>IF(
  OR(
    C7306={"Russia","Germany","Turkey","France","United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07" spans="1:4" x14ac:dyDescent="0.25">
      <c r="A7307" t="s">
        <v>13207</v>
      </c>
      <c r="B7307" t="s">
        <v>1116</v>
      </c>
      <c r="C7307" t="s">
        <v>5</v>
      </c>
      <c r="D7307" t="str">
        <f>IF(
  OR(
    C7307={"Russia","Germany","Turkey","France","United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08" spans="1:4" x14ac:dyDescent="0.25">
      <c r="A7308" t="s">
        <v>13212</v>
      </c>
      <c r="B7308" t="s">
        <v>2942</v>
      </c>
      <c r="C7308" t="s">
        <v>35</v>
      </c>
      <c r="D7308" t="str">
        <f>IF(
  OR(
    C7308={"Russia","Germany","Turkey","France","United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09" spans="1:4" x14ac:dyDescent="0.25">
      <c r="A7309" t="s">
        <v>13218</v>
      </c>
      <c r="B7309" t="s">
        <v>1202</v>
      </c>
      <c r="C7309" t="s">
        <v>5</v>
      </c>
      <c r="D7309" t="str">
        <f>IF(
  OR(
    C7309={"Russia","Germany","Turkey","France","United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10" spans="1:4" x14ac:dyDescent="0.25">
      <c r="A7310" t="s">
        <v>13219</v>
      </c>
      <c r="B7310" t="s">
        <v>13213</v>
      </c>
      <c r="C7310" t="s">
        <v>5</v>
      </c>
      <c r="D7310" t="str">
        <f>IF(
  OR(
    C7310={"Russia","Germany","Turkey","France","United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11" spans="1:4" x14ac:dyDescent="0.25">
      <c r="A7311" t="s">
        <v>13220</v>
      </c>
      <c r="B7311" t="s">
        <v>7645</v>
      </c>
      <c r="C7311" t="s">
        <v>5</v>
      </c>
      <c r="D7311" t="str">
        <f>IF(
  OR(
    C7311={"Russia","Germany","Turkey","France","United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12" spans="1:4" x14ac:dyDescent="0.25">
      <c r="A7312" t="s">
        <v>13221</v>
      </c>
      <c r="B7312" t="s">
        <v>874</v>
      </c>
      <c r="C7312" t="s">
        <v>5</v>
      </c>
      <c r="D7312" t="str">
        <f>IF(
  OR(
    C7312={"Russia","Germany","Turkey","France","United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13" spans="1:4" x14ac:dyDescent="0.25">
      <c r="A7313" t="s">
        <v>13223</v>
      </c>
      <c r="B7313" t="s">
        <v>219</v>
      </c>
      <c r="C7313" t="s">
        <v>5</v>
      </c>
      <c r="D7313" t="str">
        <f>IF(
  OR(
    C7313={"Russia","Germany","Turkey","France","United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14" spans="1:4" x14ac:dyDescent="0.25">
      <c r="A7314" t="s">
        <v>13225</v>
      </c>
      <c r="B7314" t="s">
        <v>784</v>
      </c>
      <c r="C7314" t="s">
        <v>5</v>
      </c>
      <c r="D7314" t="str">
        <f>IF(
  OR(
    C7314={"Russia","Germany","Turkey","France","United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15" spans="1:4" x14ac:dyDescent="0.25">
      <c r="A7315" t="s">
        <v>13226</v>
      </c>
      <c r="B7315" t="s">
        <v>13224</v>
      </c>
      <c r="C7315" t="s">
        <v>35</v>
      </c>
      <c r="D7315" t="str">
        <f>IF(
  OR(
    C7315={"Russia","Germany","Turkey","France","United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16" spans="1:4" x14ac:dyDescent="0.25">
      <c r="A7316" t="s">
        <v>13227</v>
      </c>
      <c r="B7316" t="s">
        <v>961</v>
      </c>
      <c r="C7316" t="s">
        <v>5</v>
      </c>
      <c r="D7316" t="str">
        <f>IF(
  OR(
    C7316={"Russia","Germany","Turkey","France","United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17" spans="1:4" x14ac:dyDescent="0.25">
      <c r="A7317" t="s">
        <v>13229</v>
      </c>
      <c r="B7317" t="s">
        <v>3584</v>
      </c>
      <c r="C7317" t="s">
        <v>5</v>
      </c>
      <c r="D7317" t="str">
        <f>IF(
  OR(
    C7317={"Russia","Germany","Turkey","France","United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18" spans="1:4" x14ac:dyDescent="0.25">
      <c r="A7318" t="s">
        <v>13230</v>
      </c>
      <c r="B7318" t="s">
        <v>790</v>
      </c>
      <c r="C7318" t="s">
        <v>5</v>
      </c>
      <c r="D7318" t="str">
        <f>IF(
  OR(
    C7318={"Russia","Germany","Turkey","France","United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19" spans="1:4" x14ac:dyDescent="0.25">
      <c r="A7319" t="s">
        <v>13231</v>
      </c>
      <c r="B7319" t="s">
        <v>87</v>
      </c>
      <c r="C7319" t="s">
        <v>5</v>
      </c>
      <c r="D7319" t="str">
        <f>IF(
  OR(
    C7319={"Russia","Germany","Turkey","France","United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20" spans="1:4" x14ac:dyDescent="0.25">
      <c r="A7320" t="s">
        <v>13233</v>
      </c>
      <c r="B7320" t="s">
        <v>10134</v>
      </c>
      <c r="C7320" t="s">
        <v>5</v>
      </c>
      <c r="D7320" t="str">
        <f>IF(
  OR(
    C7320={"Russia","Germany","Turkey","France","United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21" spans="1:4" x14ac:dyDescent="0.25">
      <c r="A7321" t="s">
        <v>13235</v>
      </c>
      <c r="B7321" t="s">
        <v>13232</v>
      </c>
      <c r="C7321" t="s">
        <v>5</v>
      </c>
      <c r="D7321" t="str">
        <f>IF(
  OR(
    C7321={"Russia","Germany","Turkey","France","United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22" spans="1:4" x14ac:dyDescent="0.25">
      <c r="A7322" t="s">
        <v>13236</v>
      </c>
      <c r="B7322" t="s">
        <v>13234</v>
      </c>
      <c r="C7322" t="s">
        <v>5</v>
      </c>
      <c r="D7322" t="str">
        <f>IF(
  OR(
    C7322={"Russia","Germany","Turkey","France","United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23" spans="1:4" x14ac:dyDescent="0.25">
      <c r="A7323" t="s">
        <v>13239</v>
      </c>
      <c r="B7323" t="s">
        <v>34</v>
      </c>
      <c r="C7323" t="s">
        <v>5</v>
      </c>
      <c r="D7323" t="str">
        <f>IF(
  OR(
    C7323={"Russia","Germany","Turkey","France","United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24" spans="1:4" x14ac:dyDescent="0.25">
      <c r="A7324" t="s">
        <v>13245</v>
      </c>
      <c r="B7324" t="s">
        <v>178</v>
      </c>
      <c r="C7324" t="s">
        <v>5</v>
      </c>
      <c r="D7324" t="str">
        <f>IF(
  OR(
    C7324={"Russia","Germany","Turkey","France","United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25" spans="1:4" x14ac:dyDescent="0.25">
      <c r="A7325" t="s">
        <v>13250</v>
      </c>
      <c r="B7325" t="s">
        <v>3011</v>
      </c>
      <c r="C7325" t="s">
        <v>5</v>
      </c>
      <c r="D7325" t="str">
        <f>IF(
  OR(
    C7325={"Russia","Germany","Turkey","France","United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26" spans="1:4" x14ac:dyDescent="0.25">
      <c r="A7326" t="s">
        <v>13252</v>
      </c>
      <c r="B7326" t="s">
        <v>13246</v>
      </c>
      <c r="C7326" t="s">
        <v>5</v>
      </c>
      <c r="D7326" t="str">
        <f>IF(
  OR(
    C7326={"Russia","Germany","Turkey","France","United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27" spans="1:4" x14ac:dyDescent="0.25">
      <c r="A7327" t="s">
        <v>13253</v>
      </c>
      <c r="B7327" t="s">
        <v>13251</v>
      </c>
      <c r="C7327" t="s">
        <v>5</v>
      </c>
      <c r="D7327" t="str">
        <f>IF(
  OR(
    C7327={"Russia","Germany","Turkey","France","United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28" spans="1:4" x14ac:dyDescent="0.25">
      <c r="A7328" t="s">
        <v>13254</v>
      </c>
      <c r="B7328" t="s">
        <v>7778</v>
      </c>
      <c r="C7328" t="s">
        <v>5</v>
      </c>
      <c r="D7328" t="str">
        <f>IF(
  OR(
    C7328={"Russia","Germany","Turkey","France","United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29" spans="1:4" x14ac:dyDescent="0.25">
      <c r="A7329" t="s">
        <v>13256</v>
      </c>
      <c r="B7329" t="s">
        <v>34</v>
      </c>
      <c r="C7329" t="s">
        <v>5</v>
      </c>
      <c r="D7329" t="str">
        <f>IF(
  OR(
    C7329={"Russia","Germany","Turkey","France","United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30" spans="1:4" x14ac:dyDescent="0.25">
      <c r="A7330" t="s">
        <v>13257</v>
      </c>
      <c r="B7330" t="s">
        <v>13255</v>
      </c>
      <c r="C7330" t="s">
        <v>5</v>
      </c>
      <c r="D7330" t="str">
        <f>IF(
  OR(
    C7330={"Russia","Germany","Turkey","France","United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31" spans="1:4" x14ac:dyDescent="0.25">
      <c r="A7331" t="s">
        <v>13258</v>
      </c>
      <c r="B7331" t="s">
        <v>297</v>
      </c>
      <c r="C7331" t="s">
        <v>5</v>
      </c>
      <c r="D7331" t="str">
        <f>IF(
  OR(
    C7331={"Russia","Germany","Turkey","France","United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32" spans="1:4" x14ac:dyDescent="0.25">
      <c r="A7332" t="s">
        <v>13259</v>
      </c>
      <c r="B7332" t="s">
        <v>5530</v>
      </c>
      <c r="C7332" t="s">
        <v>5</v>
      </c>
      <c r="D7332" t="str">
        <f>IF(
  OR(
    C7332={"Russia","Germany","Turkey","France","United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33" spans="1:4" x14ac:dyDescent="0.25">
      <c r="A7333" t="s">
        <v>13261</v>
      </c>
      <c r="B7333" t="s">
        <v>681</v>
      </c>
      <c r="C7333" t="s">
        <v>5</v>
      </c>
      <c r="D7333" t="str">
        <f>IF(
  OR(
    C7333={"Russia","Germany","Turkey","France","United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34" spans="1:4" x14ac:dyDescent="0.25">
      <c r="A7334" t="s">
        <v>13263</v>
      </c>
      <c r="B7334" t="s">
        <v>83</v>
      </c>
      <c r="C7334" t="s">
        <v>5</v>
      </c>
      <c r="D7334" t="str">
        <f>IF(
  OR(
    C7334={"Russia","Germany","Turkey","France","United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35" spans="1:4" x14ac:dyDescent="0.25">
      <c r="A7335" t="s">
        <v>13264</v>
      </c>
      <c r="B7335" t="s">
        <v>462</v>
      </c>
      <c r="C7335" t="s">
        <v>5</v>
      </c>
      <c r="D7335" t="str">
        <f>IF(
  OR(
    C7335={"Russia","Germany","Turkey","France","United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36" spans="1:4" x14ac:dyDescent="0.25">
      <c r="A7336" t="s">
        <v>13265</v>
      </c>
      <c r="B7336" t="s">
        <v>4328</v>
      </c>
      <c r="C7336" t="s">
        <v>5</v>
      </c>
      <c r="D7336" t="str">
        <f>IF(
  OR(
    C7336={"Russia","Germany","Turkey","France","United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37" spans="1:4" x14ac:dyDescent="0.25">
      <c r="A7337" t="s">
        <v>13268</v>
      </c>
      <c r="B7337" t="s">
        <v>6683</v>
      </c>
      <c r="C7337" t="s">
        <v>5</v>
      </c>
      <c r="D7337" t="str">
        <f>IF(
  OR(
    C7337={"Russia","Germany","Turkey","France","United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38" spans="1:4" x14ac:dyDescent="0.25">
      <c r="A7338" t="s">
        <v>13270</v>
      </c>
      <c r="B7338" t="s">
        <v>13266</v>
      </c>
      <c r="C7338" t="s">
        <v>5</v>
      </c>
      <c r="D7338" t="str">
        <f>IF(
  OR(
    C7338={"Russia","Germany","Turkey","France","United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39" spans="1:4" x14ac:dyDescent="0.25">
      <c r="A7339" t="s">
        <v>13271</v>
      </c>
      <c r="B7339" t="s">
        <v>13269</v>
      </c>
      <c r="C7339" t="s">
        <v>5</v>
      </c>
      <c r="D7339" t="str">
        <f>IF(
  OR(
    C7339={"Russia","Germany","Turkey","France","United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40" spans="1:4" x14ac:dyDescent="0.25">
      <c r="A7340" t="s">
        <v>13274</v>
      </c>
      <c r="B7340" t="s">
        <v>7675</v>
      </c>
      <c r="C7340" t="s">
        <v>5</v>
      </c>
      <c r="D7340" t="str">
        <f>IF(
  OR(
    C7340={"Russia","Germany","Turkey","France","United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41" spans="1:4" x14ac:dyDescent="0.25">
      <c r="A7341" t="s">
        <v>13276</v>
      </c>
      <c r="B7341" t="s">
        <v>660</v>
      </c>
      <c r="C7341" t="s">
        <v>5</v>
      </c>
      <c r="D7341" t="str">
        <f>IF(
  OR(
    C7341={"Russia","Germany","Turkey","France","United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42" spans="1:4" x14ac:dyDescent="0.25">
      <c r="A7342" t="s">
        <v>13277</v>
      </c>
      <c r="B7342" t="s">
        <v>13275</v>
      </c>
      <c r="C7342" t="s">
        <v>5</v>
      </c>
      <c r="D7342" t="str">
        <f>IF(
  OR(
    C7342={"Russia","Germany","Turkey","France","United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43" spans="1:4" x14ac:dyDescent="0.25">
      <c r="A7343" t="s">
        <v>13283</v>
      </c>
      <c r="B7343" t="s">
        <v>2124</v>
      </c>
      <c r="C7343" t="s">
        <v>5</v>
      </c>
      <c r="D7343" t="str">
        <f>IF(
  OR(
    C7343={"Russia","Germany","Turkey","France","United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44" spans="1:4" x14ac:dyDescent="0.25">
      <c r="A7344" t="s">
        <v>13284</v>
      </c>
      <c r="B7344" t="s">
        <v>13278</v>
      </c>
      <c r="C7344" t="s">
        <v>5</v>
      </c>
      <c r="D7344" t="str">
        <f>IF(
  OR(
    C7344={"Russia","Germany","Turkey","France","United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45" spans="1:4" x14ac:dyDescent="0.25">
      <c r="A7345" t="s">
        <v>13285</v>
      </c>
      <c r="B7345" t="s">
        <v>312</v>
      </c>
      <c r="C7345" t="s">
        <v>5</v>
      </c>
      <c r="D7345" t="str">
        <f>IF(
  OR(
    C7345={"Russia","Germany","Turkey","France","United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46" spans="1:4" x14ac:dyDescent="0.25">
      <c r="A7346" t="s">
        <v>13287</v>
      </c>
      <c r="B7346" t="s">
        <v>2774</v>
      </c>
      <c r="C7346" t="s">
        <v>35</v>
      </c>
      <c r="D7346" t="str">
        <f>IF(
  OR(
    C7346={"Russia","Germany","Turkey","France","United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47" spans="1:4" x14ac:dyDescent="0.25">
      <c r="A7347" t="s">
        <v>13290</v>
      </c>
      <c r="B7347" t="s">
        <v>13286</v>
      </c>
      <c r="C7347" t="s">
        <v>5</v>
      </c>
      <c r="D7347" t="str">
        <f>IF(
  OR(
    C7347={"Russia","Germany","Turkey","France","United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48" spans="1:4" x14ac:dyDescent="0.25">
      <c r="A7348" t="s">
        <v>13292</v>
      </c>
      <c r="B7348" t="s">
        <v>13288</v>
      </c>
      <c r="C7348" t="s">
        <v>5</v>
      </c>
      <c r="D7348" t="str">
        <f>IF(
  OR(
    C7348={"Russia","Germany","Turkey","France","United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49" spans="1:4" x14ac:dyDescent="0.25">
      <c r="A7349" t="s">
        <v>13294</v>
      </c>
      <c r="B7349" t="s">
        <v>13291</v>
      </c>
      <c r="C7349" t="s">
        <v>1935</v>
      </c>
      <c r="D7349" t="str">
        <f>IF(
  OR(
    C7349={"Russia","Germany","Turkey","France","United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Unknown</v>
      </c>
    </row>
    <row r="7350" spans="1:4" x14ac:dyDescent="0.25">
      <c r="A7350" t="s">
        <v>13296</v>
      </c>
      <c r="B7350" t="s">
        <v>13293</v>
      </c>
      <c r="C7350" t="s">
        <v>5</v>
      </c>
      <c r="D7350" t="str">
        <f>IF(
  OR(
    C7350={"Russia","Germany","Turkey","France","United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51" spans="1:4" x14ac:dyDescent="0.25">
      <c r="A7351" t="s">
        <v>13297</v>
      </c>
      <c r="B7351" t="s">
        <v>721</v>
      </c>
      <c r="C7351" t="s">
        <v>5</v>
      </c>
      <c r="D7351" t="str">
        <f>IF(
  OR(
    C7351={"Russia","Germany","Turkey","France","United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52" spans="1:4" x14ac:dyDescent="0.25">
      <c r="A7352" t="s">
        <v>13299</v>
      </c>
      <c r="B7352" t="s">
        <v>34</v>
      </c>
      <c r="C7352" t="s">
        <v>5</v>
      </c>
      <c r="D7352" t="str">
        <f>IF(
  OR(
    C7352={"Russia","Germany","Turkey","France","United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53" spans="1:4" x14ac:dyDescent="0.25">
      <c r="A7353" t="s">
        <v>13301</v>
      </c>
      <c r="B7353" t="s">
        <v>13298</v>
      </c>
      <c r="C7353" t="s">
        <v>5</v>
      </c>
      <c r="D7353" t="str">
        <f>IF(
  OR(
    C7353={"Russia","Germany","Turkey","France","United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54" spans="1:4" x14ac:dyDescent="0.25">
      <c r="A7354" t="s">
        <v>13302</v>
      </c>
      <c r="B7354" t="s">
        <v>13300</v>
      </c>
      <c r="C7354" t="s">
        <v>5</v>
      </c>
      <c r="D7354" t="str">
        <f>IF(
  OR(
    C7354={"Russia","Germany","Turkey","France","United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55" spans="1:4" x14ac:dyDescent="0.25">
      <c r="A7355" t="s">
        <v>13305</v>
      </c>
      <c r="B7355" t="s">
        <v>731</v>
      </c>
      <c r="C7355" t="s">
        <v>5</v>
      </c>
      <c r="D7355" t="str">
        <f>IF(
  OR(
    C7355={"Russia","Germany","Turkey","France","United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56" spans="1:4" x14ac:dyDescent="0.25">
      <c r="A7356" t="s">
        <v>13306</v>
      </c>
      <c r="B7356" t="s">
        <v>13303</v>
      </c>
      <c r="C7356" t="s">
        <v>5</v>
      </c>
      <c r="D7356" t="str">
        <f>IF(
  OR(
    C7356={"Russia","Germany","Turkey","France","United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57" spans="1:4" x14ac:dyDescent="0.25">
      <c r="A7357" t="s">
        <v>13308</v>
      </c>
      <c r="B7357" t="s">
        <v>935</v>
      </c>
      <c r="C7357" t="s">
        <v>5</v>
      </c>
      <c r="D7357" t="str">
        <f>IF(
  OR(
    C7357={"Russia","Germany","Turkey","France","United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58" spans="1:4" x14ac:dyDescent="0.25">
      <c r="A7358" t="s">
        <v>13311</v>
      </c>
      <c r="B7358" t="s">
        <v>13307</v>
      </c>
      <c r="C7358" t="s">
        <v>1935</v>
      </c>
      <c r="D7358" t="str">
        <f>IF(
  OR(
    C7358={"Russia","Germany","Turkey","France","United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Unknown</v>
      </c>
    </row>
    <row r="7359" spans="1:4" x14ac:dyDescent="0.25">
      <c r="A7359" t="s">
        <v>13312</v>
      </c>
      <c r="B7359" t="s">
        <v>13309</v>
      </c>
      <c r="C7359" t="s">
        <v>5</v>
      </c>
      <c r="D7359" t="str">
        <f>IF(
  OR(
    C7359={"Russia","Germany","Turkey","France","United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60" spans="1:4" x14ac:dyDescent="0.25">
      <c r="A7360" t="s">
        <v>13313</v>
      </c>
      <c r="B7360" t="s">
        <v>1392</v>
      </c>
      <c r="C7360" t="s">
        <v>5</v>
      </c>
      <c r="D7360" t="str">
        <f>IF(
  OR(
    C7360={"Russia","Germany","Turkey","France","United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61" spans="1:4" x14ac:dyDescent="0.25">
      <c r="A7361" t="s">
        <v>13314</v>
      </c>
      <c r="B7361" t="s">
        <v>234</v>
      </c>
      <c r="C7361" t="s">
        <v>5</v>
      </c>
      <c r="D7361" t="str">
        <f>IF(
  OR(
    C7361={"Russia","Germany","Turkey","France","United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62" spans="1:4" x14ac:dyDescent="0.25">
      <c r="A7362" t="s">
        <v>13315</v>
      </c>
      <c r="B7362" t="s">
        <v>812</v>
      </c>
      <c r="C7362" t="s">
        <v>5</v>
      </c>
      <c r="D7362" t="str">
        <f>IF(
  OR(
    C7362={"Russia","Germany","Turkey","France","United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63" spans="1:4" x14ac:dyDescent="0.25">
      <c r="A7363" t="s">
        <v>13316</v>
      </c>
      <c r="B7363" t="s">
        <v>118</v>
      </c>
      <c r="C7363" t="s">
        <v>5</v>
      </c>
      <c r="D7363" t="str">
        <f>IF(
  OR(
    C7363={"Russia","Germany","Turkey","France","United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64" spans="1:4" x14ac:dyDescent="0.25">
      <c r="A7364" t="s">
        <v>13317</v>
      </c>
      <c r="B7364" t="s">
        <v>320</v>
      </c>
      <c r="C7364" t="s">
        <v>5</v>
      </c>
      <c r="D7364" t="str">
        <f>IF(
  OR(
    C7364={"Russia","Germany","Turkey","France","United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65" spans="1:4" x14ac:dyDescent="0.25">
      <c r="A7365" t="s">
        <v>13319</v>
      </c>
      <c r="B7365" t="s">
        <v>154</v>
      </c>
      <c r="C7365" t="s">
        <v>5</v>
      </c>
      <c r="D7365" t="str">
        <f>IF(
  OR(
    C7365={"Russia","Germany","Turkey","France","United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66" spans="1:4" x14ac:dyDescent="0.25">
      <c r="A7366" t="s">
        <v>13320</v>
      </c>
      <c r="B7366" t="s">
        <v>13318</v>
      </c>
      <c r="C7366" t="s">
        <v>5</v>
      </c>
      <c r="D7366" t="str">
        <f>IF(
  OR(
    C7366={"Russia","Germany","Turkey","France","United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67" spans="1:4" x14ac:dyDescent="0.25">
      <c r="A7367" t="s">
        <v>13323</v>
      </c>
      <c r="B7367" t="s">
        <v>154</v>
      </c>
      <c r="C7367" t="s">
        <v>5</v>
      </c>
      <c r="D7367" t="str">
        <f>IF(
  OR(
    C7367={"Russia","Germany","Turkey","France","United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68" spans="1:4" x14ac:dyDescent="0.25">
      <c r="A7368" t="s">
        <v>13324</v>
      </c>
      <c r="B7368" t="s">
        <v>6354</v>
      </c>
      <c r="C7368" t="s">
        <v>5</v>
      </c>
      <c r="D7368" t="str">
        <f>IF(
  OR(
    C7368={"Russia","Germany","Turkey","France","United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69" spans="1:4" x14ac:dyDescent="0.25">
      <c r="A7369" t="s">
        <v>13325</v>
      </c>
      <c r="B7369" t="s">
        <v>104</v>
      </c>
      <c r="C7369" t="s">
        <v>5</v>
      </c>
      <c r="D7369" t="str">
        <f>IF(
  OR(
    C7369={"Russia","Germany","Turkey","France","United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70" spans="1:4" x14ac:dyDescent="0.25">
      <c r="A7370" t="s">
        <v>13326</v>
      </c>
      <c r="B7370" t="s">
        <v>327</v>
      </c>
      <c r="C7370" t="s">
        <v>5</v>
      </c>
      <c r="D7370" t="str">
        <f>IF(
  OR(
    C7370={"Russia","Germany","Turkey","France","United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71" spans="1:4" x14ac:dyDescent="0.25">
      <c r="A7371" t="s">
        <v>13328</v>
      </c>
      <c r="B7371" t="s">
        <v>3831</v>
      </c>
      <c r="C7371" t="s">
        <v>5</v>
      </c>
      <c r="D7371" t="str">
        <f>IF(
  OR(
    C7371={"Russia","Germany","Turkey","France","United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72" spans="1:4" x14ac:dyDescent="0.25">
      <c r="A7372" t="s">
        <v>13330</v>
      </c>
      <c r="B7372" t="s">
        <v>13327</v>
      </c>
      <c r="C7372" t="s">
        <v>5</v>
      </c>
      <c r="D7372" t="str">
        <f>IF(
  OR(
    C7372={"Russia","Germany","Turkey","France","United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73" spans="1:4" x14ac:dyDescent="0.25">
      <c r="A7373" t="s">
        <v>13331</v>
      </c>
      <c r="B7373" t="s">
        <v>8035</v>
      </c>
      <c r="C7373" t="s">
        <v>5</v>
      </c>
      <c r="D7373" t="str">
        <f>IF(
  OR(
    C7373={"Russia","Germany","Turkey","France","United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74" spans="1:4" x14ac:dyDescent="0.25">
      <c r="A7374" t="s">
        <v>13332</v>
      </c>
      <c r="B7374" t="s">
        <v>202</v>
      </c>
      <c r="C7374" t="s">
        <v>5</v>
      </c>
      <c r="D7374" t="str">
        <f>IF(
  OR(
    C7374={"Russia","Germany","Turkey","France","United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75" spans="1:4" x14ac:dyDescent="0.25">
      <c r="A7375" t="s">
        <v>13334</v>
      </c>
      <c r="B7375" t="s">
        <v>1079</v>
      </c>
      <c r="C7375" t="s">
        <v>5</v>
      </c>
      <c r="D7375" t="str">
        <f>IF(
  OR(
    C7375={"Russia","Germany","Turkey","France","United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76" spans="1:4" x14ac:dyDescent="0.25">
      <c r="A7376" t="s">
        <v>13337</v>
      </c>
      <c r="B7376" t="s">
        <v>13333</v>
      </c>
      <c r="C7376" t="s">
        <v>5</v>
      </c>
      <c r="D7376" t="str">
        <f>IF(
  OR(
    C7376={"Russia","Germany","Turkey","France","United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77" spans="1:4" x14ac:dyDescent="0.25">
      <c r="A7377" t="s">
        <v>13339</v>
      </c>
      <c r="B7377" t="s">
        <v>611</v>
      </c>
      <c r="C7377" t="s">
        <v>5</v>
      </c>
      <c r="D7377" t="str">
        <f>IF(
  OR(
    C7377={"Russia","Germany","Turkey","France","United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78" spans="1:4" x14ac:dyDescent="0.25">
      <c r="A7378" t="s">
        <v>13340</v>
      </c>
      <c r="B7378" t="s">
        <v>110</v>
      </c>
      <c r="C7378" t="s">
        <v>5</v>
      </c>
      <c r="D7378" t="str">
        <f>IF(
  OR(
    C7378={"Russia","Germany","Turkey","France","United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79" spans="1:4" x14ac:dyDescent="0.25">
      <c r="A7379" t="s">
        <v>13345</v>
      </c>
      <c r="B7379" t="s">
        <v>848</v>
      </c>
      <c r="C7379" t="s">
        <v>35</v>
      </c>
      <c r="D7379" t="str">
        <f>IF(
  OR(
    C7379={"Russia","Germany","Turkey","France","United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80" spans="1:4" x14ac:dyDescent="0.25">
      <c r="A7380" t="s">
        <v>13350</v>
      </c>
      <c r="B7380" t="s">
        <v>293</v>
      </c>
      <c r="C7380" t="s">
        <v>35</v>
      </c>
      <c r="D7380" t="str">
        <f>IF(
  OR(
    C7380={"Russia","Germany","Turkey","France","United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81" spans="1:4" x14ac:dyDescent="0.25">
      <c r="A7381" t="s">
        <v>13353</v>
      </c>
      <c r="B7381" t="s">
        <v>1921</v>
      </c>
      <c r="C7381" t="s">
        <v>5</v>
      </c>
      <c r="D7381" t="str">
        <f>IF(
  OR(
    C7381={"Russia","Germany","Turkey","France","United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82" spans="1:4" x14ac:dyDescent="0.25">
      <c r="A7382" t="s">
        <v>13357</v>
      </c>
      <c r="B7382" t="s">
        <v>4140</v>
      </c>
      <c r="C7382" t="s">
        <v>5</v>
      </c>
      <c r="D7382" t="str">
        <f>IF(
  OR(
    C7382={"Russia","Germany","Turkey","France","United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83" spans="1:4" x14ac:dyDescent="0.25">
      <c r="A7383" t="s">
        <v>13358</v>
      </c>
      <c r="B7383" t="s">
        <v>1326</v>
      </c>
      <c r="C7383" t="s">
        <v>5</v>
      </c>
      <c r="D7383" t="str">
        <f>IF(
  OR(
    C7383={"Russia","Germany","Turkey","France","United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84" spans="1:4" x14ac:dyDescent="0.25">
      <c r="A7384" t="s">
        <v>13359</v>
      </c>
      <c r="B7384" t="s">
        <v>11928</v>
      </c>
      <c r="C7384" t="s">
        <v>5</v>
      </c>
      <c r="D7384" t="str">
        <f>IF(
  OR(
    C7384={"Russia","Germany","Turkey","France","United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85" spans="1:4" x14ac:dyDescent="0.25">
      <c r="A7385" t="s">
        <v>13361</v>
      </c>
      <c r="B7385" t="s">
        <v>4118</v>
      </c>
      <c r="C7385" t="s">
        <v>5</v>
      </c>
      <c r="D7385" t="str">
        <f>IF(
  OR(
    C7385={"Russia","Germany","Turkey","France","United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86" spans="1:4" x14ac:dyDescent="0.25">
      <c r="A7386" t="s">
        <v>13362</v>
      </c>
      <c r="B7386" t="s">
        <v>13360</v>
      </c>
      <c r="C7386" t="s">
        <v>5</v>
      </c>
      <c r="D7386" t="str">
        <f>IF(
  OR(
    C7386={"Russia","Germany","Turkey","France","United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87" spans="1:4" x14ac:dyDescent="0.25">
      <c r="A7387" t="s">
        <v>13368</v>
      </c>
      <c r="B7387" t="s">
        <v>2338</v>
      </c>
      <c r="C7387" t="s">
        <v>5</v>
      </c>
      <c r="D7387" t="str">
        <f>IF(
  OR(
    C7387={"Russia","Germany","Turkey","France","United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88" spans="1:4" x14ac:dyDescent="0.25">
      <c r="A7388" t="s">
        <v>13370</v>
      </c>
      <c r="B7388" t="s">
        <v>848</v>
      </c>
      <c r="C7388" t="s">
        <v>5</v>
      </c>
      <c r="D7388" t="str">
        <f>IF(
  OR(
    C7388={"Russia","Germany","Turkey","France","United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89" spans="1:4" x14ac:dyDescent="0.25">
      <c r="A7389" t="s">
        <v>13371</v>
      </c>
      <c r="B7389" t="s">
        <v>13369</v>
      </c>
      <c r="C7389" t="s">
        <v>35</v>
      </c>
      <c r="D7389" t="str">
        <f>IF(
  OR(
    C7389={"Russia","Germany","Turkey","France","United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90" spans="1:4" x14ac:dyDescent="0.25">
      <c r="A7390" t="s">
        <v>13378</v>
      </c>
      <c r="B7390" t="s">
        <v>178</v>
      </c>
      <c r="C7390" t="s">
        <v>5</v>
      </c>
      <c r="D7390" t="str">
        <f>IF(
  OR(
    C7390={"Russia","Germany","Turkey","France","United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91" spans="1:4" x14ac:dyDescent="0.25">
      <c r="A7391" t="s">
        <v>13379</v>
      </c>
      <c r="B7391" t="s">
        <v>13372</v>
      </c>
      <c r="C7391" t="s">
        <v>5</v>
      </c>
      <c r="D7391" t="str">
        <f>IF(
  OR(
    C7391={"Russia","Germany","Turkey","France","United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92" spans="1:4" x14ac:dyDescent="0.25">
      <c r="A7392" t="s">
        <v>13384</v>
      </c>
      <c r="B7392" t="s">
        <v>1312</v>
      </c>
      <c r="C7392" t="s">
        <v>5</v>
      </c>
      <c r="D7392" t="str">
        <f>IF(
  OR(
    C7392={"Russia","Germany","Turkey","France","United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93" spans="1:4" x14ac:dyDescent="0.25">
      <c r="A7393" t="s">
        <v>13385</v>
      </c>
      <c r="B7393" t="s">
        <v>13380</v>
      </c>
      <c r="C7393" t="s">
        <v>5</v>
      </c>
      <c r="D7393" t="str">
        <f>IF(
  OR(
    C7393={"Russia","Germany","Turkey","France","United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94" spans="1:4" x14ac:dyDescent="0.25">
      <c r="A7394" t="s">
        <v>13388</v>
      </c>
      <c r="B7394" t="s">
        <v>221</v>
      </c>
      <c r="C7394" t="s">
        <v>35</v>
      </c>
      <c r="D7394" t="str">
        <f>IF(
  OR(
    C7394={"Russia","Germany","Turkey","France","United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95" spans="1:4" x14ac:dyDescent="0.25">
      <c r="A7395" t="s">
        <v>13394</v>
      </c>
      <c r="B7395" t="s">
        <v>763</v>
      </c>
      <c r="C7395" t="s">
        <v>5</v>
      </c>
      <c r="D7395" t="str">
        <f>IF(
  OR(
    C7395={"Russia","Germany","Turkey","France","United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96" spans="1:4" x14ac:dyDescent="0.25">
      <c r="A7396" t="s">
        <v>13396</v>
      </c>
      <c r="B7396" t="s">
        <v>633</v>
      </c>
      <c r="C7396" t="s">
        <v>5</v>
      </c>
      <c r="D7396" t="str">
        <f>IF(
  OR(
    C7396={"Russia","Germany","Turkey","France","United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97" spans="1:4" x14ac:dyDescent="0.25">
      <c r="A7397" t="s">
        <v>13408</v>
      </c>
      <c r="B7397" t="s">
        <v>1260</v>
      </c>
      <c r="C7397" t="s">
        <v>35</v>
      </c>
      <c r="D7397" t="str">
        <f>IF(
  OR(
    C7397={"Russia","Germany","Turkey","France","United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98" spans="1:4" x14ac:dyDescent="0.25">
      <c r="A7398" t="s">
        <v>13413</v>
      </c>
      <c r="B7398" t="s">
        <v>11371</v>
      </c>
      <c r="C7398" t="s">
        <v>5</v>
      </c>
      <c r="D7398" t="str">
        <f>IF(
  OR(
    C7398={"Russia","Germany","Turkey","France","United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399" spans="1:4" x14ac:dyDescent="0.25">
      <c r="A7399" t="s">
        <v>13414</v>
      </c>
      <c r="B7399" t="s">
        <v>13409</v>
      </c>
      <c r="C7399" t="s">
        <v>5</v>
      </c>
      <c r="D7399" t="str">
        <f>IF(
  OR(
    C7399={"Russia","Germany","Turkey","France","United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C7399={"Cambodia","Myanmar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C7399={"Antigua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00" spans="1:4" x14ac:dyDescent="0.25">
      <c r="A7400" t="s">
        <v>13415</v>
      </c>
      <c r="B7400" t="s">
        <v>961</v>
      </c>
      <c r="C7400" t="s">
        <v>5</v>
      </c>
      <c r="D7400" t="str">
        <f>IF(
  OR(
    C7400={"Russia","Germany","Turkey","France","United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01" spans="1:4" x14ac:dyDescent="0.25">
      <c r="A7401" t="s">
        <v>13417</v>
      </c>
      <c r="B7401" t="s">
        <v>782</v>
      </c>
      <c r="C7401" t="s">
        <v>35</v>
      </c>
      <c r="D7401" t="str">
        <f>IF(
  OR(
    C7401={"Russia","Germany","Turkey","France","United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02" spans="1:4" x14ac:dyDescent="0.25">
      <c r="A7402" t="s">
        <v>13419</v>
      </c>
      <c r="B7402" t="s">
        <v>1996</v>
      </c>
      <c r="C7402" t="s">
        <v>53</v>
      </c>
      <c r="D7402" t="str">
        <f>IF(
  OR(
    C7402={"Russia","Germany","Turkey","France","United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03" spans="1:4" x14ac:dyDescent="0.25">
      <c r="A7403" t="s">
        <v>13424</v>
      </c>
      <c r="B7403" t="s">
        <v>13418</v>
      </c>
      <c r="C7403" t="s">
        <v>5</v>
      </c>
      <c r="D7403" t="str">
        <f>IF(
  OR(
    C7403={"Russia","Germany","Turkey","France","United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04" spans="1:4" x14ac:dyDescent="0.25">
      <c r="A7404" t="s">
        <v>13429</v>
      </c>
      <c r="B7404" t="s">
        <v>13420</v>
      </c>
      <c r="C7404" t="s">
        <v>5</v>
      </c>
      <c r="D7404" t="str">
        <f>IF(
  OR(
    C7404={"Russia","Germany","Turkey","France","United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05" spans="1:4" x14ac:dyDescent="0.25">
      <c r="A7405" t="s">
        <v>13432</v>
      </c>
      <c r="B7405" t="s">
        <v>13425</v>
      </c>
      <c r="C7405" t="s">
        <v>5</v>
      </c>
      <c r="D7405" t="str">
        <f>IF(
  OR(
    C7405={"Russia","Germany","Turkey","France","United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06" spans="1:4" x14ac:dyDescent="0.25">
      <c r="A7406" t="s">
        <v>13433</v>
      </c>
      <c r="B7406" t="s">
        <v>4643</v>
      </c>
      <c r="C7406" t="s">
        <v>35</v>
      </c>
      <c r="D7406" t="str">
        <f>IF(
  OR(
    C7406={"Russia","Germany","Turkey","France","United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07" spans="1:4" x14ac:dyDescent="0.25">
      <c r="A7407" t="s">
        <v>13436</v>
      </c>
      <c r="B7407" t="s">
        <v>336</v>
      </c>
      <c r="C7407" t="s">
        <v>5</v>
      </c>
      <c r="D7407" t="str">
        <f>IF(
  OR(
    C7407={"Russia","Germany","Turkey","France","United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08" spans="1:4" x14ac:dyDescent="0.25">
      <c r="A7408" t="s">
        <v>13439</v>
      </c>
      <c r="B7408" t="s">
        <v>229</v>
      </c>
      <c r="C7408" t="s">
        <v>5</v>
      </c>
      <c r="D7408" t="str">
        <f>IF(
  OR(
    C7408={"Russia","Germany","Turkey","France","United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09" spans="1:4" x14ac:dyDescent="0.25">
      <c r="A7409" t="s">
        <v>13440</v>
      </c>
      <c r="B7409" t="s">
        <v>2338</v>
      </c>
      <c r="C7409" t="s">
        <v>5</v>
      </c>
      <c r="D7409" t="str">
        <f>IF(
  OR(
    C7409={"Russia","Germany","Turkey","France","United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10" spans="1:4" x14ac:dyDescent="0.25">
      <c r="A7410" t="s">
        <v>13442</v>
      </c>
      <c r="B7410" t="s">
        <v>83</v>
      </c>
      <c r="C7410" t="s">
        <v>5</v>
      </c>
      <c r="D7410" t="str">
        <f>IF(
  OR(
    C7410={"Russia","Germany","Turkey","France","United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11" spans="1:4" x14ac:dyDescent="0.25">
      <c r="A7411" t="s">
        <v>13443</v>
      </c>
      <c r="B7411" t="s">
        <v>4430</v>
      </c>
      <c r="C7411" t="s">
        <v>5</v>
      </c>
      <c r="D7411" t="str">
        <f>IF(
  OR(
    C7411={"Russia","Germany","Turkey","France","United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12" spans="1:4" x14ac:dyDescent="0.25">
      <c r="A7412" t="s">
        <v>13444</v>
      </c>
      <c r="B7412" t="s">
        <v>1264</v>
      </c>
      <c r="C7412" t="s">
        <v>1935</v>
      </c>
      <c r="D7412" t="str">
        <f>IF(
  OR(
    C7412={"Russia","Germany","Turkey","France","United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Unknown</v>
      </c>
    </row>
    <row r="7413" spans="1:4" x14ac:dyDescent="0.25">
      <c r="A7413" t="s">
        <v>13447</v>
      </c>
      <c r="B7413" t="s">
        <v>2830</v>
      </c>
      <c r="C7413" t="s">
        <v>5</v>
      </c>
      <c r="D7413" t="str">
        <f>IF(
  OR(
    C7413={"Russia","Germany","Turkey","France","United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14" spans="1:4" x14ac:dyDescent="0.25">
      <c r="A7414" t="s">
        <v>13448</v>
      </c>
      <c r="B7414" t="s">
        <v>402</v>
      </c>
      <c r="C7414" t="s">
        <v>5</v>
      </c>
      <c r="D7414" t="str">
        <f>IF(
  OR(
    C7414={"Russia","Germany","Turkey","France","United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15" spans="1:4" x14ac:dyDescent="0.25">
      <c r="A7415" t="s">
        <v>13450</v>
      </c>
      <c r="B7415" t="s">
        <v>660</v>
      </c>
      <c r="C7415" t="s">
        <v>5</v>
      </c>
      <c r="D7415" t="str">
        <f>IF(
  OR(
    C7415={"Russia","Germany","Turkey","France","United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16" spans="1:4" x14ac:dyDescent="0.25">
      <c r="A7416" t="s">
        <v>13452</v>
      </c>
      <c r="B7416" t="s">
        <v>210</v>
      </c>
      <c r="C7416" t="s">
        <v>5</v>
      </c>
      <c r="D7416" t="str">
        <f>IF(
  OR(
    C7416={"Russia","Germany","Turkey","France","United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17" spans="1:4" x14ac:dyDescent="0.25">
      <c r="A7417" t="s">
        <v>13453</v>
      </c>
      <c r="B7417" t="s">
        <v>13451</v>
      </c>
      <c r="C7417" t="s">
        <v>5</v>
      </c>
      <c r="D7417" t="str">
        <f>IF(
  OR(
    C7417={"Russia","Germany","Turkey","France","United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18" spans="1:4" x14ac:dyDescent="0.25">
      <c r="A7418" t="s">
        <v>13461</v>
      </c>
      <c r="B7418" t="s">
        <v>1223</v>
      </c>
      <c r="C7418" t="s">
        <v>35</v>
      </c>
      <c r="D7418" t="str">
        <f>IF(
  OR(
    C7418={"Russia","Germany","Turkey","France","United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19" spans="1:4" x14ac:dyDescent="0.25">
      <c r="A7419" t="s">
        <v>13464</v>
      </c>
      <c r="B7419" t="s">
        <v>458</v>
      </c>
      <c r="C7419" t="s">
        <v>35</v>
      </c>
      <c r="D7419" t="str">
        <f>IF(
  OR(
    C7419={"Russia","Germany","Turkey","France","United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20" spans="1:4" x14ac:dyDescent="0.25">
      <c r="A7420" t="s">
        <v>13465</v>
      </c>
      <c r="B7420" t="s">
        <v>1358</v>
      </c>
      <c r="C7420" t="s">
        <v>5</v>
      </c>
      <c r="D7420" t="str">
        <f>IF(
  OR(
    C7420={"Russia","Germany","Turkey","France","United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21" spans="1:4" x14ac:dyDescent="0.25">
      <c r="A7421" t="s">
        <v>13467</v>
      </c>
      <c r="B7421" t="s">
        <v>327</v>
      </c>
      <c r="C7421" t="s">
        <v>5</v>
      </c>
      <c r="D7421" t="str">
        <f>IF(
  OR(
    C7421={"Russia","Germany","Turkey","France","United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22" spans="1:4" x14ac:dyDescent="0.25">
      <c r="A7422" t="s">
        <v>13468</v>
      </c>
      <c r="B7422" t="s">
        <v>829</v>
      </c>
      <c r="C7422" t="s">
        <v>5</v>
      </c>
      <c r="D7422" t="str">
        <f>IF(
  OR(
    C7422={"Russia","Germany","Turkey","France","United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23" spans="1:4" x14ac:dyDescent="0.25">
      <c r="A7423" t="s">
        <v>13470</v>
      </c>
      <c r="B7423" t="s">
        <v>331</v>
      </c>
      <c r="C7423" t="s">
        <v>5</v>
      </c>
      <c r="D7423" t="str">
        <f>IF(
  OR(
    C7423={"Russia","Germany","Turkey","France","United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24" spans="1:4" x14ac:dyDescent="0.25">
      <c r="A7424" t="s">
        <v>13472</v>
      </c>
      <c r="B7424" t="s">
        <v>13469</v>
      </c>
      <c r="C7424" t="s">
        <v>5</v>
      </c>
      <c r="D7424" t="str">
        <f>IF(
  OR(
    C7424={"Russia","Germany","Turkey","France","United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25" spans="1:4" x14ac:dyDescent="0.25">
      <c r="A7425" t="s">
        <v>13474</v>
      </c>
      <c r="B7425" t="s">
        <v>13471</v>
      </c>
      <c r="C7425" t="s">
        <v>5</v>
      </c>
      <c r="D7425" t="str">
        <f>IF(
  OR(
    C7425={"Russia","Germany","Turkey","France","United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26" spans="1:4" x14ac:dyDescent="0.25">
      <c r="A7426" t="s">
        <v>13475</v>
      </c>
      <c r="B7426" t="s">
        <v>13473</v>
      </c>
      <c r="C7426" t="s">
        <v>5</v>
      </c>
      <c r="D7426" t="str">
        <f>IF(
  OR(
    C7426={"Russia","Germany","Turkey","France","United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27" spans="1:4" x14ac:dyDescent="0.25">
      <c r="A7427" t="s">
        <v>13476</v>
      </c>
      <c r="B7427" t="s">
        <v>3884</v>
      </c>
      <c r="C7427" t="s">
        <v>4914</v>
      </c>
      <c r="D7427" t="str">
        <f>IF(
  OR(
    C7427={"Russia","Germany","Turkey","France","United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28" spans="1:4" x14ac:dyDescent="0.25">
      <c r="A7428" t="s">
        <v>13477</v>
      </c>
      <c r="B7428" t="s">
        <v>9190</v>
      </c>
      <c r="C7428" t="s">
        <v>35</v>
      </c>
      <c r="D7428" t="str">
        <f>IF(
  OR(
    C7428={"Russia","Germany","Turkey","France","United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29" spans="1:4" x14ac:dyDescent="0.25">
      <c r="A7429" t="s">
        <v>13480</v>
      </c>
      <c r="B7429" t="s">
        <v>425</v>
      </c>
      <c r="C7429" t="s">
        <v>5</v>
      </c>
      <c r="D7429" t="str">
        <f>IF(
  OR(
    C7429={"Russia","Germany","Turkey","France","United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30" spans="1:4" x14ac:dyDescent="0.25">
      <c r="A7430" t="s">
        <v>13482</v>
      </c>
      <c r="B7430" t="s">
        <v>110</v>
      </c>
      <c r="C7430" t="s">
        <v>5</v>
      </c>
      <c r="D7430" t="str">
        <f>IF(
  OR(
    C7430={"Russia","Germany","Turkey","France","United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31" spans="1:4" x14ac:dyDescent="0.25">
      <c r="A7431" t="s">
        <v>13484</v>
      </c>
      <c r="B7431" t="s">
        <v>13481</v>
      </c>
      <c r="C7431" t="s">
        <v>5</v>
      </c>
      <c r="D7431" t="str">
        <f>IF(
  OR(
    C7431={"Russia","Germany","Turkey","France","United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32" spans="1:4" x14ac:dyDescent="0.25">
      <c r="A7432" t="s">
        <v>13485</v>
      </c>
      <c r="B7432" t="s">
        <v>2427</v>
      </c>
      <c r="C7432" t="s">
        <v>5</v>
      </c>
      <c r="D7432" t="str">
        <f>IF(
  OR(
    C7432={"Russia","Germany","Turkey","France","United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33" spans="1:4" x14ac:dyDescent="0.25">
      <c r="A7433" t="s">
        <v>13486</v>
      </c>
      <c r="B7433" t="s">
        <v>154</v>
      </c>
      <c r="C7433" t="s">
        <v>5</v>
      </c>
      <c r="D7433" t="str">
        <f>IF(
  OR(
    C7433={"Russia","Germany","Turkey","France","United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34" spans="1:4" x14ac:dyDescent="0.25">
      <c r="A7434" t="s">
        <v>13487</v>
      </c>
      <c r="B7434" t="s">
        <v>660</v>
      </c>
      <c r="C7434" t="s">
        <v>5</v>
      </c>
      <c r="D7434" t="str">
        <f>IF(
  OR(
    C7434={"Russia","Germany","Turkey","France","United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35" spans="1:4" x14ac:dyDescent="0.25">
      <c r="A7435" t="s">
        <v>13488</v>
      </c>
      <c r="B7435" t="s">
        <v>4744</v>
      </c>
      <c r="C7435" t="s">
        <v>5</v>
      </c>
      <c r="D7435" t="str">
        <f>IF(
  OR(
    C7435={"Russia","Germany","Turkey","France","United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36" spans="1:4" x14ac:dyDescent="0.25">
      <c r="A7436" t="s">
        <v>13490</v>
      </c>
      <c r="B7436" t="s">
        <v>2556</v>
      </c>
      <c r="C7436" t="s">
        <v>5</v>
      </c>
      <c r="D7436" t="str">
        <f>IF(
  OR(
    C7436={"Russia","Germany","Turkey","France","United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37" spans="1:4" x14ac:dyDescent="0.25">
      <c r="A7437" t="s">
        <v>13491</v>
      </c>
      <c r="B7437" t="s">
        <v>2764</v>
      </c>
      <c r="C7437" t="s">
        <v>5</v>
      </c>
      <c r="D7437" t="str">
        <f>IF(
  OR(
    C7437={"Russia","Germany","Turkey","France","United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38" spans="1:4" x14ac:dyDescent="0.25">
      <c r="A7438" t="s">
        <v>13493</v>
      </c>
      <c r="B7438" t="s">
        <v>6032</v>
      </c>
      <c r="C7438" t="s">
        <v>5</v>
      </c>
      <c r="D7438" t="str">
        <f>IF(
  OR(
    C7438={"Russia","Germany","Turkey","France","United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39" spans="1:4" x14ac:dyDescent="0.25">
      <c r="A7439" t="s">
        <v>13495</v>
      </c>
      <c r="B7439" t="s">
        <v>13492</v>
      </c>
      <c r="C7439" t="s">
        <v>5</v>
      </c>
      <c r="D7439" t="str">
        <f>IF(
  OR(
    C7439={"Russia","Germany","Turkey","France","United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40" spans="1:4" x14ac:dyDescent="0.25">
      <c r="A7440" t="s">
        <v>13496</v>
      </c>
      <c r="B7440" t="s">
        <v>13494</v>
      </c>
      <c r="C7440" t="s">
        <v>5</v>
      </c>
      <c r="D7440" t="str">
        <f>IF(
  OR(
    C7440={"Russia","Germany","Turkey","France","United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41" spans="1:4" x14ac:dyDescent="0.25">
      <c r="A7441" t="s">
        <v>13498</v>
      </c>
      <c r="B7441" t="s">
        <v>78</v>
      </c>
      <c r="C7441" t="s">
        <v>5</v>
      </c>
      <c r="D7441" t="str">
        <f>IF(
  OR(
    C7441={"Russia","Germany","Turkey","France","United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42" spans="1:4" x14ac:dyDescent="0.25">
      <c r="A7442" t="s">
        <v>13500</v>
      </c>
      <c r="B7442" t="s">
        <v>13497</v>
      </c>
      <c r="C7442" t="s">
        <v>5</v>
      </c>
      <c r="D7442" t="str">
        <f>IF(
  OR(
    C7442={"Russia","Germany","Turkey","France","United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43" spans="1:4" x14ac:dyDescent="0.25">
      <c r="A7443" t="s">
        <v>13503</v>
      </c>
      <c r="B7443" t="s">
        <v>13499</v>
      </c>
      <c r="C7443" t="s">
        <v>5</v>
      </c>
      <c r="D7443" t="str">
        <f>IF(
  OR(
    C7443={"Russia","Germany","Turkey","France","United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44" spans="1:4" x14ac:dyDescent="0.25">
      <c r="A7444" t="s">
        <v>13504</v>
      </c>
      <c r="B7444" t="s">
        <v>842</v>
      </c>
      <c r="C7444" t="s">
        <v>5</v>
      </c>
      <c r="D7444" t="str">
        <f>IF(
  OR(
    C7444={"Russia","Germany","Turkey","France","United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45" spans="1:4" x14ac:dyDescent="0.25">
      <c r="A7445" t="s">
        <v>13505</v>
      </c>
      <c r="B7445" t="s">
        <v>753</v>
      </c>
      <c r="C7445" t="s">
        <v>5</v>
      </c>
      <c r="D7445" t="str">
        <f>IF(
  OR(
    C7445={"Russia","Germany","Turkey","France","United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46" spans="1:4" x14ac:dyDescent="0.25">
      <c r="A7446" t="s">
        <v>13506</v>
      </c>
      <c r="B7446" t="s">
        <v>763</v>
      </c>
      <c r="C7446" t="s">
        <v>5</v>
      </c>
      <c r="D7446" t="str">
        <f>IF(
  OR(
    C7446={"Russia","Germany","Turkey","France","United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47" spans="1:4" x14ac:dyDescent="0.25">
      <c r="A7447" t="s">
        <v>13508</v>
      </c>
      <c r="B7447" t="s">
        <v>3258</v>
      </c>
      <c r="C7447" t="s">
        <v>5</v>
      </c>
      <c r="D7447" t="str">
        <f>IF(
  OR(
    C7447={"Russia","Germany","Turkey","France","United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48" spans="1:4" x14ac:dyDescent="0.25">
      <c r="A7448" t="s">
        <v>13510</v>
      </c>
      <c r="B7448" t="s">
        <v>13507</v>
      </c>
      <c r="C7448" t="s">
        <v>5</v>
      </c>
      <c r="D7448" t="str">
        <f>IF(
  OR(
    C7448={"Russia","Germany","Turkey","France","United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49" spans="1:4" x14ac:dyDescent="0.25">
      <c r="A7449" t="s">
        <v>13511</v>
      </c>
      <c r="B7449" t="s">
        <v>13509</v>
      </c>
      <c r="C7449" t="s">
        <v>5</v>
      </c>
      <c r="D7449" t="str">
        <f>IF(
  OR(
    C7449={"Russia","Germany","Turkey","France","United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50" spans="1:4" x14ac:dyDescent="0.25">
      <c r="A7450" t="s">
        <v>13513</v>
      </c>
      <c r="B7450" t="s">
        <v>353</v>
      </c>
      <c r="C7450" t="s">
        <v>5</v>
      </c>
      <c r="D7450" t="str">
        <f>IF(
  OR(
    C7450={"Russia","Germany","Turkey","France","United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51" spans="1:4" x14ac:dyDescent="0.25">
      <c r="A7451" t="s">
        <v>13514</v>
      </c>
      <c r="B7451" t="s">
        <v>13512</v>
      </c>
      <c r="C7451" t="s">
        <v>5</v>
      </c>
      <c r="D7451" t="str">
        <f>IF(
  OR(
    C7451={"Russia","Germany","Turkey","France","United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52" spans="1:4" x14ac:dyDescent="0.25">
      <c r="A7452" t="s">
        <v>13516</v>
      </c>
      <c r="B7452" t="s">
        <v>104</v>
      </c>
      <c r="C7452" t="s">
        <v>35</v>
      </c>
      <c r="D7452" t="str">
        <f>IF(
  OR(
    C7452={"Russia","Germany","Turkey","France","United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53" spans="1:4" x14ac:dyDescent="0.25">
      <c r="A7453" t="s">
        <v>13517</v>
      </c>
      <c r="B7453" t="s">
        <v>975</v>
      </c>
      <c r="C7453" t="s">
        <v>5</v>
      </c>
      <c r="D7453" t="str">
        <f>IF(
  OR(
    C7453={"Russia","Germany","Turkey","France","United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54" spans="1:4" x14ac:dyDescent="0.25">
      <c r="A7454" t="s">
        <v>13518</v>
      </c>
      <c r="B7454" t="s">
        <v>4195</v>
      </c>
      <c r="C7454" t="s">
        <v>5</v>
      </c>
      <c r="D7454" t="str">
        <f>IF(
  OR(
    C7454={"Russia","Germany","Turkey","France","United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55" spans="1:4" x14ac:dyDescent="0.25">
      <c r="A7455" t="s">
        <v>13519</v>
      </c>
      <c r="B7455" t="s">
        <v>8058</v>
      </c>
      <c r="C7455" t="s">
        <v>5</v>
      </c>
      <c r="D7455" t="str">
        <f>IF(
  OR(
    C7455={"Russia","Germany","Turkey","France","United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56" spans="1:4" x14ac:dyDescent="0.25">
      <c r="A7456" t="s">
        <v>13520</v>
      </c>
      <c r="B7456" t="s">
        <v>669</v>
      </c>
      <c r="C7456" t="s">
        <v>5</v>
      </c>
      <c r="D7456" t="str">
        <f>IF(
  OR(
    C7456={"Russia","Germany","Turkey","France","United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57" spans="1:4" x14ac:dyDescent="0.25">
      <c r="A7457" t="s">
        <v>13522</v>
      </c>
      <c r="B7457" t="s">
        <v>2465</v>
      </c>
      <c r="C7457" t="s">
        <v>5</v>
      </c>
      <c r="D7457" t="str">
        <f>IF(
  OR(
    C7457={"Russia","Germany","Turkey","France","United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58" spans="1:4" x14ac:dyDescent="0.25">
      <c r="A7458" t="s">
        <v>13524</v>
      </c>
      <c r="B7458" t="s">
        <v>124</v>
      </c>
      <c r="C7458" t="s">
        <v>35</v>
      </c>
      <c r="D7458" t="str">
        <f>IF(
  OR(
    C7458={"Russia","Germany","Turkey","France","United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59" spans="1:4" x14ac:dyDescent="0.25">
      <c r="A7459" t="s">
        <v>13526</v>
      </c>
      <c r="B7459" t="s">
        <v>13523</v>
      </c>
      <c r="C7459" t="s">
        <v>5</v>
      </c>
      <c r="D7459" t="str">
        <f>IF(
  OR(
    C7459={"Russia","Germany","Turkey","France","United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60" spans="1:4" x14ac:dyDescent="0.25">
      <c r="A7460" t="s">
        <v>13528</v>
      </c>
      <c r="B7460" t="s">
        <v>13525</v>
      </c>
      <c r="C7460" t="s">
        <v>5</v>
      </c>
      <c r="D7460" t="str">
        <f>IF(
  OR(
    C7460={"Russia","Germany","Turkey","France","United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61" spans="1:4" x14ac:dyDescent="0.25">
      <c r="A7461" t="s">
        <v>13529</v>
      </c>
      <c r="B7461" t="s">
        <v>13527</v>
      </c>
      <c r="C7461" t="s">
        <v>5</v>
      </c>
      <c r="D7461" t="str">
        <f>IF(
  OR(
    C7461={"Russia","Germany","Turkey","France","United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62" spans="1:4" x14ac:dyDescent="0.25">
      <c r="A7462" t="s">
        <v>13532</v>
      </c>
      <c r="B7462" t="s">
        <v>4236</v>
      </c>
      <c r="C7462" t="s">
        <v>5</v>
      </c>
      <c r="D7462" t="str">
        <f>IF(
  OR(
    C7462={"Russia","Germany","Turkey","France","United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63" spans="1:4" x14ac:dyDescent="0.25">
      <c r="A7463" t="s">
        <v>13533</v>
      </c>
      <c r="B7463" t="s">
        <v>52</v>
      </c>
      <c r="C7463" t="s">
        <v>5</v>
      </c>
      <c r="D7463" t="str">
        <f>IF(
  OR(
    C7463={"Russia","Germany","Turkey","France","United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64" spans="1:4" x14ac:dyDescent="0.25">
      <c r="A7464" t="s">
        <v>13535</v>
      </c>
      <c r="B7464" t="s">
        <v>2049</v>
      </c>
      <c r="C7464" t="s">
        <v>5</v>
      </c>
      <c r="D7464" t="str">
        <f>IF(
  OR(
    C7464={"Russia","Germany","Turkey","France","United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65" spans="1:4" x14ac:dyDescent="0.25">
      <c r="A7465" t="s">
        <v>13537</v>
      </c>
      <c r="B7465" t="s">
        <v>13534</v>
      </c>
      <c r="C7465" t="s">
        <v>5</v>
      </c>
      <c r="D7465" t="str">
        <f>IF(
  OR(
    C7465={"Russia","Germany","Turkey","France","United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66" spans="1:4" x14ac:dyDescent="0.25">
      <c r="A7466" t="s">
        <v>13539</v>
      </c>
      <c r="B7466" t="s">
        <v>13536</v>
      </c>
      <c r="C7466" t="s">
        <v>5</v>
      </c>
      <c r="D7466" t="str">
        <f>IF(
  OR(
    C7466={"Russia","Germany","Turkey","France","United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67" spans="1:4" x14ac:dyDescent="0.25">
      <c r="A7467" t="s">
        <v>13540</v>
      </c>
      <c r="B7467" t="s">
        <v>13538</v>
      </c>
      <c r="C7467" t="s">
        <v>5</v>
      </c>
      <c r="D7467" t="str">
        <f>IF(
  OR(
    C7467={"Russia","Germany","Turkey","France","United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68" spans="1:4" x14ac:dyDescent="0.25">
      <c r="A7468" t="s">
        <v>13541</v>
      </c>
      <c r="B7468" t="s">
        <v>260</v>
      </c>
      <c r="C7468" t="s">
        <v>5</v>
      </c>
      <c r="D7468" t="str">
        <f>IF(
  OR(
    C7468={"Russia","Germany","Turkey","France","United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69" spans="1:4" x14ac:dyDescent="0.25">
      <c r="A7469" t="s">
        <v>13543</v>
      </c>
      <c r="B7469" t="s">
        <v>667</v>
      </c>
      <c r="C7469" t="s">
        <v>5</v>
      </c>
      <c r="D7469" t="str">
        <f>IF(
  OR(
    C7469={"Russia","Germany","Turkey","France","United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70" spans="1:4" x14ac:dyDescent="0.25">
      <c r="A7470" t="s">
        <v>13546</v>
      </c>
      <c r="B7470" t="s">
        <v>13542</v>
      </c>
      <c r="C7470" t="s">
        <v>5</v>
      </c>
      <c r="D7470" t="str">
        <f>IF(
  OR(
    C7470={"Russia","Germany","Turkey","France","United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71" spans="1:4" x14ac:dyDescent="0.25">
      <c r="A7471" t="s">
        <v>13550</v>
      </c>
      <c r="B7471" t="s">
        <v>721</v>
      </c>
      <c r="C7471" t="s">
        <v>5</v>
      </c>
      <c r="D7471" t="str">
        <f>IF(
  OR(
    C7471={"Russia","Germany","Turkey","France","United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72" spans="1:4" x14ac:dyDescent="0.25">
      <c r="A7472" t="s">
        <v>13551</v>
      </c>
      <c r="B7472" t="s">
        <v>13547</v>
      </c>
      <c r="C7472" t="s">
        <v>5</v>
      </c>
      <c r="D7472" t="str">
        <f>IF(
  OR(
    C7472={"Russia","Germany","Turkey","France","United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73" spans="1:4" x14ac:dyDescent="0.25">
      <c r="A7473" t="s">
        <v>13552</v>
      </c>
      <c r="B7473" t="s">
        <v>504</v>
      </c>
      <c r="C7473" t="s">
        <v>5</v>
      </c>
      <c r="D7473" t="str">
        <f>IF(
  OR(
    C7473={"Russia","Germany","Turkey","France","United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74" spans="1:4" x14ac:dyDescent="0.25">
      <c r="A7474" t="s">
        <v>13554</v>
      </c>
      <c r="B7474" t="s">
        <v>7780</v>
      </c>
      <c r="C7474" t="s">
        <v>5</v>
      </c>
      <c r="D7474" t="str">
        <f>IF(
  OR(
    C7474={"Russia","Germany","Turkey","France","United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75" spans="1:4" x14ac:dyDescent="0.25">
      <c r="A7475" t="s">
        <v>13557</v>
      </c>
      <c r="B7475" t="s">
        <v>4917</v>
      </c>
      <c r="C7475" t="s">
        <v>5</v>
      </c>
      <c r="D7475" t="str">
        <f>IF(
  OR(
    C7475={"Russia","Germany","Turkey","France","United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76" spans="1:4" x14ac:dyDescent="0.25">
      <c r="A7476" t="s">
        <v>13558</v>
      </c>
      <c r="B7476" t="s">
        <v>13555</v>
      </c>
      <c r="C7476" t="s">
        <v>5</v>
      </c>
      <c r="D7476" t="str">
        <f>IF(
  OR(
    C7476={"Russia","Germany","Turkey","France","United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77" spans="1:4" x14ac:dyDescent="0.25">
      <c r="A7477" t="s">
        <v>13559</v>
      </c>
      <c r="B7477" t="s">
        <v>2620</v>
      </c>
      <c r="C7477" t="s">
        <v>5</v>
      </c>
      <c r="D7477" t="str">
        <f>IF(
  OR(
    C7477={"Russia","Germany","Turkey","France","United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78" spans="1:4" x14ac:dyDescent="0.25">
      <c r="A7478" t="s">
        <v>13562</v>
      </c>
      <c r="B7478" t="s">
        <v>842</v>
      </c>
      <c r="C7478" t="s">
        <v>5</v>
      </c>
      <c r="D7478" t="str">
        <f>IF(
  OR(
    C7478={"Russia","Germany","Turkey","France","United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79" spans="1:4" x14ac:dyDescent="0.25">
      <c r="A7479" t="s">
        <v>13565</v>
      </c>
      <c r="B7479" t="s">
        <v>154</v>
      </c>
      <c r="C7479" t="s">
        <v>5</v>
      </c>
      <c r="D7479" t="str">
        <f>IF(
  OR(
    C7479={"Russia","Germany","Turkey","France","United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80" spans="1:4" x14ac:dyDescent="0.25">
      <c r="A7480" t="s">
        <v>13566</v>
      </c>
      <c r="B7480" t="s">
        <v>13563</v>
      </c>
      <c r="C7480" t="s">
        <v>35</v>
      </c>
      <c r="D7480" t="str">
        <f>IF(
  OR(
    C7480={"Russia","Germany","Turkey","France","United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81" spans="1:4" x14ac:dyDescent="0.25">
      <c r="A7481" t="s">
        <v>13567</v>
      </c>
      <c r="B7481" t="s">
        <v>293</v>
      </c>
      <c r="C7481" t="s">
        <v>5</v>
      </c>
      <c r="D7481" t="str">
        <f>IF(
  OR(
    C7481={"Russia","Germany","Turkey","France","United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82" spans="1:4" x14ac:dyDescent="0.25">
      <c r="A7482" t="s">
        <v>13568</v>
      </c>
      <c r="B7482" t="s">
        <v>3183</v>
      </c>
      <c r="C7482" t="s">
        <v>5</v>
      </c>
      <c r="D7482" t="str">
        <f>IF(
  OR(
    C7482={"Russia","Germany","Turkey","France","United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83" spans="1:4" x14ac:dyDescent="0.25">
      <c r="A7483" t="s">
        <v>13570</v>
      </c>
      <c r="B7483" t="s">
        <v>2789</v>
      </c>
      <c r="C7483" t="s">
        <v>5</v>
      </c>
      <c r="D7483" t="str">
        <f>IF(
  OR(
    C7483={"Russia","Germany","Turkey","France","United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84" spans="1:4" x14ac:dyDescent="0.25">
      <c r="A7484" t="s">
        <v>13571</v>
      </c>
      <c r="B7484" t="s">
        <v>5226</v>
      </c>
      <c r="C7484" t="s">
        <v>5</v>
      </c>
      <c r="D7484" t="str">
        <f>IF(
  OR(
    C7484={"Russia","Germany","Turkey","France","United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85" spans="1:4" x14ac:dyDescent="0.25">
      <c r="A7485" t="s">
        <v>13575</v>
      </c>
      <c r="B7485" t="s">
        <v>384</v>
      </c>
      <c r="C7485" t="s">
        <v>5</v>
      </c>
      <c r="D7485" t="str">
        <f>IF(
  OR(
    C7485={"Russia","Germany","Turkey","France","United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86" spans="1:4" x14ac:dyDescent="0.25">
      <c r="A7486" t="s">
        <v>13582</v>
      </c>
      <c r="B7486" t="s">
        <v>306</v>
      </c>
      <c r="C7486" t="s">
        <v>5</v>
      </c>
      <c r="D7486" t="str">
        <f>IF(
  OR(
    C7486={"Russia","Germany","Turkey","France","United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87" spans="1:4" x14ac:dyDescent="0.25">
      <c r="A7487" t="s">
        <v>13584</v>
      </c>
      <c r="B7487" t="s">
        <v>13576</v>
      </c>
      <c r="C7487" t="s">
        <v>5</v>
      </c>
      <c r="D7487" t="str">
        <f>IF(
  OR(
    C7487={"Russia","Germany","Turkey","France","United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88" spans="1:4" x14ac:dyDescent="0.25">
      <c r="A7488" t="s">
        <v>13586</v>
      </c>
      <c r="B7488" t="s">
        <v>13583</v>
      </c>
      <c r="C7488" t="s">
        <v>5</v>
      </c>
      <c r="D7488" t="str">
        <f>IF(
  OR(
    C7488={"Russia","Germany","Turkey","France","United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89" spans="1:4" x14ac:dyDescent="0.25">
      <c r="A7489" t="s">
        <v>13591</v>
      </c>
      <c r="B7489" t="s">
        <v>13585</v>
      </c>
      <c r="C7489" t="s">
        <v>5</v>
      </c>
      <c r="D7489" t="str">
        <f>IF(
  OR(
    C7489={"Russia","Germany","Turkey","France","United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90" spans="1:4" x14ac:dyDescent="0.25">
      <c r="A7490" t="s">
        <v>13592</v>
      </c>
      <c r="B7490" t="s">
        <v>212</v>
      </c>
      <c r="C7490" t="s">
        <v>5</v>
      </c>
      <c r="D7490" t="str">
        <f>IF(
  OR(
    C7490={"Russia","Germany","Turkey","France","United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91" spans="1:4" x14ac:dyDescent="0.25">
      <c r="A7491" t="s">
        <v>13593</v>
      </c>
      <c r="B7491" t="s">
        <v>1852</v>
      </c>
      <c r="C7491" t="s">
        <v>5</v>
      </c>
      <c r="D7491" t="str">
        <f>IF(
  OR(
    C7491={"Russia","Germany","Turkey","France","United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92" spans="1:4" x14ac:dyDescent="0.25">
      <c r="A7492" t="s">
        <v>13596</v>
      </c>
      <c r="B7492" t="s">
        <v>178</v>
      </c>
      <c r="C7492" t="s">
        <v>5</v>
      </c>
      <c r="D7492" t="str">
        <f>IF(
  OR(
    C7492={"Russia","Germany","Turkey","France","United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93" spans="1:4" x14ac:dyDescent="0.25">
      <c r="A7493" t="s">
        <v>13599</v>
      </c>
      <c r="B7493" t="s">
        <v>306</v>
      </c>
      <c r="C7493" t="s">
        <v>5</v>
      </c>
      <c r="D7493" t="str">
        <f>IF(
  OR(
    C7493={"Russia","Germany","Turkey","France","United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94" spans="1:4" x14ac:dyDescent="0.25">
      <c r="A7494" t="s">
        <v>13601</v>
      </c>
      <c r="B7494" t="s">
        <v>384</v>
      </c>
      <c r="C7494" t="s">
        <v>5</v>
      </c>
      <c r="D7494" t="str">
        <f>IF(
  OR(
    C7494={"Russia","Germany","Turkey","France","United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95" spans="1:4" x14ac:dyDescent="0.25">
      <c r="A7495" t="s">
        <v>13603</v>
      </c>
      <c r="B7495" t="s">
        <v>611</v>
      </c>
      <c r="C7495" t="s">
        <v>5</v>
      </c>
      <c r="D7495" t="str">
        <f>IF(
  OR(
    C7495={"Russia","Germany","Turkey","France","United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96" spans="1:4" x14ac:dyDescent="0.25">
      <c r="A7496" t="s">
        <v>13605</v>
      </c>
      <c r="B7496" t="s">
        <v>13602</v>
      </c>
      <c r="C7496" t="s">
        <v>147</v>
      </c>
      <c r="D7496" t="str">
        <f>IF(
  OR(
    C7496={"Russia","Germany","Turkey","France","United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97" spans="1:4" x14ac:dyDescent="0.25">
      <c r="A7497" t="s">
        <v>13608</v>
      </c>
      <c r="B7497" t="s">
        <v>1332</v>
      </c>
      <c r="C7497" t="s">
        <v>5</v>
      </c>
      <c r="D7497" t="str">
        <f>IF(
  OR(
    C7497={"Russia","Germany","Turkey","France","United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98" spans="1:4" x14ac:dyDescent="0.25">
      <c r="A7498" t="s">
        <v>13611</v>
      </c>
      <c r="B7498" t="s">
        <v>456</v>
      </c>
      <c r="C7498" t="s">
        <v>5</v>
      </c>
      <c r="D7498" t="str">
        <f>IF(
  OR(
    C7498={"Russia","Germany","Turkey","France","United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499" spans="1:4" x14ac:dyDescent="0.25">
      <c r="A7499" t="s">
        <v>13612</v>
      </c>
      <c r="B7499" t="s">
        <v>1010</v>
      </c>
      <c r="C7499" t="s">
        <v>147</v>
      </c>
      <c r="D7499" t="str">
        <f>IF(
  OR(
    C7499={"Russia","Germany","Turkey","France","United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C7499={"Cambodia","Myanmar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C7499={"Antigua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00" spans="1:4" x14ac:dyDescent="0.25">
      <c r="A7500" t="s">
        <v>13613</v>
      </c>
      <c r="B7500" t="s">
        <v>9783</v>
      </c>
      <c r="C7500" t="s">
        <v>11534</v>
      </c>
      <c r="D7500" t="str">
        <f>IF(
  OR(
    C7500={"Russia","Germany","Turkey","France","United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01" spans="1:4" x14ac:dyDescent="0.25">
      <c r="A7501" t="s">
        <v>13615</v>
      </c>
      <c r="B7501" t="s">
        <v>320</v>
      </c>
      <c r="C7501" t="s">
        <v>5</v>
      </c>
      <c r="D7501" t="str">
        <f>IF(
  OR(
    C7501={"Russia","Germany","Turkey","France","United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02" spans="1:4" x14ac:dyDescent="0.25">
      <c r="A7502" t="s">
        <v>13616</v>
      </c>
      <c r="B7502" t="s">
        <v>13614</v>
      </c>
      <c r="C7502" t="s">
        <v>35</v>
      </c>
      <c r="D7502" t="str">
        <f>IF(
  OR(
    C7502={"Russia","Germany","Turkey","France","United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03" spans="1:4" x14ac:dyDescent="0.25">
      <c r="A7503" t="s">
        <v>13618</v>
      </c>
      <c r="B7503" t="s">
        <v>78</v>
      </c>
      <c r="C7503" t="s">
        <v>35</v>
      </c>
      <c r="D7503" t="str">
        <f>IF(
  OR(
    C7503={"Russia","Germany","Turkey","France","United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04" spans="1:4" x14ac:dyDescent="0.25">
      <c r="A7504" t="s">
        <v>13619</v>
      </c>
      <c r="B7504" t="s">
        <v>1068</v>
      </c>
      <c r="C7504" t="s">
        <v>35</v>
      </c>
      <c r="D7504" t="str">
        <f>IF(
  OR(
    C7504={"Russia","Germany","Turkey","France","United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05" spans="1:4" x14ac:dyDescent="0.25">
      <c r="A7505" t="s">
        <v>13620</v>
      </c>
      <c r="B7505" t="s">
        <v>414</v>
      </c>
      <c r="C7505" t="s">
        <v>5</v>
      </c>
      <c r="D7505" t="str">
        <f>IF(
  OR(
    C7505={"Russia","Germany","Turkey","France","United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06" spans="1:4" x14ac:dyDescent="0.25">
      <c r="A7506" t="s">
        <v>13622</v>
      </c>
      <c r="B7506" t="s">
        <v>458</v>
      </c>
      <c r="C7506" t="s">
        <v>5</v>
      </c>
      <c r="D7506" t="str">
        <f>IF(
  OR(
    C7506={"Russia","Germany","Turkey","France","United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07" spans="1:4" x14ac:dyDescent="0.25">
      <c r="A7507" t="s">
        <v>13627</v>
      </c>
      <c r="B7507" t="s">
        <v>474</v>
      </c>
      <c r="C7507" t="s">
        <v>1471</v>
      </c>
      <c r="D7507" t="str">
        <f>IF(
  OR(
    C7507={"Russia","Germany","Turkey","France","United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08" spans="1:4" x14ac:dyDescent="0.25">
      <c r="A7508" t="s">
        <v>13629</v>
      </c>
      <c r="B7508" t="s">
        <v>6240</v>
      </c>
      <c r="C7508" t="s">
        <v>5</v>
      </c>
      <c r="D7508" t="str">
        <f>IF(
  OR(
    C7508={"Russia","Germany","Turkey","France","United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09" spans="1:4" x14ac:dyDescent="0.25">
      <c r="A7509" t="s">
        <v>13633</v>
      </c>
      <c r="B7509" t="s">
        <v>13628</v>
      </c>
      <c r="C7509" t="s">
        <v>5</v>
      </c>
      <c r="D7509" t="str">
        <f>IF(
  OR(
    C7509={"Russia","Germany","Turkey","France","United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10" spans="1:4" x14ac:dyDescent="0.25">
      <c r="A7510" t="s">
        <v>13635</v>
      </c>
      <c r="B7510" t="s">
        <v>2674</v>
      </c>
      <c r="C7510" t="s">
        <v>5</v>
      </c>
      <c r="D7510" t="str">
        <f>IF(
  OR(
    C7510={"Russia","Germany","Turkey","France","United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11" spans="1:4" x14ac:dyDescent="0.25">
      <c r="A7511" t="s">
        <v>13636</v>
      </c>
      <c r="B7511" t="s">
        <v>7302</v>
      </c>
      <c r="C7511" t="s">
        <v>5</v>
      </c>
      <c r="D7511" t="str">
        <f>IF(
  OR(
    C7511={"Russia","Germany","Turkey","France","United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12" spans="1:4" x14ac:dyDescent="0.25">
      <c r="A7512" t="s">
        <v>13638</v>
      </c>
      <c r="B7512" t="s">
        <v>1154</v>
      </c>
      <c r="C7512" t="s">
        <v>5</v>
      </c>
      <c r="D7512" t="str">
        <f>IF(
  OR(
    C7512={"Russia","Germany","Turkey","France","United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13" spans="1:4" x14ac:dyDescent="0.25">
      <c r="A7513" t="s">
        <v>13639</v>
      </c>
      <c r="B7513" t="s">
        <v>154</v>
      </c>
      <c r="C7513" t="s">
        <v>5</v>
      </c>
      <c r="D7513" t="str">
        <f>IF(
  OR(
    C7513={"Russia","Germany","Turkey","France","United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14" spans="1:4" x14ac:dyDescent="0.25">
      <c r="A7514" t="s">
        <v>13640</v>
      </c>
      <c r="B7514" t="s">
        <v>4328</v>
      </c>
      <c r="C7514" t="s">
        <v>5</v>
      </c>
      <c r="D7514" t="str">
        <f>IF(
  OR(
    C7514={"Russia","Germany","Turkey","France","United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15" spans="1:4" x14ac:dyDescent="0.25">
      <c r="A7515" t="s">
        <v>13641</v>
      </c>
      <c r="B7515" t="s">
        <v>34</v>
      </c>
      <c r="C7515" t="s">
        <v>5</v>
      </c>
      <c r="D7515" t="str">
        <f>IF(
  OR(
    C7515={"Russia","Germany","Turkey","France","United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16" spans="1:4" x14ac:dyDescent="0.25">
      <c r="A7516" t="s">
        <v>13642</v>
      </c>
      <c r="B7516" t="s">
        <v>790</v>
      </c>
      <c r="C7516" t="s">
        <v>5</v>
      </c>
      <c r="D7516" t="str">
        <f>IF(
  OR(
    C7516={"Russia","Germany","Turkey","France","United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17" spans="1:4" x14ac:dyDescent="0.25">
      <c r="A7517" t="s">
        <v>13643</v>
      </c>
      <c r="B7517" t="s">
        <v>98</v>
      </c>
      <c r="C7517" t="s">
        <v>5</v>
      </c>
      <c r="D7517" t="str">
        <f>IF(
  OR(
    C7517={"Russia","Germany","Turkey","France","United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18" spans="1:4" x14ac:dyDescent="0.25">
      <c r="A7518" t="s">
        <v>13644</v>
      </c>
      <c r="B7518" t="s">
        <v>2869</v>
      </c>
      <c r="C7518" t="s">
        <v>35</v>
      </c>
      <c r="D7518" t="str">
        <f>IF(
  OR(
    C7518={"Russia","Germany","Turkey","France","United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19" spans="1:4" x14ac:dyDescent="0.25">
      <c r="A7519" t="s">
        <v>13645</v>
      </c>
      <c r="B7519" t="s">
        <v>1532</v>
      </c>
      <c r="C7519" t="s">
        <v>5</v>
      </c>
      <c r="D7519" t="str">
        <f>IF(
  OR(
    C7519={"Russia","Germany","Turkey","France","United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20" spans="1:4" x14ac:dyDescent="0.25">
      <c r="A7520" t="s">
        <v>13650</v>
      </c>
      <c r="B7520" t="s">
        <v>70</v>
      </c>
      <c r="C7520" t="s">
        <v>5</v>
      </c>
      <c r="D7520" t="str">
        <f>IF(
  OR(
    C7520={"Russia","Germany","Turkey","France","United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21" spans="1:4" x14ac:dyDescent="0.25">
      <c r="A7521" t="s">
        <v>13652</v>
      </c>
      <c r="B7521" t="s">
        <v>1640</v>
      </c>
      <c r="C7521" t="s">
        <v>5</v>
      </c>
      <c r="D7521" t="str">
        <f>IF(
  OR(
    C7521={"Russia","Germany","Turkey","France","United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22" spans="1:4" x14ac:dyDescent="0.25">
      <c r="A7522" t="s">
        <v>13653</v>
      </c>
      <c r="B7522" t="s">
        <v>13651</v>
      </c>
      <c r="C7522" t="s">
        <v>5</v>
      </c>
      <c r="D7522" t="str">
        <f>IF(
  OR(
    C7522={"Russia","Germany","Turkey","France","United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23" spans="1:4" x14ac:dyDescent="0.25">
      <c r="A7523" t="s">
        <v>13654</v>
      </c>
      <c r="B7523" t="s">
        <v>10890</v>
      </c>
      <c r="C7523" t="s">
        <v>5</v>
      </c>
      <c r="D7523" t="str">
        <f>IF(
  OR(
    C7523={"Russia","Germany","Turkey","France","United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24" spans="1:4" x14ac:dyDescent="0.25">
      <c r="A7524" t="s">
        <v>13656</v>
      </c>
      <c r="B7524" t="s">
        <v>1042</v>
      </c>
      <c r="C7524" t="s">
        <v>5</v>
      </c>
      <c r="D7524" t="str">
        <f>IF(
  OR(
    C7524={"Russia","Germany","Turkey","France","United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25" spans="1:4" x14ac:dyDescent="0.25">
      <c r="A7525" t="s">
        <v>13657</v>
      </c>
      <c r="B7525" t="s">
        <v>1990</v>
      </c>
      <c r="C7525" t="s">
        <v>5</v>
      </c>
      <c r="D7525" t="str">
        <f>IF(
  OR(
    C7525={"Russia","Germany","Turkey","France","United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26" spans="1:4" x14ac:dyDescent="0.25">
      <c r="A7526" t="s">
        <v>13658</v>
      </c>
      <c r="B7526" t="s">
        <v>7725</v>
      </c>
      <c r="C7526" t="s">
        <v>5</v>
      </c>
      <c r="D7526" t="str">
        <f>IF(
  OR(
    C7526={"Russia","Germany","Turkey","France","United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27" spans="1:4" x14ac:dyDescent="0.25">
      <c r="A7527" t="s">
        <v>13660</v>
      </c>
      <c r="B7527" t="s">
        <v>790</v>
      </c>
      <c r="C7527" t="s">
        <v>5</v>
      </c>
      <c r="D7527" t="str">
        <f>IF(
  OR(
    C7527={"Russia","Germany","Turkey","France","United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28" spans="1:4" x14ac:dyDescent="0.25">
      <c r="A7528" t="s">
        <v>13662</v>
      </c>
      <c r="B7528" t="s">
        <v>13659</v>
      </c>
      <c r="C7528" t="s">
        <v>5</v>
      </c>
      <c r="D7528" t="str">
        <f>IF(
  OR(
    C7528={"Russia","Germany","Turkey","France","United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29" spans="1:4" x14ac:dyDescent="0.25">
      <c r="A7529" t="s">
        <v>13663</v>
      </c>
      <c r="B7529" t="s">
        <v>13661</v>
      </c>
      <c r="C7529" t="s">
        <v>5</v>
      </c>
      <c r="D7529" t="str">
        <f>IF(
  OR(
    C7529={"Russia","Germany","Turkey","France","United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30" spans="1:4" x14ac:dyDescent="0.25">
      <c r="A7530" t="s">
        <v>13664</v>
      </c>
      <c r="B7530" t="s">
        <v>3112</v>
      </c>
      <c r="C7530" t="s">
        <v>5</v>
      </c>
      <c r="D7530" t="str">
        <f>IF(
  OR(
    C7530={"Russia","Germany","Turkey","France","United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31" spans="1:4" x14ac:dyDescent="0.25">
      <c r="A7531" t="s">
        <v>13667</v>
      </c>
      <c r="B7531" t="s">
        <v>848</v>
      </c>
      <c r="C7531" t="s">
        <v>5</v>
      </c>
      <c r="D7531" t="str">
        <f>IF(
  OR(
    C7531={"Russia","Germany","Turkey","France","United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32" spans="1:4" x14ac:dyDescent="0.25">
      <c r="A7532" t="s">
        <v>13668</v>
      </c>
      <c r="B7532" t="s">
        <v>13665</v>
      </c>
      <c r="C7532" t="s">
        <v>5</v>
      </c>
      <c r="D7532" t="str">
        <f>IF(
  OR(
    C7532={"Russia","Germany","Turkey","France","United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33" spans="1:4" x14ac:dyDescent="0.25">
      <c r="A7533" t="s">
        <v>13669</v>
      </c>
      <c r="B7533" t="s">
        <v>4321</v>
      </c>
      <c r="C7533" t="s">
        <v>1471</v>
      </c>
      <c r="D7533" t="str">
        <f>IF(
  OR(
    C7533={"Russia","Germany","Turkey","France","United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34" spans="1:4" x14ac:dyDescent="0.25">
      <c r="A7534" t="s">
        <v>13670</v>
      </c>
      <c r="B7534" t="s">
        <v>192</v>
      </c>
      <c r="C7534" t="s">
        <v>5</v>
      </c>
      <c r="D7534" t="str">
        <f>IF(
  OR(
    C7534={"Russia","Germany","Turkey","France","United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35" spans="1:4" x14ac:dyDescent="0.25">
      <c r="A7535" t="s">
        <v>13674</v>
      </c>
      <c r="B7535" t="s">
        <v>630</v>
      </c>
      <c r="C7535" t="s">
        <v>5</v>
      </c>
      <c r="D7535" t="str">
        <f>IF(
  OR(
    C7535={"Russia","Germany","Turkey","France","United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36" spans="1:4" x14ac:dyDescent="0.25">
      <c r="A7536" t="s">
        <v>13676</v>
      </c>
      <c r="B7536" t="s">
        <v>6785</v>
      </c>
      <c r="C7536" t="s">
        <v>5</v>
      </c>
      <c r="D7536" t="str">
        <f>IF(
  OR(
    C7536={"Russia","Germany","Turkey","France","United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37" spans="1:4" x14ac:dyDescent="0.25">
      <c r="A7537" t="s">
        <v>13677</v>
      </c>
      <c r="B7537" t="s">
        <v>13675</v>
      </c>
      <c r="C7537" t="s">
        <v>35</v>
      </c>
      <c r="D7537" t="str">
        <f>IF(
  OR(
    C7537={"Russia","Germany","Turkey","France","United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38" spans="1:4" x14ac:dyDescent="0.25">
      <c r="A7538" t="s">
        <v>13678</v>
      </c>
      <c r="B7538" t="s">
        <v>9186</v>
      </c>
      <c r="C7538" t="s">
        <v>35</v>
      </c>
      <c r="D7538" t="str">
        <f>IF(
  OR(
    C7538={"Russia","Germany","Turkey","France","United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39" spans="1:4" x14ac:dyDescent="0.25">
      <c r="A7539" t="s">
        <v>13679</v>
      </c>
      <c r="B7539" t="s">
        <v>4140</v>
      </c>
      <c r="C7539" t="s">
        <v>5</v>
      </c>
      <c r="D7539" t="str">
        <f>IF(
  OR(
    C7539={"Russia","Germany","Turkey","France","United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40" spans="1:4" x14ac:dyDescent="0.25">
      <c r="A7540" t="s">
        <v>13680</v>
      </c>
      <c r="B7540" t="s">
        <v>3501</v>
      </c>
      <c r="C7540" t="s">
        <v>5</v>
      </c>
      <c r="D7540" t="str">
        <f>IF(
  OR(
    C7540={"Russia","Germany","Turkey","France","United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41" spans="1:4" x14ac:dyDescent="0.25">
      <c r="A7541" t="s">
        <v>13683</v>
      </c>
      <c r="B7541" t="s">
        <v>384</v>
      </c>
      <c r="C7541" t="s">
        <v>5</v>
      </c>
      <c r="D7541" t="str">
        <f>IF(
  OR(
    C7541={"Russia","Germany","Turkey","France","United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42" spans="1:4" x14ac:dyDescent="0.25">
      <c r="A7542" t="s">
        <v>13684</v>
      </c>
      <c r="B7542" t="s">
        <v>2209</v>
      </c>
      <c r="C7542" t="s">
        <v>5</v>
      </c>
      <c r="D7542" t="str">
        <f>IF(
  OR(
    C7542={"Russia","Germany","Turkey","France","United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43" spans="1:4" x14ac:dyDescent="0.25">
      <c r="A7543" t="s">
        <v>13685</v>
      </c>
      <c r="B7543" t="s">
        <v>721</v>
      </c>
      <c r="C7543" t="s">
        <v>5</v>
      </c>
      <c r="D7543" t="str">
        <f>IF(
  OR(
    C7543={"Russia","Germany","Turkey","France","United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44" spans="1:4" x14ac:dyDescent="0.25">
      <c r="A7544" t="s">
        <v>13686</v>
      </c>
      <c r="B7544" t="s">
        <v>8859</v>
      </c>
      <c r="C7544" t="s">
        <v>5</v>
      </c>
      <c r="D7544" t="str">
        <f>IF(
  OR(
    C7544={"Russia","Germany","Turkey","France","United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45" spans="1:4" x14ac:dyDescent="0.25">
      <c r="A7545" t="s">
        <v>13688</v>
      </c>
      <c r="B7545" t="s">
        <v>1112</v>
      </c>
      <c r="C7545" t="s">
        <v>5</v>
      </c>
      <c r="D7545" t="str">
        <f>IF(
  OR(
    C7545={"Russia","Germany","Turkey","France","United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46" spans="1:4" x14ac:dyDescent="0.25">
      <c r="A7546" t="s">
        <v>13691</v>
      </c>
      <c r="B7546" t="s">
        <v>6692</v>
      </c>
      <c r="C7546" t="s">
        <v>5</v>
      </c>
      <c r="D7546" t="str">
        <f>IF(
  OR(
    C7546={"Russia","Germany","Turkey","France","United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47" spans="1:4" x14ac:dyDescent="0.25">
      <c r="A7547" t="s">
        <v>13692</v>
      </c>
      <c r="B7547" t="s">
        <v>961</v>
      </c>
      <c r="C7547" t="s">
        <v>5</v>
      </c>
      <c r="D7547" t="str">
        <f>IF(
  OR(
    C7547={"Russia","Germany","Turkey","France","United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48" spans="1:4" x14ac:dyDescent="0.25">
      <c r="A7548" t="s">
        <v>13694</v>
      </c>
      <c r="B7548" t="s">
        <v>5414</v>
      </c>
      <c r="C7548" t="s">
        <v>5</v>
      </c>
      <c r="D7548" t="str">
        <f>IF(
  OR(
    C7548={"Russia","Germany","Turkey","France","United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49" spans="1:4" x14ac:dyDescent="0.25">
      <c r="A7549" t="s">
        <v>13697</v>
      </c>
      <c r="B7549" t="s">
        <v>13693</v>
      </c>
      <c r="C7549" t="s">
        <v>35</v>
      </c>
      <c r="D7549" t="str">
        <f>IF(
  OR(
    C7549={"Russia","Germany","Turkey","France","United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50" spans="1:4" x14ac:dyDescent="0.25">
      <c r="A7550" t="s">
        <v>13703</v>
      </c>
      <c r="B7550" t="s">
        <v>7058</v>
      </c>
      <c r="C7550" t="s">
        <v>5</v>
      </c>
      <c r="D7550" t="str">
        <f>IF(
  OR(
    C7550={"Russia","Germany","Turkey","France","United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51" spans="1:4" x14ac:dyDescent="0.25">
      <c r="A7551" t="s">
        <v>13704</v>
      </c>
      <c r="B7551" t="s">
        <v>87</v>
      </c>
      <c r="C7551" t="s">
        <v>1471</v>
      </c>
      <c r="D7551" t="str">
        <f>IF(
  OR(
    C7551={"Russia","Germany","Turkey","France","United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52" spans="1:4" x14ac:dyDescent="0.25">
      <c r="A7552" t="s">
        <v>13705</v>
      </c>
      <c r="B7552" t="s">
        <v>427</v>
      </c>
      <c r="C7552" t="s">
        <v>5</v>
      </c>
      <c r="D7552" t="str">
        <f>IF(
  OR(
    C7552={"Russia","Germany","Turkey","France","United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53" spans="1:4" x14ac:dyDescent="0.25">
      <c r="A7553" t="s">
        <v>13706</v>
      </c>
      <c r="B7553" t="s">
        <v>8817</v>
      </c>
      <c r="C7553" t="s">
        <v>1471</v>
      </c>
      <c r="D7553" t="str">
        <f>IF(
  OR(
    C7553={"Russia","Germany","Turkey","France","United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54" spans="1:4" x14ac:dyDescent="0.25">
      <c r="A7554" t="s">
        <v>13709</v>
      </c>
      <c r="B7554" t="s">
        <v>3112</v>
      </c>
      <c r="C7554" t="s">
        <v>5</v>
      </c>
      <c r="D7554" t="str">
        <f>IF(
  OR(
    C7554={"Russia","Germany","Turkey","France","United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55" spans="1:4" x14ac:dyDescent="0.25">
      <c r="A7555" t="s">
        <v>13710</v>
      </c>
      <c r="B7555" t="s">
        <v>13707</v>
      </c>
      <c r="C7555" t="s">
        <v>5</v>
      </c>
      <c r="D7555" t="str">
        <f>IF(
  OR(
    C7555={"Russia","Germany","Turkey","France","United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56" spans="1:4" x14ac:dyDescent="0.25">
      <c r="A7556" t="s">
        <v>13716</v>
      </c>
      <c r="B7556" t="s">
        <v>6642</v>
      </c>
      <c r="C7556" t="s">
        <v>35</v>
      </c>
      <c r="D7556" t="str">
        <f>IF(
  OR(
    C7556={"Russia","Germany","Turkey","France","United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57" spans="1:4" x14ac:dyDescent="0.25">
      <c r="A7557" t="s">
        <v>13721</v>
      </c>
      <c r="B7557" t="s">
        <v>98</v>
      </c>
      <c r="C7557" t="s">
        <v>5</v>
      </c>
      <c r="D7557" t="str">
        <f>IF(
  OR(
    C7557={"Russia","Germany","Turkey","France","United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58" spans="1:4" x14ac:dyDescent="0.25">
      <c r="A7558" t="s">
        <v>13722</v>
      </c>
      <c r="B7558" t="s">
        <v>1392</v>
      </c>
      <c r="C7558" t="s">
        <v>35</v>
      </c>
      <c r="D7558" t="str">
        <f>IF(
  OR(
    C7558={"Russia","Germany","Turkey","France","United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59" spans="1:4" x14ac:dyDescent="0.25">
      <c r="A7559" t="s">
        <v>13723</v>
      </c>
      <c r="B7559" t="s">
        <v>961</v>
      </c>
      <c r="C7559" t="s">
        <v>35</v>
      </c>
      <c r="D7559" t="str">
        <f>IF(
  OR(
    C7559={"Russia","Germany","Turkey","France","United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60" spans="1:4" x14ac:dyDescent="0.25">
      <c r="A7560" t="s">
        <v>13724</v>
      </c>
      <c r="B7560" t="s">
        <v>306</v>
      </c>
      <c r="C7560" t="s">
        <v>5</v>
      </c>
      <c r="D7560" t="str">
        <f>IF(
  OR(
    C7560={"Russia","Germany","Turkey","France","United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61" spans="1:4" x14ac:dyDescent="0.25">
      <c r="A7561" t="s">
        <v>13729</v>
      </c>
      <c r="B7561" t="s">
        <v>13342</v>
      </c>
      <c r="C7561" t="s">
        <v>35</v>
      </c>
      <c r="D7561" t="str">
        <f>IF(
  OR(
    C7561={"Russia","Germany","Turkey","France","United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62" spans="1:4" x14ac:dyDescent="0.25">
      <c r="A7562" t="s">
        <v>13730</v>
      </c>
      <c r="B7562" t="s">
        <v>13725</v>
      </c>
      <c r="C7562" t="s">
        <v>5</v>
      </c>
      <c r="D7562" t="str">
        <f>IF(
  OR(
    C7562={"Russia","Germany","Turkey","France","United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63" spans="1:4" x14ac:dyDescent="0.25">
      <c r="A7563" t="s">
        <v>13732</v>
      </c>
      <c r="B7563" t="s">
        <v>1791</v>
      </c>
      <c r="C7563" t="s">
        <v>5</v>
      </c>
      <c r="D7563" t="str">
        <f>IF(
  OR(
    C7563={"Russia","Germany","Turkey","France","United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64" spans="1:4" x14ac:dyDescent="0.25">
      <c r="A7564" t="s">
        <v>13740</v>
      </c>
      <c r="B7564" t="s">
        <v>4385</v>
      </c>
      <c r="C7564" t="s">
        <v>5</v>
      </c>
      <c r="D7564" t="str">
        <f>IF(
  OR(
    C7564={"Russia","Germany","Turkey","France","United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65" spans="1:4" x14ac:dyDescent="0.25">
      <c r="A7565" t="s">
        <v>13741</v>
      </c>
      <c r="B7565" t="s">
        <v>13733</v>
      </c>
      <c r="C7565" t="s">
        <v>35</v>
      </c>
      <c r="D7565" t="str">
        <f>IF(
  OR(
    C7565={"Russia","Germany","Turkey","France","United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66" spans="1:4" x14ac:dyDescent="0.25">
      <c r="A7566" t="s">
        <v>13744</v>
      </c>
      <c r="B7566" t="s">
        <v>721</v>
      </c>
      <c r="C7566" t="s">
        <v>5</v>
      </c>
      <c r="D7566" t="str">
        <f>IF(
  OR(
    C7566={"Russia","Germany","Turkey","France","United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67" spans="1:4" x14ac:dyDescent="0.25">
      <c r="A7567" t="s">
        <v>13745</v>
      </c>
      <c r="B7567" t="s">
        <v>2060</v>
      </c>
      <c r="C7567" t="s">
        <v>5</v>
      </c>
      <c r="D7567" t="str">
        <f>IF(
  OR(
    C7567={"Russia","Germany","Turkey","France","United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68" spans="1:4" x14ac:dyDescent="0.25">
      <c r="A7568" t="s">
        <v>13749</v>
      </c>
      <c r="B7568" t="s">
        <v>104</v>
      </c>
      <c r="C7568" t="s">
        <v>5</v>
      </c>
      <c r="D7568" t="str">
        <f>IF(
  OR(
    C7568={"Russia","Germany","Turkey","France","United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69" spans="1:4" x14ac:dyDescent="0.25">
      <c r="A7569" t="s">
        <v>13751</v>
      </c>
      <c r="B7569" t="s">
        <v>7923</v>
      </c>
      <c r="C7569" t="s">
        <v>5</v>
      </c>
      <c r="D7569" t="str">
        <f>IF(
  OR(
    C7569={"Russia","Germany","Turkey","France","United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70" spans="1:4" x14ac:dyDescent="0.25">
      <c r="A7570" t="s">
        <v>13755</v>
      </c>
      <c r="B7570" t="s">
        <v>13750</v>
      </c>
      <c r="C7570" t="s">
        <v>5</v>
      </c>
      <c r="D7570" t="str">
        <f>IF(
  OR(
    C7570={"Russia","Germany","Turkey","France","United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71" spans="1:4" x14ac:dyDescent="0.25">
      <c r="A7571" t="s">
        <v>13760</v>
      </c>
      <c r="B7571" t="s">
        <v>13752</v>
      </c>
      <c r="C7571" t="s">
        <v>5</v>
      </c>
      <c r="D7571" t="str">
        <f>IF(
  OR(
    C7571={"Russia","Germany","Turkey","France","United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72" spans="1:4" x14ac:dyDescent="0.25">
      <c r="A7572" t="s">
        <v>13762</v>
      </c>
      <c r="B7572" t="s">
        <v>13756</v>
      </c>
      <c r="C7572" t="s">
        <v>5</v>
      </c>
      <c r="D7572" t="str">
        <f>IF(
  OR(
    C7572={"Russia","Germany","Turkey","France","United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73" spans="1:4" x14ac:dyDescent="0.25">
      <c r="A7573" t="s">
        <v>13764</v>
      </c>
      <c r="B7573" t="s">
        <v>13761</v>
      </c>
      <c r="C7573" t="s">
        <v>5</v>
      </c>
      <c r="D7573" t="str">
        <f>IF(
  OR(
    C7573={"Russia","Germany","Turkey","France","United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74" spans="1:4" x14ac:dyDescent="0.25">
      <c r="A7574" t="s">
        <v>13766</v>
      </c>
      <c r="B7574" t="s">
        <v>13763</v>
      </c>
      <c r="C7574" t="s">
        <v>53</v>
      </c>
      <c r="D7574" t="str">
        <f>IF(
  OR(
    C7574={"Russia","Germany","Turkey","France","United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75" spans="1:4" x14ac:dyDescent="0.25">
      <c r="A7575" t="s">
        <v>13767</v>
      </c>
      <c r="B7575" t="s">
        <v>474</v>
      </c>
      <c r="C7575" t="s">
        <v>1935</v>
      </c>
      <c r="D7575" t="str">
        <f>IF(
  OR(
    C7575={"Russia","Germany","Turkey","France","United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Unknown</v>
      </c>
    </row>
    <row r="7576" spans="1:4" x14ac:dyDescent="0.25">
      <c r="A7576" t="s">
        <v>13768</v>
      </c>
      <c r="B7576" t="s">
        <v>3745</v>
      </c>
      <c r="C7576" t="s">
        <v>5</v>
      </c>
      <c r="D7576" t="str">
        <f>IF(
  OR(
    C7576={"Russia","Germany","Turkey","France","United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77" spans="1:4" x14ac:dyDescent="0.25">
      <c r="A7577" t="s">
        <v>13769</v>
      </c>
      <c r="B7577" t="s">
        <v>1876</v>
      </c>
      <c r="C7577" t="s">
        <v>5</v>
      </c>
      <c r="D7577" t="str">
        <f>IF(
  OR(
    C7577={"Russia","Germany","Turkey","France","United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78" spans="1:4" x14ac:dyDescent="0.25">
      <c r="A7578" t="s">
        <v>13770</v>
      </c>
      <c r="B7578" t="s">
        <v>5924</v>
      </c>
      <c r="C7578" t="s">
        <v>5</v>
      </c>
      <c r="D7578" t="str">
        <f>IF(
  OR(
    C7578={"Russia","Germany","Turkey","France","United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79" spans="1:4" x14ac:dyDescent="0.25">
      <c r="A7579" t="s">
        <v>13771</v>
      </c>
      <c r="B7579" t="s">
        <v>681</v>
      </c>
      <c r="C7579" t="s">
        <v>5</v>
      </c>
      <c r="D7579" t="str">
        <f>IF(
  OR(
    C7579={"Russia","Germany","Turkey","France","United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80" spans="1:4" x14ac:dyDescent="0.25">
      <c r="A7580" t="s">
        <v>13772</v>
      </c>
      <c r="B7580" t="s">
        <v>9993</v>
      </c>
      <c r="C7580" t="s">
        <v>5</v>
      </c>
      <c r="D7580" t="str">
        <f>IF(
  OR(
    C7580={"Russia","Germany","Turkey","France","United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81" spans="1:4" x14ac:dyDescent="0.25">
      <c r="A7581" t="s">
        <v>13773</v>
      </c>
      <c r="B7581" t="s">
        <v>219</v>
      </c>
      <c r="C7581" t="s">
        <v>5</v>
      </c>
      <c r="D7581" t="str">
        <f>IF(
  OR(
    C7581={"Russia","Germany","Turkey","France","United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82" spans="1:4" x14ac:dyDescent="0.25">
      <c r="A7582" t="s">
        <v>13777</v>
      </c>
      <c r="B7582" t="s">
        <v>1200</v>
      </c>
      <c r="C7582" t="s">
        <v>5</v>
      </c>
      <c r="D7582" t="str">
        <f>IF(
  OR(
    C7582={"Russia","Germany","Turkey","France","United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83" spans="1:4" x14ac:dyDescent="0.25">
      <c r="A7583" t="s">
        <v>13779</v>
      </c>
      <c r="B7583" t="s">
        <v>13774</v>
      </c>
      <c r="C7583" t="s">
        <v>5</v>
      </c>
      <c r="D7583" t="str">
        <f>IF(
  OR(
    C7583={"Russia","Germany","Turkey","France","United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84" spans="1:4" x14ac:dyDescent="0.25">
      <c r="A7584" t="s">
        <v>13783</v>
      </c>
      <c r="B7584" t="s">
        <v>7660</v>
      </c>
      <c r="C7584" t="s">
        <v>5</v>
      </c>
      <c r="D7584" t="str">
        <f>IF(
  OR(
    C7584={"Russia","Germany","Turkey","France","United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85" spans="1:4" x14ac:dyDescent="0.25">
      <c r="A7585" t="s">
        <v>13784</v>
      </c>
      <c r="B7585" t="s">
        <v>13780</v>
      </c>
      <c r="C7585" t="s">
        <v>5</v>
      </c>
      <c r="D7585" t="str">
        <f>IF(
  OR(
    C7585={"Russia","Germany","Turkey","France","United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86" spans="1:4" x14ac:dyDescent="0.25">
      <c r="A7586" t="s">
        <v>13788</v>
      </c>
      <c r="B7586" t="s">
        <v>43</v>
      </c>
      <c r="C7586" t="s">
        <v>35</v>
      </c>
      <c r="D7586" t="str">
        <f>IF(
  OR(
    C7586={"Russia","Germany","Turkey","France","United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87" spans="1:4" x14ac:dyDescent="0.25">
      <c r="A7587" t="s">
        <v>13789</v>
      </c>
      <c r="B7587" t="s">
        <v>13785</v>
      </c>
      <c r="C7587" t="s">
        <v>5</v>
      </c>
      <c r="D7587" t="str">
        <f>IF(
  OR(
    C7587={"Russia","Germany","Turkey","France","United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88" spans="1:4" x14ac:dyDescent="0.25">
      <c r="A7588" t="s">
        <v>13790</v>
      </c>
      <c r="B7588" t="s">
        <v>182</v>
      </c>
      <c r="C7588" t="s">
        <v>5</v>
      </c>
      <c r="D7588" t="str">
        <f>IF(
  OR(
    C7588={"Russia","Germany","Turkey","France","United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89" spans="1:4" x14ac:dyDescent="0.25">
      <c r="A7589" t="s">
        <v>13791</v>
      </c>
      <c r="B7589" t="s">
        <v>353</v>
      </c>
      <c r="C7589" t="s">
        <v>35</v>
      </c>
      <c r="D7589" t="str">
        <f>IF(
  OR(
    C7589={"Russia","Germany","Turkey","France","United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90" spans="1:4" x14ac:dyDescent="0.25">
      <c r="A7590" t="s">
        <v>13792</v>
      </c>
      <c r="B7590" t="s">
        <v>1868</v>
      </c>
      <c r="C7590" t="s">
        <v>53</v>
      </c>
      <c r="D7590" t="str">
        <f>IF(
  OR(
    C7590={"Russia","Germany","Turkey","France","United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91" spans="1:4" x14ac:dyDescent="0.25">
      <c r="A7591" t="s">
        <v>13794</v>
      </c>
      <c r="B7591" t="s">
        <v>12821</v>
      </c>
      <c r="C7591" t="s">
        <v>35</v>
      </c>
      <c r="D7591" t="str">
        <f>IF(
  OR(
    C7591={"Russia","Germany","Turkey","France","United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92" spans="1:4" x14ac:dyDescent="0.25">
      <c r="A7592" t="s">
        <v>13795</v>
      </c>
      <c r="B7592" t="s">
        <v>78</v>
      </c>
      <c r="C7592" t="s">
        <v>5</v>
      </c>
      <c r="D7592" t="str">
        <f>IF(
  OR(
    C7592={"Russia","Germany","Turkey","France","United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93" spans="1:4" x14ac:dyDescent="0.25">
      <c r="A7593" t="s">
        <v>13796</v>
      </c>
      <c r="B7593" t="s">
        <v>6405</v>
      </c>
      <c r="C7593" t="s">
        <v>53</v>
      </c>
      <c r="D7593" t="str">
        <f>IF(
  OR(
    C7593={"Russia","Germany","Turkey","France","United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94" spans="1:4" x14ac:dyDescent="0.25">
      <c r="A7594" t="s">
        <v>13797</v>
      </c>
      <c r="B7594" t="s">
        <v>3747</v>
      </c>
      <c r="C7594" t="s">
        <v>5</v>
      </c>
      <c r="D7594" t="str">
        <f>IF(
  OR(
    C7594={"Russia","Germany","Turkey","France","United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95" spans="1:4" x14ac:dyDescent="0.25">
      <c r="A7595" t="s">
        <v>13798</v>
      </c>
      <c r="B7595" t="s">
        <v>414</v>
      </c>
      <c r="C7595" t="s">
        <v>5</v>
      </c>
      <c r="D7595" t="str">
        <f>IF(
  OR(
    C7595={"Russia","Germany","Turkey","France","United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96" spans="1:4" x14ac:dyDescent="0.25">
      <c r="A7596" t="s">
        <v>13800</v>
      </c>
      <c r="B7596" t="s">
        <v>258</v>
      </c>
      <c r="C7596" t="s">
        <v>5</v>
      </c>
      <c r="D7596" t="str">
        <f>IF(
  OR(
    C7596={"Russia","Germany","Turkey","France","United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97" spans="1:4" x14ac:dyDescent="0.25">
      <c r="A7597" t="s">
        <v>13806</v>
      </c>
      <c r="B7597" t="s">
        <v>316</v>
      </c>
      <c r="C7597" t="s">
        <v>5</v>
      </c>
      <c r="D7597" t="str">
        <f>IF(
  OR(
    C7597={"Russia","Germany","Turkey","France","United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98" spans="1:4" x14ac:dyDescent="0.25">
      <c r="A7598" t="s">
        <v>13809</v>
      </c>
      <c r="B7598" t="s">
        <v>214</v>
      </c>
      <c r="C7598" t="s">
        <v>5</v>
      </c>
      <c r="D7598" t="str">
        <f>IF(
  OR(
    C7598={"Russia","Germany","Turkey","France","United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599" spans="1:4" x14ac:dyDescent="0.25">
      <c r="A7599" t="s">
        <v>13822</v>
      </c>
      <c r="B7599" t="s">
        <v>13807</v>
      </c>
      <c r="C7599" t="s">
        <v>4914</v>
      </c>
      <c r="D7599" t="str">
        <f>IF(
  OR(
    C7599={"Russia","Germany","Turkey","France","United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C7599={"Cambodia","Myanmar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C7599={"Antigua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00" spans="1:4" x14ac:dyDescent="0.25">
      <c r="A7600" t="s">
        <v>13826</v>
      </c>
      <c r="B7600" t="s">
        <v>1001</v>
      </c>
      <c r="C7600" t="s">
        <v>13810</v>
      </c>
      <c r="D7600" t="str">
        <f>IF(
  OR(
    C7600={"Russia","Germany","Turkey","France","United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01" spans="1:4" x14ac:dyDescent="0.25">
      <c r="A7601" t="s">
        <v>13827</v>
      </c>
      <c r="B7601" t="s">
        <v>221</v>
      </c>
      <c r="C7601" t="s">
        <v>5</v>
      </c>
      <c r="D7601" t="str">
        <f>IF(
  OR(
    C7601={"Russia","Germany","Turkey","France","United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02" spans="1:4" x14ac:dyDescent="0.25">
      <c r="A7602" t="s">
        <v>13828</v>
      </c>
      <c r="B7602" t="s">
        <v>12870</v>
      </c>
      <c r="C7602" t="s">
        <v>5</v>
      </c>
      <c r="D7602" t="str">
        <f>IF(
  OR(
    C7602={"Russia","Germany","Turkey","France","United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03" spans="1:4" x14ac:dyDescent="0.25">
      <c r="A7603" t="s">
        <v>13832</v>
      </c>
      <c r="B7603" t="s">
        <v>126</v>
      </c>
      <c r="C7603" t="s">
        <v>5</v>
      </c>
      <c r="D7603" t="str">
        <f>IF(
  OR(
    C7603={"Russia","Germany","Turkey","France","United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04" spans="1:4" x14ac:dyDescent="0.25">
      <c r="A7604" t="s">
        <v>13833</v>
      </c>
      <c r="B7604" t="s">
        <v>13829</v>
      </c>
      <c r="C7604" t="s">
        <v>5</v>
      </c>
      <c r="D7604" t="str">
        <f>IF(
  OR(
    C7604={"Russia","Germany","Turkey","France","United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05" spans="1:4" x14ac:dyDescent="0.25">
      <c r="A7605" t="s">
        <v>13837</v>
      </c>
      <c r="B7605" t="s">
        <v>204</v>
      </c>
      <c r="C7605" t="s">
        <v>5</v>
      </c>
      <c r="D7605" t="str">
        <f>IF(
  OR(
    C7605={"Russia","Germany","Turkey","France","United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06" spans="1:4" x14ac:dyDescent="0.25">
      <c r="A7606" t="s">
        <v>13839</v>
      </c>
      <c r="B7606" t="s">
        <v>126</v>
      </c>
      <c r="C7606" t="s">
        <v>5</v>
      </c>
      <c r="D7606" t="str">
        <f>IF(
  OR(
    C7606={"Russia","Germany","Turkey","France","United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07" spans="1:4" x14ac:dyDescent="0.25">
      <c r="A7607" t="s">
        <v>13842</v>
      </c>
      <c r="B7607" t="s">
        <v>13838</v>
      </c>
      <c r="C7607" t="s">
        <v>5</v>
      </c>
      <c r="D7607" t="str">
        <f>IF(
  OR(
    C7607={"Russia","Germany","Turkey","France","United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08" spans="1:4" x14ac:dyDescent="0.25">
      <c r="A7608" t="s">
        <v>13847</v>
      </c>
      <c r="B7608" t="s">
        <v>13840</v>
      </c>
      <c r="C7608" t="s">
        <v>5</v>
      </c>
      <c r="D7608" t="str">
        <f>IF(
  OR(
    C7608={"Russia","Germany","Turkey","France","United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09" spans="1:4" x14ac:dyDescent="0.25">
      <c r="A7609" t="s">
        <v>13852</v>
      </c>
      <c r="B7609" t="s">
        <v>406</v>
      </c>
      <c r="C7609" t="s">
        <v>5</v>
      </c>
      <c r="D7609" t="str">
        <f>IF(
  OR(
    C7609={"Russia","Germany","Turkey","France","United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10" spans="1:4" x14ac:dyDescent="0.25">
      <c r="A7610" t="s">
        <v>13853</v>
      </c>
      <c r="B7610" t="s">
        <v>13848</v>
      </c>
      <c r="C7610" t="s">
        <v>5</v>
      </c>
      <c r="D7610" t="str">
        <f>IF(
  OR(
    C7610={"Russia","Germany","Turkey","France","United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11" spans="1:4" x14ac:dyDescent="0.25">
      <c r="A7611" t="s">
        <v>13856</v>
      </c>
      <c r="B7611" t="s">
        <v>2077</v>
      </c>
      <c r="C7611" t="s">
        <v>35</v>
      </c>
      <c r="D7611" t="str">
        <f>IF(
  OR(
    C7611={"Russia","Germany","Turkey","France","United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12" spans="1:4" x14ac:dyDescent="0.25">
      <c r="A7612" t="s">
        <v>13864</v>
      </c>
      <c r="B7612" t="s">
        <v>138</v>
      </c>
      <c r="C7612" t="s">
        <v>5</v>
      </c>
      <c r="D7612" t="str">
        <f>IF(
  OR(
    C7612={"Russia","Germany","Turkey","France","United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13" spans="1:4" x14ac:dyDescent="0.25">
      <c r="A7613" t="s">
        <v>13866</v>
      </c>
      <c r="B7613" t="s">
        <v>384</v>
      </c>
      <c r="C7613" t="s">
        <v>5</v>
      </c>
      <c r="D7613" t="str">
        <f>IF(
  OR(
    C7613={"Russia","Germany","Turkey","France","United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14" spans="1:4" x14ac:dyDescent="0.25">
      <c r="A7614" t="s">
        <v>13868</v>
      </c>
      <c r="B7614" t="s">
        <v>13865</v>
      </c>
      <c r="C7614" t="s">
        <v>53</v>
      </c>
      <c r="D7614" t="str">
        <f>IF(
  OR(
    C7614={"Russia","Germany","Turkey","France","United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15" spans="1:4" x14ac:dyDescent="0.25">
      <c r="A7615" t="s">
        <v>13869</v>
      </c>
      <c r="B7615" t="s">
        <v>13867</v>
      </c>
      <c r="C7615" t="s">
        <v>5</v>
      </c>
      <c r="D7615" t="str">
        <f>IF(
  OR(
    C7615={"Russia","Germany","Turkey","France","United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16" spans="1:4" x14ac:dyDescent="0.25">
      <c r="A7616" t="s">
        <v>13870</v>
      </c>
      <c r="B7616" t="s">
        <v>2501</v>
      </c>
      <c r="C7616" t="s">
        <v>5</v>
      </c>
      <c r="D7616" t="str">
        <f>IF(
  OR(
    C7616={"Russia","Germany","Turkey","France","United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17" spans="1:4" x14ac:dyDescent="0.25">
      <c r="A7617" t="s">
        <v>13871</v>
      </c>
      <c r="B7617" t="s">
        <v>334</v>
      </c>
      <c r="C7617" t="s">
        <v>5</v>
      </c>
      <c r="D7617" t="str">
        <f>IF(
  OR(
    C7617={"Russia","Germany","Turkey","France","United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18" spans="1:4" x14ac:dyDescent="0.25">
      <c r="A7618" t="s">
        <v>13872</v>
      </c>
      <c r="B7618" t="s">
        <v>2663</v>
      </c>
      <c r="C7618" t="s">
        <v>5</v>
      </c>
      <c r="D7618" t="str">
        <f>IF(
  OR(
    C7618={"Russia","Germany","Turkey","France","United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19" spans="1:4" x14ac:dyDescent="0.25">
      <c r="A7619" t="s">
        <v>13874</v>
      </c>
      <c r="B7619" t="s">
        <v>3015</v>
      </c>
      <c r="C7619" t="s">
        <v>5</v>
      </c>
      <c r="D7619" t="str">
        <f>IF(
  OR(
    C7619={"Russia","Germany","Turkey","France","United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20" spans="1:4" x14ac:dyDescent="0.25">
      <c r="A7620" t="s">
        <v>13880</v>
      </c>
      <c r="B7620" t="s">
        <v>13873</v>
      </c>
      <c r="C7620" t="s">
        <v>5</v>
      </c>
      <c r="D7620" t="str">
        <f>IF(
  OR(
    C7620={"Russia","Germany","Turkey","France","United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21" spans="1:4" x14ac:dyDescent="0.25">
      <c r="A7621" t="s">
        <v>13887</v>
      </c>
      <c r="B7621" t="s">
        <v>1527</v>
      </c>
      <c r="C7621" t="s">
        <v>5</v>
      </c>
      <c r="D7621" t="str">
        <f>IF(
  OR(
    C7621={"Russia","Germany","Turkey","France","United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22" spans="1:4" x14ac:dyDescent="0.25">
      <c r="A7622" t="s">
        <v>13888</v>
      </c>
      <c r="B7622" t="s">
        <v>192</v>
      </c>
      <c r="C7622" t="s">
        <v>5</v>
      </c>
      <c r="D7622" t="str">
        <f>IF(
  OR(
    C7622={"Russia","Germany","Turkey","France","United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23" spans="1:4" x14ac:dyDescent="0.25">
      <c r="A7623" t="s">
        <v>13889</v>
      </c>
      <c r="B7623" t="s">
        <v>2538</v>
      </c>
      <c r="C7623" t="s">
        <v>5</v>
      </c>
      <c r="D7623" t="str">
        <f>IF(
  OR(
    C7623={"Russia","Germany","Turkey","France","United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24" spans="1:4" x14ac:dyDescent="0.25">
      <c r="A7624" t="s">
        <v>13891</v>
      </c>
      <c r="B7624" t="s">
        <v>3501</v>
      </c>
      <c r="C7624" t="s">
        <v>5</v>
      </c>
      <c r="D7624" t="str">
        <f>IF(
  OR(
    C7624={"Russia","Germany","Turkey","France","United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25" spans="1:4" x14ac:dyDescent="0.25">
      <c r="A7625" t="s">
        <v>13892</v>
      </c>
      <c r="B7625" t="s">
        <v>13890</v>
      </c>
      <c r="C7625" t="s">
        <v>5</v>
      </c>
      <c r="D7625" t="str">
        <f>IF(
  OR(
    C7625={"Russia","Germany","Turkey","France","United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26" spans="1:4" x14ac:dyDescent="0.25">
      <c r="A7626" t="s">
        <v>13894</v>
      </c>
      <c r="B7626" t="s">
        <v>625</v>
      </c>
      <c r="C7626" t="s">
        <v>35</v>
      </c>
      <c r="D7626" t="str">
        <f>IF(
  OR(
    C7626={"Russia","Germany","Turkey","France","United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27" spans="1:4" x14ac:dyDescent="0.25">
      <c r="A7627" t="s">
        <v>13895</v>
      </c>
      <c r="B7627" t="s">
        <v>1092</v>
      </c>
      <c r="C7627" t="s">
        <v>5</v>
      </c>
      <c r="D7627" t="str">
        <f>IF(
  OR(
    C7627={"Russia","Germany","Turkey","France","United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28" spans="1:4" x14ac:dyDescent="0.25">
      <c r="A7628" t="s">
        <v>13896</v>
      </c>
      <c r="B7628" t="s">
        <v>1644</v>
      </c>
      <c r="C7628" t="s">
        <v>5</v>
      </c>
      <c r="D7628" t="str">
        <f>IF(
  OR(
    C7628={"Russia","Germany","Turkey","France","United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29" spans="1:4" x14ac:dyDescent="0.25">
      <c r="A7629" t="s">
        <v>13904</v>
      </c>
      <c r="B7629" t="s">
        <v>5882</v>
      </c>
      <c r="C7629" t="s">
        <v>5</v>
      </c>
      <c r="D7629" t="str">
        <f>IF(
  OR(
    C7629={"Russia","Germany","Turkey","France","United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30" spans="1:4" x14ac:dyDescent="0.25">
      <c r="A7630" t="s">
        <v>13905</v>
      </c>
      <c r="B7630" t="s">
        <v>9974</v>
      </c>
      <c r="C7630" t="s">
        <v>5</v>
      </c>
      <c r="D7630" t="str">
        <f>IF(
  OR(
    C7630={"Russia","Germany","Turkey","France","United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31" spans="1:4" x14ac:dyDescent="0.25">
      <c r="A7631" t="s">
        <v>13908</v>
      </c>
      <c r="B7631" t="s">
        <v>838</v>
      </c>
      <c r="C7631" t="s">
        <v>5</v>
      </c>
      <c r="D7631" t="str">
        <f>IF(
  OR(
    C7631={"Russia","Germany","Turkey","France","United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32" spans="1:4" x14ac:dyDescent="0.25">
      <c r="A7632" t="s">
        <v>13909</v>
      </c>
      <c r="B7632" t="s">
        <v>1101</v>
      </c>
      <c r="C7632" t="s">
        <v>5</v>
      </c>
      <c r="D7632" t="str">
        <f>IF(
  OR(
    C7632={"Russia","Germany","Turkey","France","United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33" spans="1:4" x14ac:dyDescent="0.25">
      <c r="A7633" t="s">
        <v>13910</v>
      </c>
      <c r="B7633" t="s">
        <v>104</v>
      </c>
      <c r="C7633" t="s">
        <v>5</v>
      </c>
      <c r="D7633" t="str">
        <f>IF(
  OR(
    C7633={"Russia","Germany","Turkey","France","United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34" spans="1:4" x14ac:dyDescent="0.25">
      <c r="A7634" t="s">
        <v>13912</v>
      </c>
      <c r="B7634" t="s">
        <v>572</v>
      </c>
      <c r="C7634" t="s">
        <v>5</v>
      </c>
      <c r="D7634" t="str">
        <f>IF(
  OR(
    C7634={"Russia","Germany","Turkey","France","United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35" spans="1:4" x14ac:dyDescent="0.25">
      <c r="A7635" t="s">
        <v>13915</v>
      </c>
      <c r="B7635" t="s">
        <v>3256</v>
      </c>
      <c r="C7635" t="s">
        <v>5</v>
      </c>
      <c r="D7635" t="str">
        <f>IF(
  OR(
    C7635={"Russia","Germany","Turkey","France","United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36" spans="1:4" x14ac:dyDescent="0.25">
      <c r="A7636" t="s">
        <v>13921</v>
      </c>
      <c r="B7636" t="s">
        <v>1733</v>
      </c>
      <c r="C7636" t="s">
        <v>35</v>
      </c>
      <c r="D7636" t="str">
        <f>IF(
  OR(
    C7636={"Russia","Germany","Turkey","France","United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37" spans="1:4" x14ac:dyDescent="0.25">
      <c r="A7637" t="s">
        <v>13924</v>
      </c>
      <c r="B7637" t="s">
        <v>13916</v>
      </c>
      <c r="C7637" t="s">
        <v>5</v>
      </c>
      <c r="D7637" t="str">
        <f>IF(
  OR(
    C7637={"Russia","Germany","Turkey","France","United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38" spans="1:4" x14ac:dyDescent="0.25">
      <c r="A7638" t="s">
        <v>13927</v>
      </c>
      <c r="B7638" t="s">
        <v>13922</v>
      </c>
      <c r="C7638" t="s">
        <v>5</v>
      </c>
      <c r="D7638" t="str">
        <f>IF(
  OR(
    C7638={"Russia","Germany","Turkey","France","United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39" spans="1:4" x14ac:dyDescent="0.25">
      <c r="A7639" t="s">
        <v>13928</v>
      </c>
      <c r="B7639" t="s">
        <v>1409</v>
      </c>
      <c r="C7639" t="s">
        <v>5</v>
      </c>
      <c r="D7639" t="str">
        <f>IF(
  OR(
    C7639={"Russia","Germany","Turkey","France","United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40" spans="1:4" x14ac:dyDescent="0.25">
      <c r="A7640" t="s">
        <v>13929</v>
      </c>
      <c r="B7640" t="s">
        <v>685</v>
      </c>
      <c r="C7640" t="s">
        <v>5</v>
      </c>
      <c r="D7640" t="str">
        <f>IF(
  OR(
    C7640={"Russia","Germany","Turkey","France","United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41" spans="1:4" x14ac:dyDescent="0.25">
      <c r="A7641" t="s">
        <v>13930</v>
      </c>
      <c r="B7641" t="s">
        <v>10748</v>
      </c>
      <c r="C7641" t="s">
        <v>5</v>
      </c>
      <c r="D7641" t="str">
        <f>IF(
  OR(
    C7641={"Russia","Germany","Turkey","France","United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42" spans="1:4" x14ac:dyDescent="0.25">
      <c r="A7642" t="s">
        <v>13936</v>
      </c>
      <c r="B7642" t="s">
        <v>260</v>
      </c>
      <c r="C7642" t="s">
        <v>5</v>
      </c>
      <c r="D7642" t="str">
        <f>IF(
  OR(
    C7642={"Russia","Germany","Turkey","France","United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43" spans="1:4" x14ac:dyDescent="0.25">
      <c r="A7643" t="s">
        <v>13940</v>
      </c>
      <c r="B7643" t="s">
        <v>13931</v>
      </c>
      <c r="C7643" t="s">
        <v>5</v>
      </c>
      <c r="D7643" t="str">
        <f>IF(
  OR(
    C7643={"Russia","Germany","Turkey","France","United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44" spans="1:4" x14ac:dyDescent="0.25">
      <c r="A7644" t="s">
        <v>13943</v>
      </c>
      <c r="B7644" t="s">
        <v>4385</v>
      </c>
      <c r="C7644" t="s">
        <v>5</v>
      </c>
      <c r="D7644" t="str">
        <f>IF(
  OR(
    C7644={"Russia","Germany","Turkey","France","United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45" spans="1:4" x14ac:dyDescent="0.25">
      <c r="A7645" t="s">
        <v>13946</v>
      </c>
      <c r="B7645" t="s">
        <v>13941</v>
      </c>
      <c r="C7645" t="s">
        <v>5</v>
      </c>
      <c r="D7645" t="str">
        <f>IF(
  OR(
    C7645={"Russia","Germany","Turkey","France","United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46" spans="1:4" x14ac:dyDescent="0.25">
      <c r="A7646" t="s">
        <v>13952</v>
      </c>
      <c r="B7646" t="s">
        <v>104</v>
      </c>
      <c r="C7646" t="s">
        <v>5</v>
      </c>
      <c r="D7646" t="str">
        <f>IF(
  OR(
    C7646={"Russia","Germany","Turkey","France","United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47" spans="1:4" x14ac:dyDescent="0.25">
      <c r="A7647" t="s">
        <v>13958</v>
      </c>
      <c r="B7647" t="s">
        <v>414</v>
      </c>
      <c r="C7647" t="s">
        <v>35</v>
      </c>
      <c r="D7647" t="str">
        <f>IF(
  OR(
    C7647={"Russia","Germany","Turkey","France","United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48" spans="1:4" x14ac:dyDescent="0.25">
      <c r="A7648" t="s">
        <v>13968</v>
      </c>
      <c r="B7648" t="s">
        <v>1125</v>
      </c>
      <c r="C7648" t="s">
        <v>5</v>
      </c>
      <c r="D7648" t="str">
        <f>IF(
  OR(
    C7648={"Russia","Germany","Turkey","France","United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49" spans="1:4" x14ac:dyDescent="0.25">
      <c r="A7649" t="s">
        <v>13970</v>
      </c>
      <c r="B7649" t="s">
        <v>286</v>
      </c>
      <c r="C7649" t="s">
        <v>5</v>
      </c>
      <c r="D7649" t="str">
        <f>IF(
  OR(
    C7649={"Russia","Germany","Turkey","France","United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50" spans="1:4" x14ac:dyDescent="0.25">
      <c r="A7650" t="s">
        <v>13972</v>
      </c>
      <c r="B7650" t="s">
        <v>13959</v>
      </c>
      <c r="C7650" t="s">
        <v>5</v>
      </c>
      <c r="D7650" t="str">
        <f>IF(
  OR(
    C7650={"Russia","Germany","Turkey","France","United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51" spans="1:4" x14ac:dyDescent="0.25">
      <c r="A7651" t="s">
        <v>13974</v>
      </c>
      <c r="B7651" t="s">
        <v>251</v>
      </c>
      <c r="C7651" t="s">
        <v>5</v>
      </c>
      <c r="D7651" t="str">
        <f>IF(
  OR(
    C7651={"Russia","Germany","Turkey","France","United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52" spans="1:4" x14ac:dyDescent="0.25">
      <c r="A7652" t="s">
        <v>13978</v>
      </c>
      <c r="B7652" t="s">
        <v>1501</v>
      </c>
      <c r="C7652" t="s">
        <v>5</v>
      </c>
      <c r="D7652" t="str">
        <f>IF(
  OR(
    C7652={"Russia","Germany","Turkey","France","United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53" spans="1:4" x14ac:dyDescent="0.25">
      <c r="A7653" t="s">
        <v>13987</v>
      </c>
      <c r="B7653" t="s">
        <v>821</v>
      </c>
      <c r="C7653" t="s">
        <v>5</v>
      </c>
      <c r="D7653" t="str">
        <f>IF(
  OR(
    C7653={"Russia","Germany","Turkey","France","United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54" spans="1:4" x14ac:dyDescent="0.25">
      <c r="A7654" t="s">
        <v>13989</v>
      </c>
      <c r="B7654" t="s">
        <v>2710</v>
      </c>
      <c r="C7654" t="s">
        <v>5</v>
      </c>
      <c r="D7654" t="str">
        <f>IF(
  OR(
    C7654={"Russia","Germany","Turkey","France","United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55" spans="1:4" x14ac:dyDescent="0.25">
      <c r="A7655" t="s">
        <v>13990</v>
      </c>
      <c r="B7655" t="s">
        <v>325</v>
      </c>
      <c r="C7655" t="s">
        <v>5</v>
      </c>
      <c r="D7655" t="str">
        <f>IF(
  OR(
    C7655={"Russia","Germany","Turkey","France","United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56" spans="1:4" x14ac:dyDescent="0.25">
      <c r="A7656" t="s">
        <v>13994</v>
      </c>
      <c r="B7656" t="s">
        <v>13988</v>
      </c>
      <c r="C7656" t="s">
        <v>5</v>
      </c>
      <c r="D7656" t="str">
        <f>IF(
  OR(
    C7656={"Russia","Germany","Turkey","France","United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57" spans="1:4" x14ac:dyDescent="0.25">
      <c r="A7657" t="s">
        <v>13997</v>
      </c>
      <c r="B7657" t="s">
        <v>30</v>
      </c>
      <c r="C7657" t="s">
        <v>5</v>
      </c>
      <c r="D7657" t="str">
        <f>IF(
  OR(
    C7657={"Russia","Germany","Turkey","France","United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58" spans="1:4" x14ac:dyDescent="0.25">
      <c r="A7658" t="s">
        <v>14004</v>
      </c>
      <c r="B7658" t="s">
        <v>13991</v>
      </c>
      <c r="C7658" t="s">
        <v>5</v>
      </c>
      <c r="D7658" t="str">
        <f>IF(
  OR(
    C7658={"Russia","Germany","Turkey","France","United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59" spans="1:4" x14ac:dyDescent="0.25">
      <c r="A7659" t="s">
        <v>14010</v>
      </c>
      <c r="B7659" t="s">
        <v>320</v>
      </c>
      <c r="C7659" t="s">
        <v>5</v>
      </c>
      <c r="D7659" t="str">
        <f>IF(
  OR(
    C7659={"Russia","Germany","Turkey","France","United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60" spans="1:4" x14ac:dyDescent="0.25">
      <c r="A7660" t="s">
        <v>14012</v>
      </c>
      <c r="B7660" t="s">
        <v>13998</v>
      </c>
      <c r="C7660" t="s">
        <v>5</v>
      </c>
      <c r="D7660" t="str">
        <f>IF(
  OR(
    C7660={"Russia","Germany","Turkey","France","United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61" spans="1:4" x14ac:dyDescent="0.25">
      <c r="A7661" t="s">
        <v>14015</v>
      </c>
      <c r="B7661" t="s">
        <v>14005</v>
      </c>
      <c r="C7661" t="s">
        <v>4812</v>
      </c>
      <c r="D7661" t="str">
        <f>IF(
  OR(
    C7661={"Russia","Germany","Turkey","France","United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Unknown</v>
      </c>
    </row>
    <row r="7662" spans="1:4" x14ac:dyDescent="0.25">
      <c r="A7662" t="s">
        <v>14016</v>
      </c>
      <c r="B7662" t="s">
        <v>4236</v>
      </c>
      <c r="C7662" t="s">
        <v>5</v>
      </c>
      <c r="D7662" t="str">
        <f>IF(
  OR(
    C7662={"Russia","Germany","Turkey","France","United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63" spans="1:4" x14ac:dyDescent="0.25">
      <c r="A7663" t="s">
        <v>14018</v>
      </c>
      <c r="B7663" t="s">
        <v>721</v>
      </c>
      <c r="C7663" t="s">
        <v>5</v>
      </c>
      <c r="D7663" t="str">
        <f>IF(
  OR(
    C7663={"Russia","Germany","Turkey","France","United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64" spans="1:4" x14ac:dyDescent="0.25">
      <c r="A7664" t="s">
        <v>14019</v>
      </c>
      <c r="B7664" t="s">
        <v>154</v>
      </c>
      <c r="C7664" t="s">
        <v>5</v>
      </c>
      <c r="D7664" t="str">
        <f>IF(
  OR(
    C7664={"Russia","Germany","Turkey","France","United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65" spans="1:4" x14ac:dyDescent="0.25">
      <c r="A7665" t="s">
        <v>14023</v>
      </c>
      <c r="B7665" t="s">
        <v>124</v>
      </c>
      <c r="C7665" t="s">
        <v>5</v>
      </c>
      <c r="D7665" t="str">
        <f>IF(
  OR(
    C7665={"Russia","Germany","Turkey","France","United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66" spans="1:4" x14ac:dyDescent="0.25">
      <c r="A7666" t="s">
        <v>14025</v>
      </c>
      <c r="B7666" t="s">
        <v>1092</v>
      </c>
      <c r="C7666" t="s">
        <v>5</v>
      </c>
      <c r="D7666" t="str">
        <f>IF(
  OR(
    C7666={"Russia","Germany","Turkey","France","United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67" spans="1:4" x14ac:dyDescent="0.25">
      <c r="A7667" t="s">
        <v>14026</v>
      </c>
      <c r="B7667" t="s">
        <v>494</v>
      </c>
      <c r="C7667" t="s">
        <v>5</v>
      </c>
      <c r="D7667" t="str">
        <f>IF(
  OR(
    C7667={"Russia","Germany","Turkey","France","United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68" spans="1:4" x14ac:dyDescent="0.25">
      <c r="A7668" t="s">
        <v>14027</v>
      </c>
      <c r="B7668" t="s">
        <v>842</v>
      </c>
      <c r="C7668" t="s">
        <v>5</v>
      </c>
      <c r="D7668" t="str">
        <f>IF(
  OR(
    C7668={"Russia","Germany","Turkey","France","United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69" spans="1:4" x14ac:dyDescent="0.25">
      <c r="A7669" t="s">
        <v>14028</v>
      </c>
      <c r="B7669" t="s">
        <v>17</v>
      </c>
      <c r="C7669" t="s">
        <v>5</v>
      </c>
      <c r="D7669" t="str">
        <f>IF(
  OR(
    C7669={"Russia","Germany","Turkey","France","United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70" spans="1:4" x14ac:dyDescent="0.25">
      <c r="A7670" t="s">
        <v>14029</v>
      </c>
      <c r="B7670" t="s">
        <v>83</v>
      </c>
      <c r="C7670" t="s">
        <v>5</v>
      </c>
      <c r="D7670" t="str">
        <f>IF(
  OR(
    C7670={"Russia","Germany","Turkey","France","United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71" spans="1:4" x14ac:dyDescent="0.25">
      <c r="A7671" t="s">
        <v>14030</v>
      </c>
      <c r="B7671" t="s">
        <v>221</v>
      </c>
      <c r="C7671" t="s">
        <v>5</v>
      </c>
      <c r="D7671" t="str">
        <f>IF(
  OR(
    C7671={"Russia","Germany","Turkey","France","United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72" spans="1:4" x14ac:dyDescent="0.25">
      <c r="A7672" t="s">
        <v>14036</v>
      </c>
      <c r="B7672" t="s">
        <v>5741</v>
      </c>
      <c r="C7672" t="s">
        <v>5</v>
      </c>
      <c r="D7672" t="str">
        <f>IF(
  OR(
    C7672={"Russia","Germany","Turkey","France","United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73" spans="1:4" x14ac:dyDescent="0.25">
      <c r="A7673" t="s">
        <v>14039</v>
      </c>
      <c r="B7673" t="s">
        <v>3779</v>
      </c>
      <c r="C7673" t="s">
        <v>5</v>
      </c>
      <c r="D7673" t="str">
        <f>IF(
  OR(
    C7673={"Russia","Germany","Turkey","France","United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74" spans="1:4" x14ac:dyDescent="0.25">
      <c r="A7674" t="s">
        <v>14040</v>
      </c>
      <c r="B7674" t="s">
        <v>406</v>
      </c>
      <c r="C7674" t="s">
        <v>5</v>
      </c>
      <c r="D7674" t="str">
        <f>IF(
  OR(
    C7674={"Russia","Germany","Turkey","France","United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75" spans="1:4" x14ac:dyDescent="0.25">
      <c r="A7675" t="s">
        <v>14046</v>
      </c>
      <c r="B7675" t="s">
        <v>78</v>
      </c>
      <c r="C7675" t="s">
        <v>5</v>
      </c>
      <c r="D7675" t="str">
        <f>IF(
  OR(
    C7675={"Russia","Germany","Turkey","France","United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76" spans="1:4" x14ac:dyDescent="0.25">
      <c r="A7676" t="s">
        <v>14047</v>
      </c>
      <c r="B7676" t="s">
        <v>83</v>
      </c>
      <c r="C7676" t="s">
        <v>5</v>
      </c>
      <c r="D7676" t="str">
        <f>IF(
  OR(
    C7676={"Russia","Germany","Turkey","France","United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77" spans="1:4" x14ac:dyDescent="0.25">
      <c r="A7677" t="s">
        <v>14048</v>
      </c>
      <c r="B7677" t="s">
        <v>1285</v>
      </c>
      <c r="C7677" t="s">
        <v>35</v>
      </c>
      <c r="D7677" t="str">
        <f>IF(
  OR(
    C7677={"Russia","Germany","Turkey","France","United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78" spans="1:4" x14ac:dyDescent="0.25">
      <c r="A7678" t="s">
        <v>14049</v>
      </c>
      <c r="B7678" t="s">
        <v>1921</v>
      </c>
      <c r="C7678" t="s">
        <v>5</v>
      </c>
      <c r="D7678" t="str">
        <f>IF(
  OR(
    C7678={"Russia","Germany","Turkey","France","United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79" spans="1:4" x14ac:dyDescent="0.25">
      <c r="A7679" t="s">
        <v>14055</v>
      </c>
      <c r="B7679" t="s">
        <v>1733</v>
      </c>
      <c r="C7679" t="s">
        <v>5</v>
      </c>
      <c r="D7679" t="str">
        <f>IF(
  OR(
    C7679={"Russia","Germany","Turkey","France","United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80" spans="1:4" x14ac:dyDescent="0.25">
      <c r="A7680" t="s">
        <v>14057</v>
      </c>
      <c r="B7680" t="s">
        <v>999</v>
      </c>
      <c r="C7680" t="s">
        <v>5</v>
      </c>
      <c r="D7680" t="str">
        <f>IF(
  OR(
    C7680={"Russia","Germany","Turkey","France","United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81" spans="1:4" x14ac:dyDescent="0.25">
      <c r="A7681" t="s">
        <v>14062</v>
      </c>
      <c r="B7681" t="s">
        <v>14050</v>
      </c>
      <c r="C7681" t="s">
        <v>5</v>
      </c>
      <c r="D7681" t="str">
        <f>IF(
  OR(
    C7681={"Russia","Germany","Turkey","France","United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82" spans="1:4" x14ac:dyDescent="0.25">
      <c r="A7682" t="s">
        <v>14064</v>
      </c>
      <c r="B7682" t="s">
        <v>1733</v>
      </c>
      <c r="C7682" t="s">
        <v>1935</v>
      </c>
      <c r="D7682" t="str">
        <f>IF(
  OR(
    C7682={"Russia","Germany","Turkey","France","United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Unknown</v>
      </c>
    </row>
    <row r="7683" spans="1:4" x14ac:dyDescent="0.25">
      <c r="A7683" t="s">
        <v>14066</v>
      </c>
      <c r="B7683" t="s">
        <v>1463</v>
      </c>
      <c r="C7683" t="s">
        <v>5</v>
      </c>
      <c r="D7683" t="str">
        <f>IF(
  OR(
    C7683={"Russia","Germany","Turkey","France","United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84" spans="1:4" x14ac:dyDescent="0.25">
      <c r="A7684" t="s">
        <v>14075</v>
      </c>
      <c r="B7684" t="s">
        <v>14063</v>
      </c>
      <c r="C7684" t="s">
        <v>35</v>
      </c>
      <c r="D7684" t="str">
        <f>IF(
  OR(
    C7684={"Russia","Germany","Turkey","France","United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85" spans="1:4" x14ac:dyDescent="0.25">
      <c r="A7685" t="s">
        <v>14077</v>
      </c>
      <c r="B7685" t="s">
        <v>8248</v>
      </c>
      <c r="C7685" t="s">
        <v>5</v>
      </c>
      <c r="D7685" t="str">
        <f>IF(
  OR(
    C7685={"Russia","Germany","Turkey","France","United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86" spans="1:4" x14ac:dyDescent="0.25">
      <c r="A7686" t="s">
        <v>14079</v>
      </c>
      <c r="B7686" t="s">
        <v>14067</v>
      </c>
      <c r="C7686" t="s">
        <v>5</v>
      </c>
      <c r="D7686" t="str">
        <f>IF(
  OR(
    C7686={"Russia","Germany","Turkey","France","United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87" spans="1:4" x14ac:dyDescent="0.25">
      <c r="A7687" t="s">
        <v>14081</v>
      </c>
      <c r="B7687" t="s">
        <v>633</v>
      </c>
      <c r="C7687" t="s">
        <v>35</v>
      </c>
      <c r="D7687" t="str">
        <f>IF(
  OR(
    C7687={"Russia","Germany","Turkey","France","United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88" spans="1:4" x14ac:dyDescent="0.25">
      <c r="A7688" t="s">
        <v>14084</v>
      </c>
      <c r="B7688" t="s">
        <v>14078</v>
      </c>
      <c r="C7688" t="s">
        <v>5</v>
      </c>
      <c r="D7688" t="str">
        <f>IF(
  OR(
    C7688={"Russia","Germany","Turkey","France","United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89" spans="1:4" x14ac:dyDescent="0.25">
      <c r="A7689" t="s">
        <v>14087</v>
      </c>
      <c r="B7689" t="s">
        <v>14080</v>
      </c>
      <c r="C7689" t="s">
        <v>5</v>
      </c>
      <c r="D7689" t="str">
        <f>IF(
  OR(
    C7689={"Russia","Germany","Turkey","France","United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90" spans="1:4" x14ac:dyDescent="0.25">
      <c r="A7690" t="s">
        <v>14088</v>
      </c>
      <c r="B7690" t="s">
        <v>1686</v>
      </c>
      <c r="C7690" t="s">
        <v>5</v>
      </c>
      <c r="D7690" t="str">
        <f>IF(
  OR(
    C7690={"Russia","Germany","Turkey","France","United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91" spans="1:4" x14ac:dyDescent="0.25">
      <c r="A7691" t="s">
        <v>14097</v>
      </c>
      <c r="B7691" t="s">
        <v>14085</v>
      </c>
      <c r="C7691" t="s">
        <v>5</v>
      </c>
      <c r="D7691" t="str">
        <f>IF(
  OR(
    C7691={"Russia","Germany","Turkey","France","United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92" spans="1:4" x14ac:dyDescent="0.25">
      <c r="A7692" t="s">
        <v>14098</v>
      </c>
      <c r="B7692" t="s">
        <v>98</v>
      </c>
      <c r="C7692" t="s">
        <v>147</v>
      </c>
      <c r="D7692" t="str">
        <f>IF(
  OR(
    C7692={"Russia","Germany","Turkey","France","United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93" spans="1:4" x14ac:dyDescent="0.25">
      <c r="A7693" t="s">
        <v>14099</v>
      </c>
      <c r="B7693" t="s">
        <v>9621</v>
      </c>
      <c r="C7693" t="s">
        <v>963</v>
      </c>
      <c r="D7693" t="str">
        <f>IF(
  OR(
    C7693={"Russia","Germany","Turkey","France","United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94" spans="1:4" x14ac:dyDescent="0.25">
      <c r="A7694" t="s">
        <v>14100</v>
      </c>
      <c r="B7694" t="s">
        <v>122</v>
      </c>
      <c r="C7694" t="s">
        <v>5</v>
      </c>
      <c r="D7694" t="str">
        <f>IF(
  OR(
    C7694={"Russia","Germany","Turkey","France","United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95" spans="1:4" x14ac:dyDescent="0.25">
      <c r="A7695" t="s">
        <v>14106</v>
      </c>
      <c r="B7695" t="s">
        <v>6683</v>
      </c>
      <c r="C7695" t="s">
        <v>1935</v>
      </c>
      <c r="D7695" t="str">
        <f>IF(
  OR(
    C7695={"Russia","Germany","Turkey","France","United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Unknown</v>
      </c>
    </row>
    <row r="7696" spans="1:4" x14ac:dyDescent="0.25">
      <c r="A7696" t="s">
        <v>14109</v>
      </c>
      <c r="B7696" t="s">
        <v>219</v>
      </c>
      <c r="C7696" t="s">
        <v>526</v>
      </c>
      <c r="D7696" t="str">
        <f>IF(
  OR(
    C7696={"Russia","Germany","Turkey","France","United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97" spans="1:4" x14ac:dyDescent="0.25">
      <c r="A7697" t="s">
        <v>14112</v>
      </c>
      <c r="B7697" t="s">
        <v>935</v>
      </c>
      <c r="C7697" t="s">
        <v>5</v>
      </c>
      <c r="D7697" t="str">
        <f>IF(
  OR(
    C7697={"Russia","Germany","Turkey","France","United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98" spans="1:4" x14ac:dyDescent="0.25">
      <c r="A7698" t="s">
        <v>14115</v>
      </c>
      <c r="B7698" t="s">
        <v>3097</v>
      </c>
      <c r="C7698" t="s">
        <v>5</v>
      </c>
      <c r="D7698" t="str">
        <f>IF(
  OR(
    C7698={"Russia","Germany","Turkey","France","United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699" spans="1:4" x14ac:dyDescent="0.25">
      <c r="A7699" t="s">
        <v>14119</v>
      </c>
      <c r="B7699" t="s">
        <v>19</v>
      </c>
      <c r="C7699" t="s">
        <v>5</v>
      </c>
      <c r="D7699" t="str">
        <f>IF(
  OR(
    C7699={"Russia","Germany","Turkey","France","United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C7699={"Cambodia","Myanmar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C7699={"Antigua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00" spans="1:4" x14ac:dyDescent="0.25">
      <c r="A7700" t="s">
        <v>14123</v>
      </c>
      <c r="B7700" t="s">
        <v>219</v>
      </c>
      <c r="C7700" t="s">
        <v>5</v>
      </c>
      <c r="D7700" t="str">
        <f>IF(
  OR(
    C7700={"Russia","Germany","Turkey","France","United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01" spans="1:4" x14ac:dyDescent="0.25">
      <c r="A7701" t="s">
        <v>14125</v>
      </c>
      <c r="B7701" t="s">
        <v>14116</v>
      </c>
      <c r="C7701" t="s">
        <v>5</v>
      </c>
      <c r="D7701" t="str">
        <f>IF(
  OR(
    C7701={"Russia","Germany","Turkey","France","United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02" spans="1:4" x14ac:dyDescent="0.25">
      <c r="A7702" t="s">
        <v>14127</v>
      </c>
      <c r="B7702" t="s">
        <v>3103</v>
      </c>
      <c r="C7702" t="s">
        <v>5</v>
      </c>
      <c r="D7702" t="str">
        <f>IF(
  OR(
    C7702={"Russia","Germany","Turkey","France","United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03" spans="1:4" x14ac:dyDescent="0.25">
      <c r="A7703" t="s">
        <v>14131</v>
      </c>
      <c r="B7703" t="s">
        <v>14124</v>
      </c>
      <c r="C7703" t="s">
        <v>35</v>
      </c>
      <c r="D7703" t="str">
        <f>IF(
  OR(
    C7703={"Russia","Germany","Turkey","France","United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04" spans="1:4" x14ac:dyDescent="0.25">
      <c r="A7704" t="s">
        <v>14133</v>
      </c>
      <c r="B7704" t="s">
        <v>14126</v>
      </c>
      <c r="C7704" t="s">
        <v>5</v>
      </c>
      <c r="D7704" t="str">
        <f>IF(
  OR(
    C7704={"Russia","Germany","Turkey","France","United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05" spans="1:4" x14ac:dyDescent="0.25">
      <c r="A7705" t="s">
        <v>14136</v>
      </c>
      <c r="B7705" t="s">
        <v>660</v>
      </c>
      <c r="C7705" t="s">
        <v>5</v>
      </c>
      <c r="D7705" t="str">
        <f>IF(
  OR(
    C7705={"Russia","Germany","Turkey","France","United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06" spans="1:4" x14ac:dyDescent="0.25">
      <c r="A7706" t="s">
        <v>14137</v>
      </c>
      <c r="B7706" t="s">
        <v>1042</v>
      </c>
      <c r="C7706" t="s">
        <v>5</v>
      </c>
      <c r="D7706" t="str">
        <f>IF(
  OR(
    C7706={"Russia","Germany","Turkey","France","United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07" spans="1:4" x14ac:dyDescent="0.25">
      <c r="A7707" t="s">
        <v>14138</v>
      </c>
      <c r="B7707" t="s">
        <v>2527</v>
      </c>
      <c r="C7707" t="s">
        <v>5</v>
      </c>
      <c r="D7707" t="str">
        <f>IF(
  OR(
    C7707={"Russia","Germany","Turkey","France","United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08" spans="1:4" x14ac:dyDescent="0.25">
      <c r="A7708" t="s">
        <v>14139</v>
      </c>
      <c r="B7708" t="s">
        <v>3492</v>
      </c>
      <c r="C7708" t="s">
        <v>5</v>
      </c>
      <c r="D7708" t="str">
        <f>IF(
  OR(
    C7708={"Russia","Germany","Turkey","France","United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09" spans="1:4" x14ac:dyDescent="0.25">
      <c r="A7709" t="s">
        <v>14141</v>
      </c>
      <c r="B7709" t="s">
        <v>2418</v>
      </c>
      <c r="C7709" t="s">
        <v>5</v>
      </c>
      <c r="D7709" t="str">
        <f>IF(
  OR(
    C7709={"Russia","Germany","Turkey","France","United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10" spans="1:4" x14ac:dyDescent="0.25">
      <c r="A7710" t="s">
        <v>14142</v>
      </c>
      <c r="B7710" t="s">
        <v>714</v>
      </c>
      <c r="C7710" t="s">
        <v>5</v>
      </c>
      <c r="D7710" t="str">
        <f>IF(
  OR(
    C7710={"Russia","Germany","Turkey","France","United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11" spans="1:4" x14ac:dyDescent="0.25">
      <c r="A7711" t="s">
        <v>14143</v>
      </c>
      <c r="B7711" t="s">
        <v>14140</v>
      </c>
      <c r="C7711" t="s">
        <v>5</v>
      </c>
      <c r="D7711" t="str">
        <f>IF(
  OR(
    C7711={"Russia","Germany","Turkey","France","United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12" spans="1:4" x14ac:dyDescent="0.25">
      <c r="A7712" t="s">
        <v>14144</v>
      </c>
      <c r="B7712" t="s">
        <v>13369</v>
      </c>
      <c r="C7712" t="s">
        <v>5</v>
      </c>
      <c r="D7712" t="str">
        <f>IF(
  OR(
    C7712={"Russia","Germany","Turkey","France","United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13" spans="1:4" x14ac:dyDescent="0.25">
      <c r="A7713" t="s">
        <v>14146</v>
      </c>
      <c r="B7713" t="s">
        <v>5882</v>
      </c>
      <c r="C7713" t="s">
        <v>5</v>
      </c>
      <c r="D7713" t="str">
        <f>IF(
  OR(
    C7713={"Russia","Germany","Turkey","France","United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14" spans="1:4" x14ac:dyDescent="0.25">
      <c r="A7714" t="s">
        <v>14147</v>
      </c>
      <c r="B7714" t="s">
        <v>13348</v>
      </c>
      <c r="C7714" t="s">
        <v>35</v>
      </c>
      <c r="D7714" t="str">
        <f>IF(
  OR(
    C7714={"Russia","Germany","Turkey","France","United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15" spans="1:4" x14ac:dyDescent="0.25">
      <c r="A7715" t="s">
        <v>14148</v>
      </c>
      <c r="B7715" t="s">
        <v>14145</v>
      </c>
      <c r="C7715" t="s">
        <v>5</v>
      </c>
      <c r="D7715" t="str">
        <f>IF(
  OR(
    C7715={"Russia","Germany","Turkey","France","United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16" spans="1:4" x14ac:dyDescent="0.25">
      <c r="A7716" t="s">
        <v>14149</v>
      </c>
      <c r="B7716" t="s">
        <v>325</v>
      </c>
      <c r="C7716" t="s">
        <v>5</v>
      </c>
      <c r="D7716" t="str">
        <f>IF(
  OR(
    C7716={"Russia","Germany","Turkey","France","United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17" spans="1:4" x14ac:dyDescent="0.25">
      <c r="A7717" t="s">
        <v>14150</v>
      </c>
      <c r="B7717" t="s">
        <v>2003</v>
      </c>
      <c r="C7717" t="s">
        <v>5</v>
      </c>
      <c r="D7717" t="str">
        <f>IF(
  OR(
    C7717={"Russia","Germany","Turkey","France","United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18" spans="1:4" x14ac:dyDescent="0.25">
      <c r="A7718" t="s">
        <v>14154</v>
      </c>
      <c r="B7718" t="s">
        <v>436</v>
      </c>
      <c r="C7718" t="s">
        <v>1471</v>
      </c>
      <c r="D7718" t="str">
        <f>IF(
  OR(
    C7718={"Russia","Germany","Turkey","France","United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19" spans="1:4" x14ac:dyDescent="0.25">
      <c r="A7719" t="s">
        <v>14155</v>
      </c>
      <c r="B7719" t="s">
        <v>4750</v>
      </c>
      <c r="C7719" t="s">
        <v>5</v>
      </c>
      <c r="D7719" t="str">
        <f>IF(
  OR(
    C7719={"Russia","Germany","Turkey","France","United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20" spans="1:4" x14ac:dyDescent="0.25">
      <c r="A7720" t="s">
        <v>14160</v>
      </c>
      <c r="B7720" t="s">
        <v>14151</v>
      </c>
      <c r="C7720" t="s">
        <v>5</v>
      </c>
      <c r="D7720" t="str">
        <f>IF(
  OR(
    C7720={"Russia","Germany","Turkey","France","United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21" spans="1:4" x14ac:dyDescent="0.25">
      <c r="A7721" t="s">
        <v>14163</v>
      </c>
      <c r="B7721" t="s">
        <v>34</v>
      </c>
      <c r="C7721" t="s">
        <v>5</v>
      </c>
      <c r="D7721" t="str">
        <f>IF(
  OR(
    C7721={"Russia","Germany","Turkey","France","United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22" spans="1:4" x14ac:dyDescent="0.25">
      <c r="A7722" t="s">
        <v>14164</v>
      </c>
      <c r="B7722" t="s">
        <v>104</v>
      </c>
      <c r="C7722" t="s">
        <v>5</v>
      </c>
      <c r="D7722" t="str">
        <f>IF(
  OR(
    C7722={"Russia","Germany","Turkey","France","United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23" spans="1:4" x14ac:dyDescent="0.25">
      <c r="A7723" t="s">
        <v>14166</v>
      </c>
      <c r="B7723" t="s">
        <v>89</v>
      </c>
      <c r="C7723" t="s">
        <v>5</v>
      </c>
      <c r="D7723" t="str">
        <f>IF(
  OR(
    C7723={"Russia","Germany","Turkey","France","United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24" spans="1:4" x14ac:dyDescent="0.25">
      <c r="A7724" t="s">
        <v>14171</v>
      </c>
      <c r="B7724" t="s">
        <v>353</v>
      </c>
      <c r="C7724" t="s">
        <v>5</v>
      </c>
      <c r="D7724" t="str">
        <f>IF(
  OR(
    C7724={"Russia","Germany","Turkey","France","United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25" spans="1:4" x14ac:dyDescent="0.25">
      <c r="A7725" t="s">
        <v>14173</v>
      </c>
      <c r="B7725" t="s">
        <v>14165</v>
      </c>
      <c r="C7725" t="s">
        <v>35</v>
      </c>
      <c r="D7725" t="str">
        <f>IF(
  OR(
    C7725={"Russia","Germany","Turkey","France","United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26" spans="1:4" x14ac:dyDescent="0.25">
      <c r="A7726" t="s">
        <v>14174</v>
      </c>
      <c r="B7726" t="s">
        <v>14167</v>
      </c>
      <c r="C7726" t="s">
        <v>35</v>
      </c>
      <c r="D7726" t="str">
        <f>IF(
  OR(
    C7726={"Russia","Germany","Turkey","France","United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27" spans="1:4" x14ac:dyDescent="0.25">
      <c r="A7727" t="s">
        <v>14187</v>
      </c>
      <c r="B7727" t="s">
        <v>12512</v>
      </c>
      <c r="C7727" t="s">
        <v>5</v>
      </c>
      <c r="D7727" t="str">
        <f>IF(
  OR(
    C7727={"Russia","Germany","Turkey","France","United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28" spans="1:4" x14ac:dyDescent="0.25">
      <c r="A7728" t="s">
        <v>14191</v>
      </c>
      <c r="B7728" t="s">
        <v>1251</v>
      </c>
      <c r="C7728" t="s">
        <v>5</v>
      </c>
      <c r="D7728" t="str">
        <f>IF(
  OR(
    C7728={"Russia","Germany","Turkey","France","United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29" spans="1:4" x14ac:dyDescent="0.25">
      <c r="A7729" t="s">
        <v>14192</v>
      </c>
      <c r="B7729" t="s">
        <v>14175</v>
      </c>
      <c r="C7729" t="s">
        <v>53</v>
      </c>
      <c r="D7729" t="str">
        <f>IF(
  OR(
    C7729={"Russia","Germany","Turkey","France","United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30" spans="1:4" x14ac:dyDescent="0.25">
      <c r="A7730" t="s">
        <v>14199</v>
      </c>
      <c r="B7730" t="s">
        <v>790</v>
      </c>
      <c r="C7730" t="s">
        <v>5</v>
      </c>
      <c r="D7730" t="str">
        <f>IF(
  OR(
    C7730={"Russia","Germany","Turkey","France","United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31" spans="1:4" x14ac:dyDescent="0.25">
      <c r="A7731" t="s">
        <v>14200</v>
      </c>
      <c r="B7731" t="s">
        <v>2563</v>
      </c>
      <c r="C7731" t="s">
        <v>53</v>
      </c>
      <c r="D7731" t="str">
        <f>IF(
  OR(
    C7731={"Russia","Germany","Turkey","France","United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32" spans="1:4" x14ac:dyDescent="0.25">
      <c r="A7732" t="s">
        <v>14201</v>
      </c>
      <c r="B7732" t="s">
        <v>178</v>
      </c>
      <c r="C7732" t="s">
        <v>5</v>
      </c>
      <c r="D7732" t="str">
        <f>IF(
  OR(
    C7732={"Russia","Germany","Turkey","France","United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33" spans="1:4" x14ac:dyDescent="0.25">
      <c r="A7733" t="s">
        <v>14205</v>
      </c>
      <c r="B7733" t="s">
        <v>3606</v>
      </c>
      <c r="C7733" t="s">
        <v>147</v>
      </c>
      <c r="D7733" t="str">
        <f>IF(
  OR(
    C7733={"Russia","Germany","Turkey","France","United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34" spans="1:4" x14ac:dyDescent="0.25">
      <c r="A7734" t="s">
        <v>14208</v>
      </c>
      <c r="B7734" t="s">
        <v>13291</v>
      </c>
      <c r="C7734" t="s">
        <v>1935</v>
      </c>
      <c r="D7734" t="str">
        <f>IF(
  OR(
    C7734={"Russia","Germany","Turkey","France","United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Unknown</v>
      </c>
    </row>
    <row r="7735" spans="1:4" x14ac:dyDescent="0.25">
      <c r="A7735" t="s">
        <v>14209</v>
      </c>
      <c r="B7735" t="s">
        <v>3606</v>
      </c>
      <c r="C7735" t="s">
        <v>147</v>
      </c>
      <c r="D7735" t="str">
        <f>IF(
  OR(
    C7735={"Russia","Germany","Turkey","France","United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36" spans="1:4" x14ac:dyDescent="0.25">
      <c r="A7736" t="s">
        <v>14210</v>
      </c>
      <c r="B7736" t="s">
        <v>14206</v>
      </c>
      <c r="C7736" t="s">
        <v>5</v>
      </c>
      <c r="D7736" t="str">
        <f>IF(
  OR(
    C7736={"Russia","Germany","Turkey","France","United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37" spans="1:4" x14ac:dyDescent="0.25">
      <c r="A7737" t="s">
        <v>14227</v>
      </c>
      <c r="B7737" t="s">
        <v>156</v>
      </c>
      <c r="C7737" t="s">
        <v>147</v>
      </c>
      <c r="D7737" t="str">
        <f>IF(
  OR(
    C7737={"Russia","Germany","Turkey","France","United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38" spans="1:4" x14ac:dyDescent="0.25">
      <c r="A7738" t="s">
        <v>14229</v>
      </c>
      <c r="B7738" t="s">
        <v>370</v>
      </c>
      <c r="C7738" t="s">
        <v>147</v>
      </c>
      <c r="D7738" t="str">
        <f>IF(
  OR(
    C7738={"Russia","Germany","Turkey","France","United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39" spans="1:4" x14ac:dyDescent="0.25">
      <c r="A7739" t="s">
        <v>14230</v>
      </c>
      <c r="B7739" t="s">
        <v>14211</v>
      </c>
      <c r="C7739" t="s">
        <v>4914</v>
      </c>
      <c r="D7739" t="str">
        <f>IF(
  OR(
    C7739={"Russia","Germany","Turkey","France","United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40" spans="1:4" x14ac:dyDescent="0.25">
      <c r="A7740" t="s">
        <v>14232</v>
      </c>
      <c r="B7740" t="s">
        <v>370</v>
      </c>
      <c r="C7740" t="s">
        <v>5</v>
      </c>
      <c r="D7740" t="str">
        <f>IF(
  OR(
    C7740={"Russia","Germany","Turkey","France","United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41" spans="1:4" x14ac:dyDescent="0.25">
      <c r="A7741" t="s">
        <v>14234</v>
      </c>
      <c r="B7741" t="s">
        <v>3852</v>
      </c>
      <c r="C7741" t="s">
        <v>5</v>
      </c>
      <c r="D7741" t="str">
        <f>IF(
  OR(
    C7741={"Russia","Germany","Turkey","France","United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42" spans="1:4" x14ac:dyDescent="0.25">
      <c r="A7742" t="s">
        <v>14248</v>
      </c>
      <c r="B7742" t="s">
        <v>14231</v>
      </c>
      <c r="C7742" t="s">
        <v>5</v>
      </c>
      <c r="D7742" t="str">
        <f>IF(
  OR(
    C7742={"Russia","Germany","Turkey","France","United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43" spans="1:4" x14ac:dyDescent="0.25">
      <c r="A7743" t="s">
        <v>14249</v>
      </c>
      <c r="B7743" t="s">
        <v>14233</v>
      </c>
      <c r="C7743" t="s">
        <v>5</v>
      </c>
      <c r="D7743" t="str">
        <f>IF(
  OR(
    C7743={"Russia","Germany","Turkey","France","United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44" spans="1:4" x14ac:dyDescent="0.25">
      <c r="A7744" t="s">
        <v>14252</v>
      </c>
      <c r="B7744" t="s">
        <v>1092</v>
      </c>
      <c r="C7744" t="s">
        <v>5</v>
      </c>
      <c r="D7744" t="str">
        <f>IF(
  OR(
    C7744={"Russia","Germany","Turkey","France","United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45" spans="1:4" x14ac:dyDescent="0.25">
      <c r="A7745" t="s">
        <v>14255</v>
      </c>
      <c r="B7745" t="s">
        <v>138</v>
      </c>
      <c r="C7745" t="s">
        <v>5</v>
      </c>
      <c r="D7745" t="str">
        <f>IF(
  OR(
    C7745={"Russia","Germany","Turkey","France","United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46" spans="1:4" x14ac:dyDescent="0.25">
      <c r="A7746" t="s">
        <v>14261</v>
      </c>
      <c r="B7746" t="s">
        <v>9296</v>
      </c>
      <c r="C7746" t="s">
        <v>5</v>
      </c>
      <c r="D7746" t="str">
        <f>IF(
  OR(
    C7746={"Russia","Germany","Turkey","France","United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47" spans="1:4" x14ac:dyDescent="0.25">
      <c r="A7747" t="s">
        <v>14262</v>
      </c>
      <c r="B7747" t="s">
        <v>198</v>
      </c>
      <c r="C7747" t="s">
        <v>5</v>
      </c>
      <c r="D7747" t="str">
        <f>IF(
  OR(
    C7747={"Russia","Germany","Turkey","France","United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48" spans="1:4" x14ac:dyDescent="0.25">
      <c r="A7748" t="s">
        <v>14263</v>
      </c>
      <c r="B7748" t="s">
        <v>14256</v>
      </c>
      <c r="C7748" t="s">
        <v>5</v>
      </c>
      <c r="D7748" t="str">
        <f>IF(
  OR(
    C7748={"Russia","Germany","Turkey","France","United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49" spans="1:4" x14ac:dyDescent="0.25">
      <c r="A7749" t="s">
        <v>14264</v>
      </c>
      <c r="B7749" t="s">
        <v>857</v>
      </c>
      <c r="C7749" t="s">
        <v>5</v>
      </c>
      <c r="D7749" t="str">
        <f>IF(
  OR(
    C7749={"Russia","Germany","Turkey","France","United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50" spans="1:4" x14ac:dyDescent="0.25">
      <c r="A7750" t="s">
        <v>14265</v>
      </c>
      <c r="B7750" t="s">
        <v>154</v>
      </c>
      <c r="C7750" t="s">
        <v>5</v>
      </c>
      <c r="D7750" t="str">
        <f>IF(
  OR(
    C7750={"Russia","Germany","Turkey","France","United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51" spans="1:4" x14ac:dyDescent="0.25">
      <c r="A7751" t="s">
        <v>14267</v>
      </c>
      <c r="B7751" t="s">
        <v>34</v>
      </c>
      <c r="C7751" t="s">
        <v>5</v>
      </c>
      <c r="D7751" t="str">
        <f>IF(
  OR(
    C7751={"Russia","Germany","Turkey","France","United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52" spans="1:4" x14ac:dyDescent="0.25">
      <c r="A7752" t="s">
        <v>14270</v>
      </c>
      <c r="B7752" t="s">
        <v>5387</v>
      </c>
      <c r="C7752" t="s">
        <v>5</v>
      </c>
      <c r="D7752" t="str">
        <f>IF(
  OR(
    C7752={"Russia","Germany","Turkey","France","United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53" spans="1:4" x14ac:dyDescent="0.25">
      <c r="A7753" t="s">
        <v>14273</v>
      </c>
      <c r="B7753" t="s">
        <v>14266</v>
      </c>
      <c r="C7753" t="s">
        <v>5</v>
      </c>
      <c r="D7753" t="str">
        <f>IF(
  OR(
    C7753={"Russia","Germany","Turkey","France","United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54" spans="1:4" x14ac:dyDescent="0.25">
      <c r="A7754" t="s">
        <v>14274</v>
      </c>
      <c r="B7754" t="s">
        <v>402</v>
      </c>
      <c r="C7754" t="s">
        <v>5</v>
      </c>
      <c r="D7754" t="str">
        <f>IF(
  OR(
    C7754={"Russia","Germany","Turkey","France","United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55" spans="1:4" x14ac:dyDescent="0.25">
      <c r="A7755" t="s">
        <v>14275</v>
      </c>
      <c r="B7755" t="s">
        <v>258</v>
      </c>
      <c r="C7755" t="s">
        <v>5</v>
      </c>
      <c r="D7755" t="str">
        <f>IF(
  OR(
    C7755={"Russia","Germany","Turkey","France","United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56" spans="1:4" x14ac:dyDescent="0.25">
      <c r="A7756" t="s">
        <v>14276</v>
      </c>
      <c r="B7756" t="s">
        <v>1661</v>
      </c>
      <c r="C7756" t="s">
        <v>5</v>
      </c>
      <c r="D7756" t="str">
        <f>IF(
  OR(
    C7756={"Russia","Germany","Turkey","France","United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57" spans="1:4" x14ac:dyDescent="0.25">
      <c r="A7757" t="s">
        <v>14277</v>
      </c>
      <c r="B7757" t="s">
        <v>1174</v>
      </c>
      <c r="C7757" t="s">
        <v>5</v>
      </c>
      <c r="D7757" t="str">
        <f>IF(
  OR(
    C7757={"Russia","Germany","Turkey","France","United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58" spans="1:4" x14ac:dyDescent="0.25">
      <c r="A7758" t="s">
        <v>14278</v>
      </c>
      <c r="B7758" t="s">
        <v>178</v>
      </c>
      <c r="C7758" t="s">
        <v>5</v>
      </c>
      <c r="D7758" t="str">
        <f>IF(
  OR(
    C7758={"Russia","Germany","Turkey","France","United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59" spans="1:4" x14ac:dyDescent="0.25">
      <c r="A7759" t="s">
        <v>14282</v>
      </c>
      <c r="B7759" t="s">
        <v>541</v>
      </c>
      <c r="C7759" t="s">
        <v>5</v>
      </c>
      <c r="D7759" t="str">
        <f>IF(
  OR(
    C7759={"Russia","Germany","Turkey","France","United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60" spans="1:4" x14ac:dyDescent="0.25">
      <c r="A7760" t="s">
        <v>14283</v>
      </c>
      <c r="B7760" t="s">
        <v>1919</v>
      </c>
      <c r="C7760" t="s">
        <v>35</v>
      </c>
      <c r="D7760" t="str">
        <f>IF(
  OR(
    C7760={"Russia","Germany","Turkey","France","United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61" spans="1:4" x14ac:dyDescent="0.25">
      <c r="A7761" t="s">
        <v>14286</v>
      </c>
      <c r="B7761" t="s">
        <v>14279</v>
      </c>
      <c r="C7761" t="s">
        <v>5</v>
      </c>
      <c r="D7761" t="str">
        <f>IF(
  OR(
    C7761={"Russia","Germany","Turkey","France","United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62" spans="1:4" x14ac:dyDescent="0.25">
      <c r="A7762" t="s">
        <v>14292</v>
      </c>
      <c r="B7762" t="s">
        <v>10880</v>
      </c>
      <c r="C7762" t="s">
        <v>5</v>
      </c>
      <c r="D7762" t="str">
        <f>IF(
  OR(
    C7762={"Russia","Germany","Turkey","France","United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63" spans="1:4" x14ac:dyDescent="0.25">
      <c r="A7763" t="s">
        <v>14293</v>
      </c>
      <c r="B7763" t="s">
        <v>2820</v>
      </c>
      <c r="C7763" t="s">
        <v>5</v>
      </c>
      <c r="D7763" t="str">
        <f>IF(
  OR(
    C7763={"Russia","Germany","Turkey","France","United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64" spans="1:4" x14ac:dyDescent="0.25">
      <c r="A7764" t="s">
        <v>14295</v>
      </c>
      <c r="B7764" t="s">
        <v>204</v>
      </c>
      <c r="C7764" t="s">
        <v>5</v>
      </c>
      <c r="D7764" t="str">
        <f>IF(
  OR(
    C7764={"Russia","Germany","Turkey","France","United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65" spans="1:4" x14ac:dyDescent="0.25">
      <c r="A7765" t="s">
        <v>14296</v>
      </c>
      <c r="B7765" t="s">
        <v>1873</v>
      </c>
      <c r="C7765" t="s">
        <v>35</v>
      </c>
      <c r="D7765" t="str">
        <f>IF(
  OR(
    C7765={"Russia","Germany","Turkey","France","United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C7765={"Cambodia","Myanmar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C7765={"Antigua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66" spans="1:4" x14ac:dyDescent="0.25">
      <c r="A7766" t="s">
        <v>14301</v>
      </c>
      <c r="B7766" t="s">
        <v>14294</v>
      </c>
      <c r="C7766" t="s">
        <v>5</v>
      </c>
      <c r="D7766" t="str">
        <f>IF(
  OR(
    C7766={"Russia","Germany","Turkey","France","United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C7766={"Cambodia","Myanmar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C7766={"Antigua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67" spans="1:4" x14ac:dyDescent="0.25">
      <c r="A7767" t="s">
        <v>14302</v>
      </c>
      <c r="B7767" t="s">
        <v>1358</v>
      </c>
      <c r="C7767" t="s">
        <v>5</v>
      </c>
      <c r="D7767" t="str">
        <f>IF(
  OR(
    C7767={"Russia","Germany","Turkey","France","United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C7767={"Cambodia","Myanmar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C7767={"Antigua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68" spans="1:4" x14ac:dyDescent="0.25">
      <c r="A7768" t="s">
        <v>14303</v>
      </c>
      <c r="B7768" t="s">
        <v>4998</v>
      </c>
      <c r="C7768" t="s">
        <v>5</v>
      </c>
      <c r="D7768" t="str">
        <f>IF(
  OR(
    C7768={"Russia","Germany","Turkey","France","United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C7768={"Cambodia","Myanmar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C7768={"Antigua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69" spans="1:4" x14ac:dyDescent="0.25">
      <c r="A7769" t="s">
        <v>14304</v>
      </c>
      <c r="B7769" t="s">
        <v>9298</v>
      </c>
      <c r="C7769" t="s">
        <v>1935</v>
      </c>
      <c r="D7769" t="str">
        <f>IF(
  OR(
    C7769={"Russia","Germany","Turkey","France","United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C7769={"Cambodia","Myanmar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C7769={"Antigua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Unknown</v>
      </c>
    </row>
    <row r="7770" spans="1:4" x14ac:dyDescent="0.25">
      <c r="A7770" t="s">
        <v>14305</v>
      </c>
      <c r="B7770" t="s">
        <v>5638</v>
      </c>
      <c r="C7770" t="s">
        <v>5</v>
      </c>
      <c r="D7770" t="str">
        <f>IF(
  OR(
    C7770={"Russia","Germany","Turkey","France","United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C7770={"Cambodia","Myanmar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C7770={"Antigua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71" spans="1:4" x14ac:dyDescent="0.25">
      <c r="A7771" t="s">
        <v>14306</v>
      </c>
      <c r="B7771" t="s">
        <v>1733</v>
      </c>
      <c r="C7771" t="s">
        <v>35</v>
      </c>
      <c r="D7771" t="str">
        <f>IF(
  OR(
    C7771={"Russia","Germany","Turkey","France","United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C7771={"Cambodia","Myanmar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C7771={"Antigua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72" spans="1:4" x14ac:dyDescent="0.25">
      <c r="A7772" t="s">
        <v>14307</v>
      </c>
      <c r="B7772" t="s">
        <v>9783</v>
      </c>
      <c r="C7772" t="s">
        <v>5</v>
      </c>
      <c r="D7772" t="str">
        <f>IF(
  OR(
    C7772={"Russia","Germany","Turkey","France","United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C7772={"Cambodia","Myanmar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C7772={"Antigua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73" spans="1:4" x14ac:dyDescent="0.25">
      <c r="A7773" t="s">
        <v>14308</v>
      </c>
      <c r="B7773" t="s">
        <v>310</v>
      </c>
      <c r="C7773" t="s">
        <v>5</v>
      </c>
      <c r="D7773" t="str">
        <f>IF(
  OR(
    C7773={"Russia","Germany","Turkey","France","United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C7773={"Cambodia","Myanmar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C7773={"Antigua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74" spans="1:4" x14ac:dyDescent="0.25">
      <c r="A7774" t="s">
        <v>14309</v>
      </c>
      <c r="B7774" t="s">
        <v>1827</v>
      </c>
      <c r="C7774" t="s">
        <v>5</v>
      </c>
      <c r="D7774" t="str">
        <f>IF(
  OR(
    C7774={"Russia","Germany","Turkey","France","United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C7774={"Cambodia","Myanmar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C7774={"Antigua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75" spans="1:4" x14ac:dyDescent="0.25">
      <c r="A7775" t="s">
        <v>14310</v>
      </c>
      <c r="B7775" t="s">
        <v>6405</v>
      </c>
      <c r="C7775" t="s">
        <v>5</v>
      </c>
      <c r="D7775" t="str">
        <f>IF(
  OR(
    C7775={"Russia","Germany","Turkey","France","United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C7775={"Cambodia","Myanmar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C7775={"Antigua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76" spans="1:4" x14ac:dyDescent="0.25">
      <c r="A7776" t="s">
        <v>14312</v>
      </c>
      <c r="B7776" t="s">
        <v>96</v>
      </c>
      <c r="C7776" t="s">
        <v>5</v>
      </c>
      <c r="D7776" t="str">
        <f>IF(
  OR(
    C7776={"Russia","Germany","Turkey","France","United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C7776={"Cambodia","Myanmar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C7776={"Antigua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77" spans="1:4" x14ac:dyDescent="0.25">
      <c r="A7777" t="s">
        <v>14313</v>
      </c>
      <c r="B7777" t="s">
        <v>295</v>
      </c>
      <c r="C7777" t="s">
        <v>5</v>
      </c>
      <c r="D7777" t="str">
        <f>IF(
  OR(
    C7777={"Russia","Germany","Turkey","France","United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C7777={"Cambodia","Myanmar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C7777={"Antigua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78" spans="1:4" x14ac:dyDescent="0.25">
      <c r="A7778" t="s">
        <v>14314</v>
      </c>
      <c r="B7778" t="s">
        <v>14311</v>
      </c>
      <c r="C7778" t="s">
        <v>5</v>
      </c>
      <c r="D7778" t="str">
        <f>IF(
  OR(
    C7778={"Russia","Germany","Turkey","France","United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C7778={"Cambodia","Myanmar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C7778={"Antigua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79" spans="1:4" x14ac:dyDescent="0.25">
      <c r="A7779" t="s">
        <v>14315</v>
      </c>
      <c r="B7779" t="s">
        <v>5130</v>
      </c>
      <c r="C7779" t="s">
        <v>5</v>
      </c>
      <c r="D7779" t="str">
        <f>IF(
  OR(
    C7779={"Russia","Germany","Turkey","France","United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C7779={"Cambodia","Myanmar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C7779={"Antigua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80" spans="1:4" x14ac:dyDescent="0.25">
      <c r="A7780" t="s">
        <v>14316</v>
      </c>
      <c r="B7780" t="s">
        <v>118</v>
      </c>
      <c r="C7780" t="s">
        <v>5</v>
      </c>
      <c r="D7780" t="str">
        <f>IF(
  OR(
    C7780={"Russia","Germany","Turkey","France","United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C7780={"Cambodia","Myanmar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C7780={"Antigua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81" spans="1:4" x14ac:dyDescent="0.25">
      <c r="A7781" t="s">
        <v>14317</v>
      </c>
      <c r="B7781" t="s">
        <v>83</v>
      </c>
      <c r="C7781" t="s">
        <v>5</v>
      </c>
      <c r="D7781" t="str">
        <f>IF(
  OR(
    C7781={"Russia","Germany","Turkey","France","United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C7781={"Cambodia","Myanmar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C7781={"Antigua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82" spans="1:4" x14ac:dyDescent="0.25">
      <c r="A7782" t="s">
        <v>14321</v>
      </c>
      <c r="B7782" t="s">
        <v>961</v>
      </c>
      <c r="C7782" t="s">
        <v>35</v>
      </c>
      <c r="D7782" t="str">
        <f>IF(
  OR(
    C7782={"Russia","Germany","Turkey","France","United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C7782={"Cambodia","Myanmar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C7782={"Antigua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83" spans="1:4" x14ac:dyDescent="0.25">
      <c r="A7783" t="s">
        <v>14323</v>
      </c>
      <c r="B7783" t="s">
        <v>1615</v>
      </c>
      <c r="C7783" t="s">
        <v>526</v>
      </c>
      <c r="D7783" t="str">
        <f>IF(
  OR(
    C7783={"Russia","Germany","Turkey","France","United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C7783={"Cambodia","Myanmar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C7783={"Antigua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84" spans="1:4" x14ac:dyDescent="0.25">
      <c r="A7784" t="s">
        <v>14324</v>
      </c>
      <c r="B7784" t="s">
        <v>1623</v>
      </c>
      <c r="C7784" t="s">
        <v>5</v>
      </c>
      <c r="D7784" t="str">
        <f>IF(
  OR(
    C7784={"Russia","Germany","Turkey","France","United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C7784={"Cambodia","Myanmar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C7784={"Antigua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85" spans="1:4" x14ac:dyDescent="0.25">
      <c r="A7785" t="s">
        <v>14325</v>
      </c>
      <c r="B7785" t="s">
        <v>92</v>
      </c>
      <c r="C7785" t="s">
        <v>5</v>
      </c>
      <c r="D7785" t="str">
        <f>IF(
  OR(
    C7785={"Russia","Germany","Turkey","France","United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C7785={"Cambodia","Myanmar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C7785={"Antigua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86" spans="1:4" x14ac:dyDescent="0.25">
      <c r="A7786" t="s">
        <v>14326</v>
      </c>
      <c r="B7786" t="s">
        <v>633</v>
      </c>
      <c r="C7786" t="s">
        <v>5</v>
      </c>
      <c r="D7786" t="str">
        <f>IF(
  OR(
    C7786={"Russia","Germany","Turkey","France","United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C7786={"Cambodia","Myanmar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C7786={"Antigua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87" spans="1:4" x14ac:dyDescent="0.25">
      <c r="A7787" t="s">
        <v>14327</v>
      </c>
      <c r="B7787" t="s">
        <v>264</v>
      </c>
      <c r="C7787" t="s">
        <v>5</v>
      </c>
      <c r="D7787" t="str">
        <f>IF(
  OR(
    C7787={"Russia","Germany","Turkey","France","United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C7787={"Cambodia","Myanmar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C7787={"Antigua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88" spans="1:4" x14ac:dyDescent="0.25">
      <c r="A7788" t="s">
        <v>14328</v>
      </c>
      <c r="B7788" t="s">
        <v>96</v>
      </c>
      <c r="C7788" t="s">
        <v>5</v>
      </c>
      <c r="D7788" t="str">
        <f>IF(
  OR(
    C7788={"Russia","Germany","Turkey","France","United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C7788={"Cambodia","Myanmar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C7788={"Antigua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89" spans="1:4" x14ac:dyDescent="0.25">
      <c r="A7789" t="s">
        <v>14331</v>
      </c>
      <c r="B7789" t="s">
        <v>104</v>
      </c>
      <c r="C7789" t="s">
        <v>5</v>
      </c>
      <c r="D7789" t="str">
        <f>IF(
  OR(
    C7789={"Russia","Germany","Turkey","France","United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C7789={"Cambodia","Myanmar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C7789={"Antigua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90" spans="1:4" x14ac:dyDescent="0.25">
      <c r="A7790" t="s">
        <v>14332</v>
      </c>
      <c r="B7790" t="s">
        <v>1075</v>
      </c>
      <c r="C7790" t="s">
        <v>5</v>
      </c>
      <c r="D7790" t="str">
        <f>IF(
  OR(
    C7790={"Russia","Germany","Turkey","France","United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C7790={"Cambodia","Myanmar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C7790={"Antigua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91" spans="1:4" x14ac:dyDescent="0.25">
      <c r="A7791" t="s">
        <v>14333</v>
      </c>
      <c r="B7791" t="s">
        <v>104</v>
      </c>
      <c r="C7791" t="s">
        <v>5</v>
      </c>
      <c r="D7791" t="str">
        <f>IF(
  OR(
    C7791={"Russia","Germany","Turkey","France","United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C7791={"Cambodia","Myanmar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C7791={"Antigua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92" spans="1:4" x14ac:dyDescent="0.25">
      <c r="A7792" t="s">
        <v>14334</v>
      </c>
      <c r="B7792" t="s">
        <v>8468</v>
      </c>
      <c r="C7792" t="s">
        <v>5</v>
      </c>
      <c r="D7792" t="str">
        <f>IF(
  OR(
    C7792={"Russia","Germany","Turkey","France","United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C7792={"Cambodia","Myanmar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C7792={"Antigua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93" spans="1:4" x14ac:dyDescent="0.25">
      <c r="A7793" t="s">
        <v>14338</v>
      </c>
      <c r="B7793" t="s">
        <v>297</v>
      </c>
      <c r="C7793" t="s">
        <v>35</v>
      </c>
      <c r="D7793" t="str">
        <f>IF(
  OR(
    C7793={"Russia","Germany","Turkey","France","United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C7793={"Cambodia","Myanmar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C7793={"Antigua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94" spans="1:4" x14ac:dyDescent="0.25">
      <c r="A7794" t="s">
        <v>14339</v>
      </c>
      <c r="B7794" t="s">
        <v>514</v>
      </c>
      <c r="C7794" t="s">
        <v>5</v>
      </c>
      <c r="D7794" t="str">
        <f>IF(
  OR(
    C7794={"Russia","Germany","Turkey","France","United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C7794={"Cambodia","Myanmar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C7794={"Antigua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95" spans="1:4" x14ac:dyDescent="0.25">
      <c r="A7795" t="s">
        <v>14340</v>
      </c>
      <c r="B7795" t="s">
        <v>14335</v>
      </c>
      <c r="C7795" t="s">
        <v>5</v>
      </c>
      <c r="D7795" t="str">
        <f>IF(
  OR(
    C7795={"Russia","Germany","Turkey","France","United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C7795={"Cambodia","Myanmar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C7795={"Antigua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96" spans="1:4" x14ac:dyDescent="0.25">
      <c r="A7796" t="s">
        <v>14341</v>
      </c>
      <c r="B7796" t="s">
        <v>1750</v>
      </c>
      <c r="C7796" t="s">
        <v>35</v>
      </c>
      <c r="D7796" t="str">
        <f>IF(
  OR(
    C7796={"Russia","Germany","Turkey","France","United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C7796={"Cambodia","Myanmar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C7796={"Antigua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97" spans="1:4" x14ac:dyDescent="0.25">
      <c r="A7797" t="s">
        <v>14342</v>
      </c>
      <c r="B7797" t="s">
        <v>336</v>
      </c>
      <c r="C7797" t="s">
        <v>5</v>
      </c>
      <c r="D7797" t="str">
        <f>IF(
  OR(
    C7797={"Russia","Germany","Turkey","France","United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C7797={"Cambodia","Myanmar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C7797={"Antigua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98" spans="1:4" x14ac:dyDescent="0.25">
      <c r="A7798" t="s">
        <v>14345</v>
      </c>
      <c r="B7798" t="s">
        <v>721</v>
      </c>
      <c r="C7798" t="s">
        <v>5</v>
      </c>
      <c r="D7798" t="str">
        <f>IF(
  OR(
    C7798={"Russia","Germany","Turkey","France","United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C7798={"Cambodia","Myanmar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C7798={"Antigua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799" spans="1:4" x14ac:dyDescent="0.25">
      <c r="A7799" t="s">
        <v>14347</v>
      </c>
      <c r="B7799" t="s">
        <v>8109</v>
      </c>
      <c r="C7799" t="s">
        <v>35</v>
      </c>
      <c r="D7799" t="str">
        <f>IF(
  OR(
    C7799={"Russia","Germany","Turkey","France","United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C7799={"Cambodia","Myanmar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C7799={"Antigua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00" spans="1:4" x14ac:dyDescent="0.25">
      <c r="A7800" t="s">
        <v>14348</v>
      </c>
      <c r="B7800" t="s">
        <v>78</v>
      </c>
      <c r="C7800" t="s">
        <v>5</v>
      </c>
      <c r="D7800" t="str">
        <f>IF(
  OR(
    C7800={"Russia","Germany","Turkey","France","United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C7800={"Cambodia","Myanmar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C7800={"Antigua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01" spans="1:4" x14ac:dyDescent="0.25">
      <c r="A7801" t="s">
        <v>14349</v>
      </c>
      <c r="B7801" t="s">
        <v>1309</v>
      </c>
      <c r="C7801" t="s">
        <v>5</v>
      </c>
      <c r="D7801" t="str">
        <f>IF(
  OR(
    C7801={"Russia","Germany","Turkey","France","United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C7801={"Cambodia","Myanmar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C7801={"Antigua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02" spans="1:4" x14ac:dyDescent="0.25">
      <c r="A7802" t="s">
        <v>14350</v>
      </c>
      <c r="B7802" t="s">
        <v>3779</v>
      </c>
      <c r="C7802" t="s">
        <v>5</v>
      </c>
      <c r="D7802" t="str">
        <f>IF(
  OR(
    C7802={"Russia","Germany","Turkey","France","United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C7802={"Cambodia","Myanmar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C7802={"Antigua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03" spans="1:4" x14ac:dyDescent="0.25">
      <c r="A7803" t="s">
        <v>14352</v>
      </c>
      <c r="B7803" t="s">
        <v>104</v>
      </c>
      <c r="C7803" t="s">
        <v>5</v>
      </c>
      <c r="D7803" t="str">
        <f>IF(
  OR(
    C7803={"Russia","Germany","Turkey","France","United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C7803={"Cambodia","Myanmar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C7803={"Antigua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04" spans="1:4" x14ac:dyDescent="0.25">
      <c r="A7804" t="s">
        <v>14353</v>
      </c>
      <c r="B7804" t="s">
        <v>3544</v>
      </c>
      <c r="C7804" t="s">
        <v>5</v>
      </c>
      <c r="D7804" t="str">
        <f>IF(
  OR(
    C7804={"Russia","Germany","Turkey","France","United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C7804={"Cambodia","Myanmar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C7804={"Antigua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05" spans="1:4" x14ac:dyDescent="0.25">
      <c r="A7805" t="s">
        <v>14354</v>
      </c>
      <c r="B7805" t="s">
        <v>182</v>
      </c>
      <c r="C7805" t="s">
        <v>5</v>
      </c>
      <c r="D7805" t="str">
        <f>IF(
  OR(
    C7805={"Russia","Germany","Turkey","France","United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C7805={"Cambodia","Myanmar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C7805={"Antigua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06" spans="1:4" x14ac:dyDescent="0.25">
      <c r="A7806" t="s">
        <v>14357</v>
      </c>
      <c r="B7806" t="s">
        <v>721</v>
      </c>
      <c r="C7806" t="s">
        <v>5</v>
      </c>
      <c r="D7806" t="str">
        <f>IF(
  OR(
    C7806={"Russia","Germany","Turkey","France","United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C7806={"Cambodia","Myanmar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C7806={"Antigua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07" spans="1:4" x14ac:dyDescent="0.25">
      <c r="A7807" t="s">
        <v>14358</v>
      </c>
      <c r="B7807" t="s">
        <v>2915</v>
      </c>
      <c r="C7807" t="s">
        <v>35</v>
      </c>
      <c r="D7807" t="str">
        <f>IF(
  OR(
    C7807={"Russia","Germany","Turkey","France","United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C7807={"Cambodia","Myanmar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C7807={"Antigua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08" spans="1:4" x14ac:dyDescent="0.25">
      <c r="A7808" t="s">
        <v>14359</v>
      </c>
      <c r="B7808" t="s">
        <v>14355</v>
      </c>
      <c r="C7808" t="s">
        <v>35</v>
      </c>
      <c r="D7808" t="str">
        <f>IF(
  OR(
    C7808={"Russia","Germany","Turkey","France","United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C7808={"Cambodia","Myanmar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C7808={"Antigua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09" spans="1:4" x14ac:dyDescent="0.25">
      <c r="A7809" t="s">
        <v>14360</v>
      </c>
      <c r="B7809" t="s">
        <v>3494</v>
      </c>
      <c r="C7809" t="s">
        <v>5</v>
      </c>
      <c r="D7809" t="str">
        <f>IF(
  OR(
    C7809={"Russia","Germany","Turkey","France","United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C7809={"Cambodia","Myanmar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C7809={"Antigua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10" spans="1:4" x14ac:dyDescent="0.25">
      <c r="A7810" t="s">
        <v>14363</v>
      </c>
      <c r="B7810" t="s">
        <v>192</v>
      </c>
      <c r="C7810" t="s">
        <v>5</v>
      </c>
      <c r="D7810" t="str">
        <f>IF(
  OR(
    C7810={"Russia","Germany","Turkey","France","United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C7810={"Cambodia","Myanmar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C7810={"Antigua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11" spans="1:4" x14ac:dyDescent="0.25">
      <c r="A7811" t="s">
        <v>14364</v>
      </c>
      <c r="B7811" t="s">
        <v>790</v>
      </c>
      <c r="C7811" t="s">
        <v>5</v>
      </c>
      <c r="D7811" t="str">
        <f>IF(
  OR(
    C7811={"Russia","Germany","Turkey","France","United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C7811={"Cambodia","Myanmar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C7811={"Antigua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12" spans="1:4" x14ac:dyDescent="0.25">
      <c r="A7812" t="s">
        <v>14365</v>
      </c>
      <c r="B7812" t="s">
        <v>124</v>
      </c>
      <c r="C7812" t="s">
        <v>5</v>
      </c>
      <c r="D7812" t="str">
        <f>IF(
  OR(
    C7812={"Russia","Germany","Turkey","France","United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C7812={"Cambodia","Myanmar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C7812={"Antigua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13" spans="1:4" x14ac:dyDescent="0.25">
      <c r="A7813" t="s">
        <v>14366</v>
      </c>
      <c r="B7813" t="s">
        <v>737</v>
      </c>
      <c r="C7813" t="s">
        <v>963</v>
      </c>
      <c r="D7813" t="str">
        <f>IF(
  OR(
    C7813={"Russia","Germany","Turkey","France","United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C7813={"Cambodia","Myanmar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C7813={"Antigua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14" spans="1:4" x14ac:dyDescent="0.25">
      <c r="A7814" t="s">
        <v>14367</v>
      </c>
      <c r="B7814" t="s">
        <v>660</v>
      </c>
      <c r="C7814" t="s">
        <v>5</v>
      </c>
      <c r="D7814" t="str">
        <f>IF(
  OR(
    C7814={"Russia","Germany","Turkey","France","United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C7814={"Cambodia","Myanmar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C7814={"Antigua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15" spans="1:4" x14ac:dyDescent="0.25">
      <c r="A7815" t="s">
        <v>14368</v>
      </c>
      <c r="B7815" t="s">
        <v>2360</v>
      </c>
      <c r="C7815" t="s">
        <v>5</v>
      </c>
      <c r="D7815" t="str">
        <f>IF(
  OR(
    C7815={"Russia","Germany","Turkey","France","United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C7815={"Cambodia","Myanmar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C7815={"Antigua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16" spans="1:4" x14ac:dyDescent="0.25">
      <c r="A7816" t="s">
        <v>14369</v>
      </c>
      <c r="B7816" t="s">
        <v>3135</v>
      </c>
      <c r="C7816" t="s">
        <v>5</v>
      </c>
      <c r="D7816" t="str">
        <f>IF(
  OR(
    C7816={"Russia","Germany","Turkey","France","United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C7816={"Cambodia","Myanmar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C7816={"Antigua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17" spans="1:4" x14ac:dyDescent="0.25">
      <c r="A7817" t="s">
        <v>14370</v>
      </c>
      <c r="B7817" t="s">
        <v>295</v>
      </c>
      <c r="C7817" t="s">
        <v>5</v>
      </c>
      <c r="D7817" t="str">
        <f>IF(
  OR(
    C7817={"Russia","Germany","Turkey","France","United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C7817={"Cambodia","Myanmar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C7817={"Antigua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18" spans="1:4" x14ac:dyDescent="0.25">
      <c r="A7818" t="s">
        <v>14371</v>
      </c>
      <c r="B7818" t="s">
        <v>126</v>
      </c>
      <c r="C7818" t="s">
        <v>5</v>
      </c>
      <c r="D7818" t="str">
        <f>IF(
  OR(
    C7818={"Russia","Germany","Turkey","France","United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C7818={"Cambodia","Myanmar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C7818={"Antigua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19" spans="1:4" x14ac:dyDescent="0.25">
      <c r="A7819" t="s">
        <v>14373</v>
      </c>
      <c r="B7819" t="s">
        <v>633</v>
      </c>
      <c r="C7819" t="s">
        <v>5</v>
      </c>
      <c r="D7819" t="str">
        <f>IF(
  OR(
    C7819={"Russia","Germany","Turkey","France","United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C7819={"Cambodia","Myanmar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C7819={"Antigua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20" spans="1:4" x14ac:dyDescent="0.25">
      <c r="A7820" t="s">
        <v>14377</v>
      </c>
      <c r="B7820" t="s">
        <v>582</v>
      </c>
      <c r="C7820" t="s">
        <v>5</v>
      </c>
      <c r="D7820" t="str">
        <f>IF(
  OR(
    C7820={"Russia","Germany","Turkey","France","United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C7820={"Cambodia","Myanmar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C7820={"Antigua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21" spans="1:4" x14ac:dyDescent="0.25">
      <c r="A7821" t="s">
        <v>14378</v>
      </c>
      <c r="B7821" t="s">
        <v>14372</v>
      </c>
      <c r="C7821" t="s">
        <v>5</v>
      </c>
      <c r="D7821" t="str">
        <f>IF(
  OR(
    C7821={"Russia","Germany","Turkey","France","United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C7821={"Cambodia","Myanmar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C7821={"Antigua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22" spans="1:4" x14ac:dyDescent="0.25">
      <c r="A7822" t="s">
        <v>14379</v>
      </c>
      <c r="B7822" t="s">
        <v>14374</v>
      </c>
      <c r="C7822" t="s">
        <v>5</v>
      </c>
      <c r="D7822" t="str">
        <f>IF(
  OR(
    C7822={"Russia","Germany","Turkey","France","United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C7822={"Cambodia","Myanmar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C7822={"Antigua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23" spans="1:4" x14ac:dyDescent="0.25">
      <c r="A7823" t="s">
        <v>14380</v>
      </c>
      <c r="B7823" t="s">
        <v>4583</v>
      </c>
      <c r="C7823" t="s">
        <v>5</v>
      </c>
      <c r="D7823" t="str">
        <f>IF(
  OR(
    C7823={"Russia","Germany","Turkey","France","United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C7823={"Cambodia","Myanmar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C7823={"Antigua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24" spans="1:4" x14ac:dyDescent="0.25">
      <c r="A7824" t="s">
        <v>14382</v>
      </c>
      <c r="B7824" t="s">
        <v>10561</v>
      </c>
      <c r="C7824" t="s">
        <v>5</v>
      </c>
      <c r="D7824" t="str">
        <f>IF(
  OR(
    C7824={"Russia","Germany","Turkey","France","United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C7824={"Cambodia","Myanmar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C7824={"Antigua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25" spans="1:4" x14ac:dyDescent="0.25">
      <c r="A7825" t="s">
        <v>14383</v>
      </c>
      <c r="B7825" t="s">
        <v>2065</v>
      </c>
      <c r="C7825" t="s">
        <v>5</v>
      </c>
      <c r="D7825" t="str">
        <f>IF(
  OR(
    C7825={"Russia","Germany","Turkey","France","United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C7825={"Cambodia","Myanmar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C7825={"Antigua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26" spans="1:4" x14ac:dyDescent="0.25">
      <c r="A7826" t="s">
        <v>14384</v>
      </c>
      <c r="B7826" t="s">
        <v>14381</v>
      </c>
      <c r="C7826" t="s">
        <v>5</v>
      </c>
      <c r="D7826" t="str">
        <f>IF(
  OR(
    C7826={"Russia","Germany","Turkey","France","United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C7826={"Cambodia","Myanmar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C7826={"Antigua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27" spans="1:4" x14ac:dyDescent="0.25">
      <c r="A7827" t="s">
        <v>14385</v>
      </c>
      <c r="B7827" t="s">
        <v>1468</v>
      </c>
      <c r="C7827" t="s">
        <v>5</v>
      </c>
      <c r="D7827" t="str">
        <f>IF(
  OR(
    C7827={"Russia","Germany","Turkey","France","United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C7827={"Cambodia","Myanmar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C7827={"Antigua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28" spans="1:4" x14ac:dyDescent="0.25">
      <c r="A7828" t="s">
        <v>14386</v>
      </c>
      <c r="B7828" t="s">
        <v>9442</v>
      </c>
      <c r="C7828" t="s">
        <v>5</v>
      </c>
      <c r="D7828" t="str">
        <f>IF(
  OR(
    C7828={"Russia","Germany","Turkey","France","United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C7828={"Cambodia","Myanmar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C7828={"Antigua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29" spans="1:4" x14ac:dyDescent="0.25">
      <c r="A7829" t="s">
        <v>14387</v>
      </c>
      <c r="B7829" t="s">
        <v>7622</v>
      </c>
      <c r="C7829" t="s">
        <v>5</v>
      </c>
      <c r="D7829" t="str">
        <f>IF(
  OR(
    C7829={"Russia","Germany","Turkey","France","United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C7829={"Cambodia","Myanmar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C7829={"Antigua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30" spans="1:4" x14ac:dyDescent="0.25">
      <c r="A7830" t="s">
        <v>14388</v>
      </c>
      <c r="B7830" t="s">
        <v>2699</v>
      </c>
      <c r="C7830" t="s">
        <v>5</v>
      </c>
      <c r="D7830" t="str">
        <f>IF(
  OR(
    C7830={"Russia","Germany","Turkey","France","United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C7830={"Cambodia","Myanmar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C7830={"Antigua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31" spans="1:4" x14ac:dyDescent="0.25">
      <c r="A7831" t="s">
        <v>14389</v>
      </c>
      <c r="B7831" t="s">
        <v>204</v>
      </c>
      <c r="C7831" t="s">
        <v>5</v>
      </c>
      <c r="D7831" t="str">
        <f>IF(
  OR(
    C7831={"Russia","Germany","Turkey","France","United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C7831={"Cambodia","Myanmar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C7831={"Antigua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32" spans="1:4" x14ac:dyDescent="0.25">
      <c r="A7832" t="s">
        <v>14390</v>
      </c>
      <c r="B7832" t="s">
        <v>8772</v>
      </c>
      <c r="C7832" t="s">
        <v>35</v>
      </c>
      <c r="D7832" t="str">
        <f>IF(
  OR(
    C7832={"Russia","Germany","Turkey","France","United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C7832={"Cambodia","Myanmar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C7832={"Antigua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33" spans="1:4" x14ac:dyDescent="0.25">
      <c r="A7833" t="s">
        <v>14391</v>
      </c>
      <c r="B7833" t="s">
        <v>87</v>
      </c>
      <c r="C7833" t="s">
        <v>5</v>
      </c>
      <c r="D7833" t="str">
        <f>IF(
  OR(
    C7833={"Russia","Germany","Turkey","France","United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C7833={"Cambodia","Myanmar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C7833={"Antigua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34" spans="1:4" x14ac:dyDescent="0.25">
      <c r="A7834" t="s">
        <v>14392</v>
      </c>
      <c r="B7834" t="s">
        <v>116</v>
      </c>
      <c r="C7834" t="s">
        <v>5</v>
      </c>
      <c r="D7834" t="str">
        <f>IF(
  OR(
    C7834={"Russia","Germany","Turkey","France","United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C7834={"Cambodia","Myanmar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C7834={"Antigua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35" spans="1:4" x14ac:dyDescent="0.25">
      <c r="A7835" t="s">
        <v>14393</v>
      </c>
      <c r="B7835" t="s">
        <v>104</v>
      </c>
      <c r="C7835" t="s">
        <v>5</v>
      </c>
      <c r="D7835" t="str">
        <f>IF(
  OR(
    C7835={"Russia","Germany","Turkey","France","United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C7835={"Cambodia","Myanmar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C7835={"Antigua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36" spans="1:4" x14ac:dyDescent="0.25">
      <c r="A7836" t="s">
        <v>14394</v>
      </c>
      <c r="B7836" t="s">
        <v>3782</v>
      </c>
      <c r="C7836" t="s">
        <v>5</v>
      </c>
      <c r="D7836" t="str">
        <f>IF(
  OR(
    C7836={"Russia","Germany","Turkey","France","United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C7836={"Cambodia","Myanmar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C7836={"Antigua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37" spans="1:4" x14ac:dyDescent="0.25">
      <c r="A7837" t="s">
        <v>14395</v>
      </c>
      <c r="B7837" t="s">
        <v>1911</v>
      </c>
      <c r="C7837" t="s">
        <v>5</v>
      </c>
      <c r="D7837" t="str">
        <f>IF(
  OR(
    C7837={"Russia","Germany","Turkey","France","United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C7837={"Cambodia","Myanmar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C7837={"Antigua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38" spans="1:4" x14ac:dyDescent="0.25">
      <c r="A7838" t="s">
        <v>14396</v>
      </c>
      <c r="B7838" t="s">
        <v>2060</v>
      </c>
      <c r="C7838" t="s">
        <v>5</v>
      </c>
      <c r="D7838" t="str">
        <f>IF(
  OR(
    C7838={"Russia","Germany","Turkey","France","United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C7838={"Cambodia","Myanmar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C7838={"Antigua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39" spans="1:4" x14ac:dyDescent="0.25">
      <c r="A7839" t="s">
        <v>14397</v>
      </c>
      <c r="B7839" t="s">
        <v>34</v>
      </c>
      <c r="C7839" t="s">
        <v>5</v>
      </c>
      <c r="D7839" t="str">
        <f>IF(
  OR(
    C7839={"Russia","Germany","Turkey","France","United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C7839={"Cambodia","Myanmar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C7839={"Antigua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40" spans="1:4" x14ac:dyDescent="0.25">
      <c r="A7840" t="s">
        <v>14399</v>
      </c>
      <c r="B7840" t="s">
        <v>384</v>
      </c>
      <c r="C7840" t="s">
        <v>5</v>
      </c>
      <c r="D7840" t="str">
        <f>IF(
  OR(
    C7840={"Russia","Germany","Turkey","France","United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C7840={"Cambodia","Myanmar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C7840={"Antigua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41" spans="1:4" x14ac:dyDescent="0.25">
      <c r="A7841" t="s">
        <v>14401</v>
      </c>
      <c r="B7841" t="s">
        <v>212</v>
      </c>
      <c r="C7841" t="s">
        <v>5</v>
      </c>
      <c r="D7841" t="str">
        <f>IF(
  OR(
    C7841={"Russia","Germany","Turkey","France","United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C7841={"Cambodia","Myanmar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C7841={"Antigua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42" spans="1:4" x14ac:dyDescent="0.25">
      <c r="A7842" t="s">
        <v>14402</v>
      </c>
      <c r="B7842" t="s">
        <v>14398</v>
      </c>
      <c r="C7842" t="s">
        <v>5</v>
      </c>
      <c r="D7842" t="str">
        <f>IF(
  OR(
    C7842={"Russia","Germany","Turkey","France","United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C7842={"Cambodia","Myanmar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C7842={"Antigua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43" spans="1:4" x14ac:dyDescent="0.25">
      <c r="A7843" t="s">
        <v>14403</v>
      </c>
      <c r="B7843" t="s">
        <v>14400</v>
      </c>
      <c r="C7843" t="s">
        <v>35</v>
      </c>
      <c r="D7843" t="str">
        <f>IF(
  OR(
    C7843={"Russia","Germany","Turkey","France","United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C7843={"Cambodia","Myanmar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C7843={"Antigua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44" spans="1:4" x14ac:dyDescent="0.25">
      <c r="A7844" t="s">
        <v>14404</v>
      </c>
      <c r="B7844" t="s">
        <v>14151</v>
      </c>
      <c r="C7844" t="s">
        <v>5</v>
      </c>
      <c r="D7844" t="str">
        <f>IF(
  OR(
    C7844={"Russia","Germany","Turkey","France","United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C7844={"Cambodia","Myanmar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C7844={"Antigua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45" spans="1:4" x14ac:dyDescent="0.25">
      <c r="A7845" t="s">
        <v>14405</v>
      </c>
      <c r="B7845" t="s">
        <v>110</v>
      </c>
      <c r="C7845" t="s">
        <v>5</v>
      </c>
      <c r="D7845" t="str">
        <f>IF(
  OR(
    C7845={"Russia","Germany","Turkey","France","United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C7845={"Cambodia","Myanmar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C7845={"Antigua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46" spans="1:4" x14ac:dyDescent="0.25">
      <c r="A7846" t="s">
        <v>14407</v>
      </c>
      <c r="B7846" t="s">
        <v>34</v>
      </c>
      <c r="C7846" t="s">
        <v>5</v>
      </c>
      <c r="D7846" t="str">
        <f>IF(
  OR(
    C7846={"Russia","Germany","Turkey","France","United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C7846={"Cambodia","Myanmar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C7846={"Antigua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47" spans="1:4" x14ac:dyDescent="0.25">
      <c r="A7847" t="s">
        <v>14408</v>
      </c>
      <c r="B7847" t="s">
        <v>790</v>
      </c>
      <c r="C7847" t="s">
        <v>5</v>
      </c>
      <c r="D7847" t="str">
        <f>IF(
  OR(
    C7847={"Russia","Germany","Turkey","France","United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C7847={"Cambodia","Myanmar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C7847={"Antigua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48" spans="1:4" x14ac:dyDescent="0.25">
      <c r="A7848" t="s">
        <v>14409</v>
      </c>
      <c r="B7848" t="s">
        <v>14406</v>
      </c>
      <c r="C7848" t="s">
        <v>5</v>
      </c>
      <c r="D7848" t="str">
        <f>IF(
  OR(
    C7848={"Russia","Germany","Turkey","France","United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C7848={"Cambodia","Myanmar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C7848={"Antigua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49" spans="1:4" x14ac:dyDescent="0.25">
      <c r="A7849" t="s">
        <v>14410</v>
      </c>
      <c r="B7849" t="s">
        <v>34</v>
      </c>
      <c r="C7849" t="s">
        <v>5</v>
      </c>
      <c r="D7849" t="str">
        <f>IF(
  OR(
    C7849={"Russia","Germany","Turkey","France","United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C7849={"Cambodia","Myanmar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C7849={"Antigua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50" spans="1:4" x14ac:dyDescent="0.25">
      <c r="A7850" t="s">
        <v>14411</v>
      </c>
      <c r="B7850" t="s">
        <v>3606</v>
      </c>
      <c r="C7850" t="s">
        <v>5</v>
      </c>
      <c r="D7850" t="str">
        <f>IF(
  OR(
    C7850={"Russia","Germany","Turkey","France","United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C7850={"Cambodia","Myanmar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C7850={"Antigua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51" spans="1:4" x14ac:dyDescent="0.25">
      <c r="A7851" t="s">
        <v>14412</v>
      </c>
      <c r="B7851" t="s">
        <v>2942</v>
      </c>
      <c r="C7851" t="s">
        <v>5</v>
      </c>
      <c r="D7851" t="str">
        <f>IF(
  OR(
    C7851={"Russia","Germany","Turkey","France","United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C7851={"Cambodia","Myanmar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C7851={"Antigua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52" spans="1:4" x14ac:dyDescent="0.25">
      <c r="A7852" t="s">
        <v>14414</v>
      </c>
      <c r="B7852" t="s">
        <v>836</v>
      </c>
      <c r="C7852" t="s">
        <v>5</v>
      </c>
      <c r="D7852" t="str">
        <f>IF(
  OR(
    C7852={"Russia","Germany","Turkey","France","United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C7852={"Cambodia","Myanmar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C7852={"Antigua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53" spans="1:4" x14ac:dyDescent="0.25">
      <c r="A7853" t="s">
        <v>14417</v>
      </c>
      <c r="B7853" t="s">
        <v>633</v>
      </c>
      <c r="C7853" t="s">
        <v>5</v>
      </c>
      <c r="D7853" t="str">
        <f>IF(
  OR(
    C7853={"Russia","Germany","Turkey","France","United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C7853={"Cambodia","Myanmar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C7853={"Antigua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54" spans="1:4" x14ac:dyDescent="0.25">
      <c r="A7854" t="s">
        <v>14419</v>
      </c>
      <c r="B7854" t="s">
        <v>14413</v>
      </c>
      <c r="C7854" t="s">
        <v>5</v>
      </c>
      <c r="D7854" t="str">
        <f>IF(
  OR(
    C7854={"Russia","Germany","Turkey","France","United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C7854={"Cambodia","Myanmar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C7854={"Antigua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55" spans="1:4" x14ac:dyDescent="0.25">
      <c r="A7855" t="s">
        <v>14420</v>
      </c>
      <c r="B7855" t="s">
        <v>14415</v>
      </c>
      <c r="C7855" t="s">
        <v>5</v>
      </c>
      <c r="D7855" t="str">
        <f>IF(
  OR(
    C7855={"Russia","Germany","Turkey","France","United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C7855={"Cambodia","Myanmar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C7855={"Antigua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56" spans="1:4" x14ac:dyDescent="0.25">
      <c r="A7856" t="s">
        <v>14421</v>
      </c>
      <c r="B7856" t="s">
        <v>14418</v>
      </c>
      <c r="C7856" t="s">
        <v>5</v>
      </c>
      <c r="D7856" t="str">
        <f>IF(
  OR(
    C7856={"Russia","Germany","Turkey","France","United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C7856={"Cambodia","Myanmar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C7856={"Antigua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57" spans="1:4" x14ac:dyDescent="0.25">
      <c r="A7857" t="s">
        <v>14423</v>
      </c>
      <c r="B7857" t="s">
        <v>656</v>
      </c>
      <c r="C7857" t="s">
        <v>5</v>
      </c>
      <c r="D7857" t="str">
        <f>IF(
  OR(
    C7857={"Russia","Germany","Turkey","France","United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C7857={"Cambodia","Myanmar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C7857={"Antigua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58" spans="1:4" x14ac:dyDescent="0.25">
      <c r="A7858" t="s">
        <v>14424</v>
      </c>
      <c r="B7858" t="s">
        <v>104</v>
      </c>
      <c r="C7858" t="s">
        <v>5</v>
      </c>
      <c r="D7858" t="str">
        <f>IF(
  OR(
    C7858={"Russia","Germany","Turkey","France","United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C7858={"Cambodia","Myanmar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C7858={"Antigua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59" spans="1:4" x14ac:dyDescent="0.25">
      <c r="A7859" t="s">
        <v>14425</v>
      </c>
      <c r="B7859" t="s">
        <v>118</v>
      </c>
      <c r="C7859" t="s">
        <v>5</v>
      </c>
      <c r="D7859" t="str">
        <f>IF(
  OR(
    C7859={"Russia","Germany","Turkey","France","United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C7859={"Cambodia","Myanmar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C7859={"Antigua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60" spans="1:4" x14ac:dyDescent="0.25">
      <c r="A7860" t="s">
        <v>14427</v>
      </c>
      <c r="B7860" t="s">
        <v>112</v>
      </c>
      <c r="C7860" t="s">
        <v>5</v>
      </c>
      <c r="D7860" t="str">
        <f>IF(
  OR(
    C7860={"Russia","Germany","Turkey","France","United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C7860={"Cambodia","Myanmar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C7860={"Antigua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61" spans="1:4" x14ac:dyDescent="0.25">
      <c r="A7861" t="s">
        <v>14429</v>
      </c>
      <c r="B7861" t="s">
        <v>404</v>
      </c>
      <c r="C7861" t="s">
        <v>5</v>
      </c>
      <c r="D7861" t="str">
        <f>IF(
  OR(
    C7861={"Russia","Germany","Turkey","France","United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C7861={"Cambodia","Myanmar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C7861={"Antigua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62" spans="1:4" x14ac:dyDescent="0.25">
      <c r="B7862" t="s">
        <v>1092</v>
      </c>
      <c r="C7862" t="s">
        <v>35</v>
      </c>
      <c r="D7862" t="str">
        <f>IF(
  OR(
    C7862={"Russia","Germany","Turkey","France","United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C7862={"Cambodia","Myanmar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C7862={"Antigua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63" spans="1:4" x14ac:dyDescent="0.25">
      <c r="B7863" t="s">
        <v>14428</v>
      </c>
      <c r="C7863" t="s">
        <v>5</v>
      </c>
      <c r="D7863" t="str">
        <f>IF(
  OR(
    C7863={"Russia","Germany","Turkey","France","United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C7863={"Cambodia","Myanmar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C7863={"Antigua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  <row r="7864" spans="1:4" x14ac:dyDescent="0.25">
      <c r="B7864" t="s">
        <v>2285</v>
      </c>
      <c r="C7864" t="s">
        <v>5</v>
      </c>
      <c r="D7864" t="str">
        <f>IF(
  OR(
    C7864={"Russia","Germany","Turkey","France","United Kingdom","Italy","Spain","Ukraine","Poland","Romania","Kazakhstan","Netherlands","Belgium","Greece","Portugal","Czech Republic","Hungary","Sweden","Azerbaijan","Belarus","Austria","Switzerland","Bulgaria","Serbia","Denmark","Finland","Slovakia","Norway","Georgia","Ireland","Croatia","Bosnia and Herzegovina","Moldova","Armenia","Lithuania","Albania","Macedonia","Slovenia","Latvia","Kosovo","Estonia","Cyprus","Montenegro","Luxembourg","Malta","Iceland","Northern Cyprus","Jersey","Isle of Man","Andorra","Guernsey","Faroe Islands","Liechtenstein","Monaco","San Marino","Gibraltar","Aland Islands","Svalbard and Jan Mayen","Vatican City","Finland","United Kingdom","Turkey","Iraq","Saudi Arabia","Yemen","Syria","United Arab Emirates","Israel","Jordan","Palestine","Lebanon","Oman","Kuwait","Qatar","Bahrain","Iran","Nigeria","Ethiopia","Egypt","Democratic Republic of the Congo","South Africa","Tanzania","Kenya","Algeria","Uganda","Sudan","Morocco","Ghana","Mozambique","Ivory Coast","Madagascar","Angola","Cameroon","Niger","Burkina Faso","Mali","Malawi","Zambia","Senegal","Zimbabwe","Chad","Guinea","Tunisia","Rwanda","South Sudan","Benin","Somalia","Burundi","Togo","Libya","Sierra Leone","Central African Republic","Eritrea","Republic of the Congo","Liberia","Mauritania","Gabon","Namibia","Botswana","Lesotho","Equatorial Guinea","Gambia","Guinea-Bissau","Mauritius","Swaziland","Djibouti","Réunion","Comoros","Western Sahara","Cape Verde","Mayotte","São Tomé and Príncipe","Seychelle"}
  ), "EMEA",
IF(
  OR(
    C7864={"Cambodia","Myanmar (Burma)","Australia","Japan","New Zealand","Philippines","Indonesia","Timor-Leste","Bangladesh","Nepal","India","Solomon Islands","Papua New Guinea","Maldives","Singapore","Malaysia","Brunei","Mongolia","Thailand","Laos","China","South Korea","Fiji","Pakistan","Sri Lanka","Cook Islands","Palau","Tonga","Vanuatu","Micronesia","Vietnam","Kiribati","Marshall Islands","Tuvalu","Bhutan","Taiwan","Samoa","Niue","North Korea","Nauru","Hong Kong","Macao","American Samoa","New Caledonia","French Polynesia","Guam","Northern Mariana Islands","Turkmenistan","Qatar","Uzbekistan","Kyrgyzstan"}
  ), "APAC",
IF(
  OR(
    C7864={"Antigua and Barbuda","Aruba","Bahamas","Barbados","Belize","Bermuda","Bolivia","Brazil","British Virgin Islands","Canada","Cayman Islands","Chile","Colombia","Costa Rica","Cuba","Curacao","Dominica","Dominican Republic","Ecuador","El Salvador","United States","United States Virgin Islands","Grenada","Guatemala","Guyana","Haiti","Honduras","Jamaica","Mexico","Nicaragua","Panama","Paraguay","Peru","Puerto Rico","Saint Kitts and Nevis","Saint Lucia","Saint Martin","Saint Vincent and the Grenadines","Sint Maarten","Suriname","Trinidad and Tobago","Turks and Caicos Islands","Uruguay","Venezuela"}
  ), "AMERICA",
"Unknown")))</f>
        <v>AMERICA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8E8A8-475A-41BA-A6F7-036386910AA9}">
  <dimension ref="A1:B608"/>
  <sheetViews>
    <sheetView workbookViewId="0">
      <selection activeCell="D12" sqref="D12"/>
    </sheetView>
  </sheetViews>
  <sheetFormatPr defaultRowHeight="15" x14ac:dyDescent="0.25"/>
  <sheetData>
    <row r="1" spans="1:2" x14ac:dyDescent="0.25">
      <c r="A1" t="s">
        <v>22</v>
      </c>
      <c r="B1" t="s">
        <v>23</v>
      </c>
    </row>
    <row r="2" spans="1:2" x14ac:dyDescent="0.25">
      <c r="A2" t="s">
        <v>58</v>
      </c>
      <c r="B2" t="s">
        <v>59</v>
      </c>
    </row>
    <row r="3" spans="1:2" x14ac:dyDescent="0.25">
      <c r="A3" t="s">
        <v>61</v>
      </c>
      <c r="B3" t="s">
        <v>62</v>
      </c>
    </row>
    <row r="4" spans="1:2" x14ac:dyDescent="0.25">
      <c r="A4" t="s">
        <v>63</v>
      </c>
      <c r="B4" t="s">
        <v>64</v>
      </c>
    </row>
    <row r="5" spans="1:2" x14ac:dyDescent="0.25">
      <c r="A5" t="s">
        <v>65</v>
      </c>
      <c r="B5" t="s">
        <v>66</v>
      </c>
    </row>
    <row r="6" spans="1:2" x14ac:dyDescent="0.25">
      <c r="A6" t="s">
        <v>67</v>
      </c>
      <c r="B6" t="s">
        <v>68</v>
      </c>
    </row>
    <row r="7" spans="1:2" x14ac:dyDescent="0.25">
      <c r="A7" t="s">
        <v>69</v>
      </c>
      <c r="B7" t="s">
        <v>70</v>
      </c>
    </row>
    <row r="8" spans="1:2" x14ac:dyDescent="0.25">
      <c r="A8" t="s">
        <v>71</v>
      </c>
      <c r="B8" t="s">
        <v>72</v>
      </c>
    </row>
    <row r="9" spans="1:2" x14ac:dyDescent="0.25">
      <c r="A9" t="s">
        <v>82</v>
      </c>
      <c r="B9" t="s">
        <v>83</v>
      </c>
    </row>
    <row r="10" spans="1:2" x14ac:dyDescent="0.25">
      <c r="A10" t="s">
        <v>121</v>
      </c>
      <c r="B10" t="s">
        <v>122</v>
      </c>
    </row>
    <row r="11" spans="1:2" x14ac:dyDescent="0.25">
      <c r="A11" t="s">
        <v>139</v>
      </c>
      <c r="B11" t="s">
        <v>140</v>
      </c>
    </row>
    <row r="12" spans="1:2" x14ac:dyDescent="0.25">
      <c r="A12" t="s">
        <v>141</v>
      </c>
      <c r="B12" t="s">
        <v>142</v>
      </c>
    </row>
    <row r="13" spans="1:2" x14ac:dyDescent="0.25">
      <c r="A13" t="s">
        <v>143</v>
      </c>
      <c r="B13" t="s">
        <v>144</v>
      </c>
    </row>
    <row r="14" spans="1:2" x14ac:dyDescent="0.25">
      <c r="A14" t="s">
        <v>160</v>
      </c>
      <c r="B14" t="s">
        <v>161</v>
      </c>
    </row>
    <row r="15" spans="1:2" x14ac:dyDescent="0.25">
      <c r="A15" t="s">
        <v>166</v>
      </c>
      <c r="B15" t="s">
        <v>66</v>
      </c>
    </row>
    <row r="16" spans="1:2" x14ac:dyDescent="0.25">
      <c r="A16" t="s">
        <v>170</v>
      </c>
      <c r="B16" t="s">
        <v>171</v>
      </c>
    </row>
    <row r="17" spans="1:2" x14ac:dyDescent="0.25">
      <c r="A17" t="s">
        <v>172</v>
      </c>
      <c r="B17" t="s">
        <v>173</v>
      </c>
    </row>
    <row r="18" spans="1:2" x14ac:dyDescent="0.25">
      <c r="A18" t="s">
        <v>177</v>
      </c>
      <c r="B18" t="s">
        <v>178</v>
      </c>
    </row>
    <row r="19" spans="1:2" x14ac:dyDescent="0.25">
      <c r="A19" t="s">
        <v>179</v>
      </c>
      <c r="B19" t="s">
        <v>180</v>
      </c>
    </row>
    <row r="20" spans="1:2" x14ac:dyDescent="0.25">
      <c r="A20" t="s">
        <v>181</v>
      </c>
      <c r="B20" t="s">
        <v>182</v>
      </c>
    </row>
    <row r="21" spans="1:2" x14ac:dyDescent="0.25">
      <c r="A21" t="s">
        <v>183</v>
      </c>
      <c r="B21" t="s">
        <v>184</v>
      </c>
    </row>
    <row r="22" spans="1:2" x14ac:dyDescent="0.25">
      <c r="A22" t="s">
        <v>185</v>
      </c>
      <c r="B22" t="s">
        <v>186</v>
      </c>
    </row>
    <row r="23" spans="1:2" x14ac:dyDescent="0.25">
      <c r="A23" t="s">
        <v>187</v>
      </c>
      <c r="B23" t="s">
        <v>188</v>
      </c>
    </row>
    <row r="24" spans="1:2" x14ac:dyDescent="0.25">
      <c r="A24" t="s">
        <v>257</v>
      </c>
      <c r="B24" t="s">
        <v>258</v>
      </c>
    </row>
    <row r="25" spans="1:2" x14ac:dyDescent="0.25">
      <c r="A25" t="s">
        <v>262</v>
      </c>
      <c r="B25" t="s">
        <v>168</v>
      </c>
    </row>
    <row r="26" spans="1:2" x14ac:dyDescent="0.25">
      <c r="A26" t="s">
        <v>263</v>
      </c>
      <c r="B26" t="s">
        <v>264</v>
      </c>
    </row>
    <row r="27" spans="1:2" x14ac:dyDescent="0.25">
      <c r="A27" t="s">
        <v>346</v>
      </c>
      <c r="B27" t="s">
        <v>347</v>
      </c>
    </row>
    <row r="28" spans="1:2" x14ac:dyDescent="0.25">
      <c r="A28" t="s">
        <v>363</v>
      </c>
      <c r="B28" t="s">
        <v>364</v>
      </c>
    </row>
    <row r="29" spans="1:2" x14ac:dyDescent="0.25">
      <c r="A29" t="s">
        <v>398</v>
      </c>
      <c r="B29" t="s">
        <v>399</v>
      </c>
    </row>
    <row r="30" spans="1:2" x14ac:dyDescent="0.25">
      <c r="A30" t="s">
        <v>433</v>
      </c>
      <c r="B30" t="s">
        <v>434</v>
      </c>
    </row>
    <row r="31" spans="1:2" x14ac:dyDescent="0.25">
      <c r="A31" t="s">
        <v>449</v>
      </c>
      <c r="B31" t="s">
        <v>450</v>
      </c>
    </row>
    <row r="32" spans="1:2" x14ac:dyDescent="0.25">
      <c r="A32" t="s">
        <v>451</v>
      </c>
      <c r="B32" t="s">
        <v>452</v>
      </c>
    </row>
    <row r="33" spans="1:2" x14ac:dyDescent="0.25">
      <c r="A33" t="s">
        <v>471</v>
      </c>
      <c r="B33" t="s">
        <v>472</v>
      </c>
    </row>
    <row r="34" spans="1:2" x14ac:dyDescent="0.25">
      <c r="A34" t="s">
        <v>483</v>
      </c>
      <c r="B34" t="s">
        <v>484</v>
      </c>
    </row>
    <row r="35" spans="1:2" x14ac:dyDescent="0.25">
      <c r="A35" t="s">
        <v>531</v>
      </c>
      <c r="B35" t="s">
        <v>532</v>
      </c>
    </row>
    <row r="36" spans="1:2" x14ac:dyDescent="0.25">
      <c r="A36" t="s">
        <v>556</v>
      </c>
      <c r="B36" t="s">
        <v>557</v>
      </c>
    </row>
    <row r="37" spans="1:2" x14ac:dyDescent="0.25">
      <c r="A37" t="s">
        <v>616</v>
      </c>
      <c r="B37" t="s">
        <v>83</v>
      </c>
    </row>
    <row r="38" spans="1:2" x14ac:dyDescent="0.25">
      <c r="A38" t="s">
        <v>720</v>
      </c>
      <c r="B38" t="s">
        <v>721</v>
      </c>
    </row>
    <row r="39" spans="1:2" x14ac:dyDescent="0.25">
      <c r="A39" t="s">
        <v>811</v>
      </c>
      <c r="B39" t="s">
        <v>812</v>
      </c>
    </row>
    <row r="40" spans="1:2" x14ac:dyDescent="0.25">
      <c r="A40" t="s">
        <v>824</v>
      </c>
      <c r="B40" t="s">
        <v>825</v>
      </c>
    </row>
    <row r="41" spans="1:2" x14ac:dyDescent="0.25">
      <c r="A41" t="s">
        <v>843</v>
      </c>
      <c r="B41" t="s">
        <v>844</v>
      </c>
    </row>
    <row r="42" spans="1:2" x14ac:dyDescent="0.25">
      <c r="A42" t="s">
        <v>888</v>
      </c>
      <c r="B42" t="s">
        <v>889</v>
      </c>
    </row>
    <row r="43" spans="1:2" x14ac:dyDescent="0.25">
      <c r="A43" t="s">
        <v>895</v>
      </c>
      <c r="B43" t="s">
        <v>378</v>
      </c>
    </row>
    <row r="44" spans="1:2" x14ac:dyDescent="0.25">
      <c r="A44" t="s">
        <v>900</v>
      </c>
      <c r="B44" t="s">
        <v>901</v>
      </c>
    </row>
    <row r="45" spans="1:2" x14ac:dyDescent="0.25">
      <c r="A45" t="s">
        <v>908</v>
      </c>
      <c r="B45" t="s">
        <v>541</v>
      </c>
    </row>
    <row r="46" spans="1:2" x14ac:dyDescent="0.25">
      <c r="A46" t="s">
        <v>948</v>
      </c>
      <c r="B46" t="s">
        <v>949</v>
      </c>
    </row>
    <row r="47" spans="1:2" x14ac:dyDescent="0.25">
      <c r="A47" t="s">
        <v>966</v>
      </c>
      <c r="B47" t="s">
        <v>192</v>
      </c>
    </row>
    <row r="48" spans="1:2" x14ac:dyDescent="0.25">
      <c r="A48" t="s">
        <v>971</v>
      </c>
      <c r="B48" t="s">
        <v>318</v>
      </c>
    </row>
    <row r="49" spans="1:2" x14ac:dyDescent="0.25">
      <c r="A49" t="s">
        <v>1037</v>
      </c>
      <c r="B49" t="s">
        <v>1038</v>
      </c>
    </row>
    <row r="50" spans="1:2" x14ac:dyDescent="0.25">
      <c r="A50" t="s">
        <v>1043</v>
      </c>
      <c r="B50" t="s">
        <v>633</v>
      </c>
    </row>
    <row r="51" spans="1:2" x14ac:dyDescent="0.25">
      <c r="A51" t="s">
        <v>1067</v>
      </c>
      <c r="B51" t="s">
        <v>1068</v>
      </c>
    </row>
    <row r="52" spans="1:2" x14ac:dyDescent="0.25">
      <c r="A52" t="s">
        <v>1069</v>
      </c>
      <c r="B52" t="s">
        <v>1070</v>
      </c>
    </row>
    <row r="53" spans="1:2" x14ac:dyDescent="0.25">
      <c r="A53" t="s">
        <v>1071</v>
      </c>
      <c r="B53" t="s">
        <v>110</v>
      </c>
    </row>
    <row r="54" spans="1:2" x14ac:dyDescent="0.25">
      <c r="A54" t="s">
        <v>1082</v>
      </c>
      <c r="B54" t="s">
        <v>1083</v>
      </c>
    </row>
    <row r="55" spans="1:2" x14ac:dyDescent="0.25">
      <c r="A55" t="s">
        <v>1131</v>
      </c>
      <c r="B55" t="s">
        <v>1132</v>
      </c>
    </row>
    <row r="56" spans="1:2" x14ac:dyDescent="0.25">
      <c r="A56" t="s">
        <v>1162</v>
      </c>
      <c r="B56" t="s">
        <v>1163</v>
      </c>
    </row>
    <row r="57" spans="1:2" x14ac:dyDescent="0.25">
      <c r="A57" t="s">
        <v>1175</v>
      </c>
      <c r="B57" t="s">
        <v>1176</v>
      </c>
    </row>
    <row r="58" spans="1:2" x14ac:dyDescent="0.25">
      <c r="A58" t="s">
        <v>1340</v>
      </c>
      <c r="B58" t="s">
        <v>799</v>
      </c>
    </row>
    <row r="59" spans="1:2" x14ac:dyDescent="0.25">
      <c r="A59" t="s">
        <v>1351</v>
      </c>
      <c r="B59" t="s">
        <v>582</v>
      </c>
    </row>
    <row r="60" spans="1:2" x14ac:dyDescent="0.25">
      <c r="A60" t="s">
        <v>1472</v>
      </c>
      <c r="B60" t="s">
        <v>1473</v>
      </c>
    </row>
    <row r="61" spans="1:2" x14ac:dyDescent="0.25">
      <c r="A61" t="s">
        <v>1474</v>
      </c>
      <c r="B61" t="s">
        <v>104</v>
      </c>
    </row>
    <row r="62" spans="1:2" x14ac:dyDescent="0.25">
      <c r="A62" t="s">
        <v>1556</v>
      </c>
      <c r="B62" t="s">
        <v>1557</v>
      </c>
    </row>
    <row r="63" spans="1:2" x14ac:dyDescent="0.25">
      <c r="A63" t="s">
        <v>1680</v>
      </c>
      <c r="B63" t="s">
        <v>968</v>
      </c>
    </row>
    <row r="64" spans="1:2" x14ac:dyDescent="0.25">
      <c r="A64" t="s">
        <v>1753</v>
      </c>
      <c r="B64" t="s">
        <v>168</v>
      </c>
    </row>
    <row r="65" spans="1:2" x14ac:dyDescent="0.25">
      <c r="A65" t="s">
        <v>1833</v>
      </c>
      <c r="B65" t="s">
        <v>1834</v>
      </c>
    </row>
    <row r="66" spans="1:2" x14ac:dyDescent="0.25">
      <c r="A66" t="s">
        <v>1860</v>
      </c>
      <c r="B66" t="s">
        <v>78</v>
      </c>
    </row>
    <row r="67" spans="1:2" x14ac:dyDescent="0.25">
      <c r="A67" t="s">
        <v>1872</v>
      </c>
      <c r="B67" t="s">
        <v>1873</v>
      </c>
    </row>
    <row r="68" spans="1:2" x14ac:dyDescent="0.25">
      <c r="A68" t="s">
        <v>1892</v>
      </c>
      <c r="B68" t="s">
        <v>1893</v>
      </c>
    </row>
    <row r="69" spans="1:2" x14ac:dyDescent="0.25">
      <c r="A69" t="s">
        <v>1912</v>
      </c>
      <c r="B69" t="s">
        <v>1913</v>
      </c>
    </row>
    <row r="70" spans="1:2" x14ac:dyDescent="0.25">
      <c r="A70" t="s">
        <v>1916</v>
      </c>
      <c r="B70" t="s">
        <v>1917</v>
      </c>
    </row>
    <row r="71" spans="1:2" x14ac:dyDescent="0.25">
      <c r="A71" t="s">
        <v>1928</v>
      </c>
      <c r="B71" t="s">
        <v>1929</v>
      </c>
    </row>
    <row r="72" spans="1:2" x14ac:dyDescent="0.25">
      <c r="A72" t="s">
        <v>1930</v>
      </c>
      <c r="B72" t="s">
        <v>1931</v>
      </c>
    </row>
    <row r="73" spans="1:2" x14ac:dyDescent="0.25">
      <c r="A73" t="s">
        <v>1932</v>
      </c>
      <c r="B73" t="s">
        <v>1933</v>
      </c>
    </row>
    <row r="74" spans="1:2" x14ac:dyDescent="0.25">
      <c r="A74" t="s">
        <v>1940</v>
      </c>
      <c r="B74" t="s">
        <v>1941</v>
      </c>
    </row>
    <row r="75" spans="1:2" x14ac:dyDescent="0.25">
      <c r="A75" t="s">
        <v>1945</v>
      </c>
      <c r="B75" t="s">
        <v>1946</v>
      </c>
    </row>
    <row r="76" spans="1:2" x14ac:dyDescent="0.25">
      <c r="A76" t="s">
        <v>1947</v>
      </c>
      <c r="B76" t="s">
        <v>1948</v>
      </c>
    </row>
    <row r="77" spans="1:2" x14ac:dyDescent="0.25">
      <c r="A77" t="s">
        <v>1949</v>
      </c>
      <c r="B77" t="s">
        <v>1950</v>
      </c>
    </row>
    <row r="78" spans="1:2" x14ac:dyDescent="0.25">
      <c r="A78" t="s">
        <v>1951</v>
      </c>
      <c r="B78" t="s">
        <v>1952</v>
      </c>
    </row>
    <row r="79" spans="1:2" x14ac:dyDescent="0.25">
      <c r="A79" t="s">
        <v>1953</v>
      </c>
      <c r="B79" t="s">
        <v>34</v>
      </c>
    </row>
    <row r="80" spans="1:2" x14ac:dyDescent="0.25">
      <c r="A80" t="s">
        <v>1954</v>
      </c>
      <c r="B80" t="s">
        <v>1955</v>
      </c>
    </row>
    <row r="81" spans="1:2" x14ac:dyDescent="0.25">
      <c r="A81" t="s">
        <v>1977</v>
      </c>
      <c r="B81" t="s">
        <v>1978</v>
      </c>
    </row>
    <row r="82" spans="1:2" x14ac:dyDescent="0.25">
      <c r="A82" t="s">
        <v>1979</v>
      </c>
      <c r="B82" t="s">
        <v>1980</v>
      </c>
    </row>
    <row r="83" spans="1:2" x14ac:dyDescent="0.25">
      <c r="A83" t="s">
        <v>1981</v>
      </c>
      <c r="B83" t="s">
        <v>1982</v>
      </c>
    </row>
    <row r="84" spans="1:2" x14ac:dyDescent="0.25">
      <c r="A84" t="s">
        <v>1983</v>
      </c>
      <c r="B84" t="s">
        <v>1984</v>
      </c>
    </row>
    <row r="85" spans="1:2" x14ac:dyDescent="0.25">
      <c r="A85" t="s">
        <v>1991</v>
      </c>
      <c r="B85" t="s">
        <v>1992</v>
      </c>
    </row>
    <row r="86" spans="1:2" x14ac:dyDescent="0.25">
      <c r="A86" t="s">
        <v>1997</v>
      </c>
      <c r="B86" t="s">
        <v>104</v>
      </c>
    </row>
    <row r="87" spans="1:2" x14ac:dyDescent="0.25">
      <c r="A87" t="s">
        <v>1998</v>
      </c>
      <c r="B87" t="s">
        <v>1999</v>
      </c>
    </row>
    <row r="88" spans="1:2" x14ac:dyDescent="0.25">
      <c r="A88" t="s">
        <v>2000</v>
      </c>
      <c r="B88" t="s">
        <v>2001</v>
      </c>
    </row>
    <row r="89" spans="1:2" x14ac:dyDescent="0.25">
      <c r="A89" t="s">
        <v>2039</v>
      </c>
      <c r="B89" t="s">
        <v>260</v>
      </c>
    </row>
    <row r="90" spans="1:2" x14ac:dyDescent="0.25">
      <c r="A90" t="s">
        <v>2081</v>
      </c>
      <c r="B90" t="s">
        <v>406</v>
      </c>
    </row>
    <row r="91" spans="1:2" x14ac:dyDescent="0.25">
      <c r="A91" t="s">
        <v>2148</v>
      </c>
      <c r="B91" t="s">
        <v>2149</v>
      </c>
    </row>
    <row r="92" spans="1:2" x14ac:dyDescent="0.25">
      <c r="A92" t="s">
        <v>2222</v>
      </c>
      <c r="B92" t="s">
        <v>2223</v>
      </c>
    </row>
    <row r="93" spans="1:2" x14ac:dyDescent="0.25">
      <c r="A93" t="s">
        <v>2264</v>
      </c>
      <c r="B93" t="s">
        <v>2265</v>
      </c>
    </row>
    <row r="94" spans="1:2" x14ac:dyDescent="0.25">
      <c r="A94" t="s">
        <v>2279</v>
      </c>
      <c r="B94" t="s">
        <v>2280</v>
      </c>
    </row>
    <row r="95" spans="1:2" x14ac:dyDescent="0.25">
      <c r="A95" t="s">
        <v>2292</v>
      </c>
      <c r="B95" t="s">
        <v>2293</v>
      </c>
    </row>
    <row r="96" spans="1:2" x14ac:dyDescent="0.25">
      <c r="A96" t="s">
        <v>2309</v>
      </c>
      <c r="B96" t="s">
        <v>2310</v>
      </c>
    </row>
    <row r="97" spans="1:2" x14ac:dyDescent="0.25">
      <c r="A97" t="s">
        <v>2370</v>
      </c>
      <c r="B97" t="s">
        <v>114</v>
      </c>
    </row>
    <row r="98" spans="1:2" x14ac:dyDescent="0.25">
      <c r="A98" t="s">
        <v>2371</v>
      </c>
      <c r="B98" t="s">
        <v>19</v>
      </c>
    </row>
    <row r="99" spans="1:2" x14ac:dyDescent="0.25">
      <c r="A99" t="s">
        <v>2389</v>
      </c>
      <c r="B99" t="s">
        <v>2390</v>
      </c>
    </row>
    <row r="100" spans="1:2" x14ac:dyDescent="0.25">
      <c r="A100" t="s">
        <v>2397</v>
      </c>
      <c r="B100" t="s">
        <v>399</v>
      </c>
    </row>
    <row r="101" spans="1:2" x14ac:dyDescent="0.25">
      <c r="A101" t="s">
        <v>2426</v>
      </c>
      <c r="B101" t="s">
        <v>2427</v>
      </c>
    </row>
    <row r="102" spans="1:2" x14ac:dyDescent="0.25">
      <c r="A102" t="s">
        <v>2430</v>
      </c>
      <c r="B102" t="s">
        <v>681</v>
      </c>
    </row>
    <row r="103" spans="1:2" x14ac:dyDescent="0.25">
      <c r="A103" t="s">
        <v>2541</v>
      </c>
      <c r="B103" t="s">
        <v>2542</v>
      </c>
    </row>
    <row r="104" spans="1:2" x14ac:dyDescent="0.25">
      <c r="A104" t="s">
        <v>2579</v>
      </c>
      <c r="B104" t="s">
        <v>2580</v>
      </c>
    </row>
    <row r="105" spans="1:2" x14ac:dyDescent="0.25">
      <c r="A105" t="s">
        <v>2585</v>
      </c>
      <c r="B105" t="s">
        <v>456</v>
      </c>
    </row>
    <row r="106" spans="1:2" x14ac:dyDescent="0.25">
      <c r="A106" t="s">
        <v>2586</v>
      </c>
      <c r="B106" t="s">
        <v>333</v>
      </c>
    </row>
    <row r="107" spans="1:2" x14ac:dyDescent="0.25">
      <c r="A107" t="s">
        <v>2590</v>
      </c>
      <c r="B107" t="s">
        <v>303</v>
      </c>
    </row>
    <row r="108" spans="1:2" x14ac:dyDescent="0.25">
      <c r="A108" t="s">
        <v>2626</v>
      </c>
      <c r="B108" t="s">
        <v>2627</v>
      </c>
    </row>
    <row r="109" spans="1:2" x14ac:dyDescent="0.25">
      <c r="A109" t="s">
        <v>2679</v>
      </c>
      <c r="B109" t="s">
        <v>159</v>
      </c>
    </row>
    <row r="110" spans="1:2" x14ac:dyDescent="0.25">
      <c r="A110" t="s">
        <v>2687</v>
      </c>
      <c r="B110" t="s">
        <v>2688</v>
      </c>
    </row>
    <row r="111" spans="1:2" x14ac:dyDescent="0.25">
      <c r="A111" t="s">
        <v>2698</v>
      </c>
      <c r="B111" t="s">
        <v>2699</v>
      </c>
    </row>
    <row r="112" spans="1:2" x14ac:dyDescent="0.25">
      <c r="A112" t="s">
        <v>2790</v>
      </c>
      <c r="B112" t="s">
        <v>2067</v>
      </c>
    </row>
    <row r="113" spans="1:2" x14ac:dyDescent="0.25">
      <c r="A113" t="s">
        <v>2866</v>
      </c>
      <c r="B113" t="s">
        <v>2867</v>
      </c>
    </row>
    <row r="114" spans="1:2" x14ac:dyDescent="0.25">
      <c r="A114" t="s">
        <v>2909</v>
      </c>
      <c r="B114" t="s">
        <v>2910</v>
      </c>
    </row>
    <row r="115" spans="1:2" x14ac:dyDescent="0.25">
      <c r="A115" t="s">
        <v>3094</v>
      </c>
      <c r="B115" t="s">
        <v>410</v>
      </c>
    </row>
    <row r="116" spans="1:2" x14ac:dyDescent="0.25">
      <c r="A116" t="s">
        <v>3146</v>
      </c>
      <c r="B116" t="s">
        <v>3147</v>
      </c>
    </row>
    <row r="117" spans="1:2" x14ac:dyDescent="0.25">
      <c r="A117" t="s">
        <v>3148</v>
      </c>
      <c r="B117" t="s">
        <v>2182</v>
      </c>
    </row>
    <row r="118" spans="1:2" x14ac:dyDescent="0.25">
      <c r="A118" t="s">
        <v>3149</v>
      </c>
      <c r="B118" t="s">
        <v>3150</v>
      </c>
    </row>
    <row r="119" spans="1:2" x14ac:dyDescent="0.25">
      <c r="A119" t="s">
        <v>3209</v>
      </c>
      <c r="B119" t="s">
        <v>3210</v>
      </c>
    </row>
    <row r="120" spans="1:2" x14ac:dyDescent="0.25">
      <c r="A120" t="s">
        <v>3358</v>
      </c>
      <c r="B120" t="s">
        <v>965</v>
      </c>
    </row>
    <row r="121" spans="1:2" x14ac:dyDescent="0.25">
      <c r="A121" t="s">
        <v>3383</v>
      </c>
      <c r="B121" t="s">
        <v>582</v>
      </c>
    </row>
    <row r="122" spans="1:2" x14ac:dyDescent="0.25">
      <c r="A122" t="s">
        <v>3393</v>
      </c>
      <c r="B122" t="s">
        <v>3394</v>
      </c>
    </row>
    <row r="123" spans="1:2" x14ac:dyDescent="0.25">
      <c r="A123" t="s">
        <v>3396</v>
      </c>
      <c r="B123" t="s">
        <v>34</v>
      </c>
    </row>
    <row r="124" spans="1:2" x14ac:dyDescent="0.25">
      <c r="A124" t="s">
        <v>3502</v>
      </c>
      <c r="B124" t="s">
        <v>3503</v>
      </c>
    </row>
    <row r="125" spans="1:2" x14ac:dyDescent="0.25">
      <c r="A125" t="s">
        <v>3564</v>
      </c>
      <c r="B125" t="s">
        <v>3565</v>
      </c>
    </row>
    <row r="126" spans="1:2" x14ac:dyDescent="0.25">
      <c r="A126" t="s">
        <v>3784</v>
      </c>
      <c r="B126" t="s">
        <v>3785</v>
      </c>
    </row>
    <row r="127" spans="1:2" x14ac:dyDescent="0.25">
      <c r="A127" t="s">
        <v>3786</v>
      </c>
      <c r="B127" t="s">
        <v>34</v>
      </c>
    </row>
    <row r="128" spans="1:2" x14ac:dyDescent="0.25">
      <c r="A128" t="s">
        <v>3787</v>
      </c>
      <c r="B128" t="s">
        <v>138</v>
      </c>
    </row>
    <row r="129" spans="1:2" x14ac:dyDescent="0.25">
      <c r="A129" t="s">
        <v>3788</v>
      </c>
      <c r="B129" t="s">
        <v>427</v>
      </c>
    </row>
    <row r="130" spans="1:2" x14ac:dyDescent="0.25">
      <c r="A130" t="s">
        <v>3789</v>
      </c>
      <c r="B130" t="s">
        <v>721</v>
      </c>
    </row>
    <row r="131" spans="1:2" x14ac:dyDescent="0.25">
      <c r="A131" t="s">
        <v>3790</v>
      </c>
      <c r="B131" t="s">
        <v>112</v>
      </c>
    </row>
    <row r="132" spans="1:2" x14ac:dyDescent="0.25">
      <c r="A132" t="s">
        <v>3824</v>
      </c>
      <c r="B132" t="s">
        <v>1053</v>
      </c>
    </row>
    <row r="133" spans="1:2" x14ac:dyDescent="0.25">
      <c r="A133" t="s">
        <v>3853</v>
      </c>
      <c r="B133" t="s">
        <v>3854</v>
      </c>
    </row>
    <row r="134" spans="1:2" x14ac:dyDescent="0.25">
      <c r="A134" t="s">
        <v>3859</v>
      </c>
      <c r="B134" t="s">
        <v>3860</v>
      </c>
    </row>
    <row r="135" spans="1:2" x14ac:dyDescent="0.25">
      <c r="A135" t="s">
        <v>3870</v>
      </c>
      <c r="B135" t="s">
        <v>3871</v>
      </c>
    </row>
    <row r="136" spans="1:2" x14ac:dyDescent="0.25">
      <c r="A136" t="s">
        <v>3872</v>
      </c>
      <c r="B136" t="s">
        <v>3873</v>
      </c>
    </row>
    <row r="137" spans="1:2" x14ac:dyDescent="0.25">
      <c r="A137" t="s">
        <v>3892</v>
      </c>
      <c r="B137" t="s">
        <v>3893</v>
      </c>
    </row>
    <row r="138" spans="1:2" x14ac:dyDescent="0.25">
      <c r="A138" t="s">
        <v>3897</v>
      </c>
      <c r="B138" t="s">
        <v>3898</v>
      </c>
    </row>
    <row r="139" spans="1:2" x14ac:dyDescent="0.25">
      <c r="A139" t="s">
        <v>3926</v>
      </c>
      <c r="B139" t="s">
        <v>552</v>
      </c>
    </row>
    <row r="140" spans="1:2" x14ac:dyDescent="0.25">
      <c r="A140" t="s">
        <v>3931</v>
      </c>
      <c r="B140" t="s">
        <v>3932</v>
      </c>
    </row>
    <row r="141" spans="1:2" x14ac:dyDescent="0.25">
      <c r="A141" t="s">
        <v>3951</v>
      </c>
      <c r="B141" t="s">
        <v>1597</v>
      </c>
    </row>
    <row r="142" spans="1:2" x14ac:dyDescent="0.25">
      <c r="A142" t="s">
        <v>3952</v>
      </c>
      <c r="B142" t="s">
        <v>3953</v>
      </c>
    </row>
    <row r="143" spans="1:2" x14ac:dyDescent="0.25">
      <c r="A143" t="s">
        <v>4099</v>
      </c>
      <c r="B143" t="s">
        <v>4100</v>
      </c>
    </row>
    <row r="144" spans="1:2" x14ac:dyDescent="0.25">
      <c r="A144" t="s">
        <v>4104</v>
      </c>
      <c r="B144" t="s">
        <v>4105</v>
      </c>
    </row>
    <row r="145" spans="1:2" x14ac:dyDescent="0.25">
      <c r="A145" t="s">
        <v>4112</v>
      </c>
      <c r="B145" t="s">
        <v>4113</v>
      </c>
    </row>
    <row r="146" spans="1:2" x14ac:dyDescent="0.25">
      <c r="A146" t="s">
        <v>4125</v>
      </c>
      <c r="B146" t="s">
        <v>260</v>
      </c>
    </row>
    <row r="147" spans="1:2" x14ac:dyDescent="0.25">
      <c r="A147" t="s">
        <v>4132</v>
      </c>
      <c r="B147" t="s">
        <v>4133</v>
      </c>
    </row>
    <row r="148" spans="1:2" x14ac:dyDescent="0.25">
      <c r="A148" t="s">
        <v>4135</v>
      </c>
      <c r="B148" t="s">
        <v>456</v>
      </c>
    </row>
    <row r="149" spans="1:2" x14ac:dyDescent="0.25">
      <c r="A149" t="s">
        <v>4141</v>
      </c>
      <c r="B149" t="s">
        <v>104</v>
      </c>
    </row>
    <row r="150" spans="1:2" x14ac:dyDescent="0.25">
      <c r="A150" t="s">
        <v>4196</v>
      </c>
      <c r="B150" t="s">
        <v>260</v>
      </c>
    </row>
    <row r="151" spans="1:2" x14ac:dyDescent="0.25">
      <c r="A151" t="s">
        <v>4329</v>
      </c>
      <c r="B151" t="s">
        <v>4330</v>
      </c>
    </row>
    <row r="152" spans="1:2" x14ac:dyDescent="0.25">
      <c r="A152" t="s">
        <v>4452</v>
      </c>
      <c r="B152" t="s">
        <v>34</v>
      </c>
    </row>
    <row r="153" spans="1:2" x14ac:dyDescent="0.25">
      <c r="A153" t="s">
        <v>4465</v>
      </c>
      <c r="B153" t="s">
        <v>4466</v>
      </c>
    </row>
    <row r="154" spans="1:2" x14ac:dyDescent="0.25">
      <c r="A154" t="s">
        <v>4472</v>
      </c>
      <c r="B154" t="s">
        <v>4129</v>
      </c>
    </row>
    <row r="155" spans="1:2" x14ac:dyDescent="0.25">
      <c r="A155" t="s">
        <v>4544</v>
      </c>
      <c r="B155" t="s">
        <v>171</v>
      </c>
    </row>
    <row r="156" spans="1:2" x14ac:dyDescent="0.25">
      <c r="A156" t="s">
        <v>4562</v>
      </c>
      <c r="B156" t="s">
        <v>4563</v>
      </c>
    </row>
    <row r="157" spans="1:2" x14ac:dyDescent="0.25">
      <c r="A157" t="s">
        <v>4570</v>
      </c>
      <c r="B157" t="s">
        <v>286</v>
      </c>
    </row>
    <row r="158" spans="1:2" x14ac:dyDescent="0.25">
      <c r="A158" t="s">
        <v>4582</v>
      </c>
      <c r="B158" t="s">
        <v>4583</v>
      </c>
    </row>
    <row r="159" spans="1:2" x14ac:dyDescent="0.25">
      <c r="A159" t="s">
        <v>4596</v>
      </c>
      <c r="B159" t="s">
        <v>4597</v>
      </c>
    </row>
    <row r="160" spans="1:2" x14ac:dyDescent="0.25">
      <c r="A160" t="s">
        <v>4623</v>
      </c>
      <c r="B160" t="s">
        <v>4624</v>
      </c>
    </row>
    <row r="161" spans="1:2" x14ac:dyDescent="0.25">
      <c r="A161" t="s">
        <v>4648</v>
      </c>
      <c r="B161" t="s">
        <v>4649</v>
      </c>
    </row>
    <row r="162" spans="1:2" x14ac:dyDescent="0.25">
      <c r="A162" t="s">
        <v>4663</v>
      </c>
      <c r="B162" t="s">
        <v>1409</v>
      </c>
    </row>
    <row r="163" spans="1:2" x14ac:dyDescent="0.25">
      <c r="A163" t="s">
        <v>4883</v>
      </c>
      <c r="B163" t="s">
        <v>458</v>
      </c>
    </row>
    <row r="164" spans="1:2" x14ac:dyDescent="0.25">
      <c r="A164" t="s">
        <v>4895</v>
      </c>
      <c r="B164" t="s">
        <v>3489</v>
      </c>
    </row>
    <row r="165" spans="1:2" x14ac:dyDescent="0.25">
      <c r="A165" t="s">
        <v>4896</v>
      </c>
      <c r="B165" t="s">
        <v>541</v>
      </c>
    </row>
    <row r="166" spans="1:2" x14ac:dyDescent="0.25">
      <c r="A166" t="s">
        <v>4897</v>
      </c>
      <c r="B166" t="s">
        <v>178</v>
      </c>
    </row>
    <row r="167" spans="1:2" x14ac:dyDescent="0.25">
      <c r="A167" t="s">
        <v>4898</v>
      </c>
      <c r="B167" t="s">
        <v>4899</v>
      </c>
    </row>
    <row r="168" spans="1:2" x14ac:dyDescent="0.25">
      <c r="A168" t="s">
        <v>4904</v>
      </c>
      <c r="B168" t="s">
        <v>4905</v>
      </c>
    </row>
    <row r="169" spans="1:2" x14ac:dyDescent="0.25">
      <c r="A169" t="s">
        <v>4919</v>
      </c>
      <c r="B169" t="s">
        <v>4920</v>
      </c>
    </row>
    <row r="170" spans="1:2" x14ac:dyDescent="0.25">
      <c r="A170" t="s">
        <v>4925</v>
      </c>
      <c r="B170" t="s">
        <v>784</v>
      </c>
    </row>
    <row r="171" spans="1:2" x14ac:dyDescent="0.25">
      <c r="A171" t="s">
        <v>4927</v>
      </c>
      <c r="B171" t="s">
        <v>949</v>
      </c>
    </row>
    <row r="172" spans="1:2" x14ac:dyDescent="0.25">
      <c r="A172" t="s">
        <v>4928</v>
      </c>
      <c r="B172" t="s">
        <v>1535</v>
      </c>
    </row>
    <row r="173" spans="1:2" x14ac:dyDescent="0.25">
      <c r="A173" t="s">
        <v>4941</v>
      </c>
      <c r="B173" t="s">
        <v>4942</v>
      </c>
    </row>
    <row r="174" spans="1:2" x14ac:dyDescent="0.25">
      <c r="A174" t="s">
        <v>4946</v>
      </c>
      <c r="B174" t="s">
        <v>1597</v>
      </c>
    </row>
    <row r="175" spans="1:2" x14ac:dyDescent="0.25">
      <c r="A175" t="s">
        <v>4953</v>
      </c>
      <c r="B175" t="s">
        <v>4954</v>
      </c>
    </row>
    <row r="176" spans="1:2" x14ac:dyDescent="0.25">
      <c r="A176" t="s">
        <v>4961</v>
      </c>
      <c r="B176" t="s">
        <v>4899</v>
      </c>
    </row>
    <row r="177" spans="1:2" x14ac:dyDescent="0.25">
      <c r="A177" t="s">
        <v>4962</v>
      </c>
      <c r="B177" t="s">
        <v>541</v>
      </c>
    </row>
    <row r="178" spans="1:2" x14ac:dyDescent="0.25">
      <c r="A178" t="s">
        <v>4963</v>
      </c>
      <c r="B178" t="s">
        <v>4964</v>
      </c>
    </row>
    <row r="179" spans="1:2" x14ac:dyDescent="0.25">
      <c r="A179" t="s">
        <v>4966</v>
      </c>
      <c r="B179" t="s">
        <v>78</v>
      </c>
    </row>
    <row r="180" spans="1:2" x14ac:dyDescent="0.25">
      <c r="A180" t="s">
        <v>4972</v>
      </c>
      <c r="B180" t="s">
        <v>260</v>
      </c>
    </row>
    <row r="181" spans="1:2" x14ac:dyDescent="0.25">
      <c r="A181" t="s">
        <v>4973</v>
      </c>
      <c r="B181" t="s">
        <v>78</v>
      </c>
    </row>
    <row r="182" spans="1:2" x14ac:dyDescent="0.25">
      <c r="A182" t="s">
        <v>4977</v>
      </c>
      <c r="B182" t="s">
        <v>4236</v>
      </c>
    </row>
    <row r="183" spans="1:2" x14ac:dyDescent="0.25">
      <c r="A183" t="s">
        <v>4986</v>
      </c>
      <c r="B183" t="s">
        <v>4987</v>
      </c>
    </row>
    <row r="184" spans="1:2" x14ac:dyDescent="0.25">
      <c r="A184" t="s">
        <v>4989</v>
      </c>
      <c r="B184" t="s">
        <v>70</v>
      </c>
    </row>
    <row r="185" spans="1:2" x14ac:dyDescent="0.25">
      <c r="A185" t="s">
        <v>4990</v>
      </c>
      <c r="B185" t="s">
        <v>83</v>
      </c>
    </row>
    <row r="186" spans="1:2" x14ac:dyDescent="0.25">
      <c r="A186" t="s">
        <v>4991</v>
      </c>
      <c r="B186" t="s">
        <v>4992</v>
      </c>
    </row>
    <row r="187" spans="1:2" x14ac:dyDescent="0.25">
      <c r="A187" t="s">
        <v>4993</v>
      </c>
      <c r="B187" t="s">
        <v>4994</v>
      </c>
    </row>
    <row r="188" spans="1:2" x14ac:dyDescent="0.25">
      <c r="A188" t="s">
        <v>4999</v>
      </c>
      <c r="B188" t="s">
        <v>721</v>
      </c>
    </row>
    <row r="189" spans="1:2" x14ac:dyDescent="0.25">
      <c r="A189" t="s">
        <v>5004</v>
      </c>
      <c r="B189" t="s">
        <v>582</v>
      </c>
    </row>
    <row r="190" spans="1:2" x14ac:dyDescent="0.25">
      <c r="A190" t="s">
        <v>5005</v>
      </c>
      <c r="B190" t="s">
        <v>384</v>
      </c>
    </row>
    <row r="191" spans="1:2" x14ac:dyDescent="0.25">
      <c r="A191" t="s">
        <v>5007</v>
      </c>
      <c r="B191" t="s">
        <v>5008</v>
      </c>
    </row>
    <row r="192" spans="1:2" x14ac:dyDescent="0.25">
      <c r="A192" t="s">
        <v>5013</v>
      </c>
      <c r="B192" t="s">
        <v>5014</v>
      </c>
    </row>
    <row r="193" spans="1:2" x14ac:dyDescent="0.25">
      <c r="A193" t="s">
        <v>5019</v>
      </c>
      <c r="B193" t="s">
        <v>5020</v>
      </c>
    </row>
    <row r="194" spans="1:2" x14ac:dyDescent="0.25">
      <c r="A194" t="s">
        <v>5021</v>
      </c>
      <c r="B194" t="s">
        <v>118</v>
      </c>
    </row>
    <row r="195" spans="1:2" x14ac:dyDescent="0.25">
      <c r="A195" t="s">
        <v>5023</v>
      </c>
      <c r="B195" t="s">
        <v>2173</v>
      </c>
    </row>
    <row r="196" spans="1:2" x14ac:dyDescent="0.25">
      <c r="A196" t="s">
        <v>5026</v>
      </c>
      <c r="B196" t="s">
        <v>5027</v>
      </c>
    </row>
    <row r="197" spans="1:2" x14ac:dyDescent="0.25">
      <c r="A197" t="s">
        <v>5028</v>
      </c>
      <c r="B197" t="s">
        <v>884</v>
      </c>
    </row>
    <row r="198" spans="1:2" x14ac:dyDescent="0.25">
      <c r="A198" t="s">
        <v>5029</v>
      </c>
      <c r="B198" t="s">
        <v>260</v>
      </c>
    </row>
    <row r="199" spans="1:2" x14ac:dyDescent="0.25">
      <c r="A199" t="s">
        <v>5034</v>
      </c>
      <c r="B199" t="s">
        <v>2338</v>
      </c>
    </row>
    <row r="200" spans="1:2" x14ac:dyDescent="0.25">
      <c r="A200" t="s">
        <v>5040</v>
      </c>
      <c r="B200" t="s">
        <v>78</v>
      </c>
    </row>
    <row r="201" spans="1:2" x14ac:dyDescent="0.25">
      <c r="A201" t="s">
        <v>5041</v>
      </c>
      <c r="B201" t="s">
        <v>5042</v>
      </c>
    </row>
    <row r="202" spans="1:2" x14ac:dyDescent="0.25">
      <c r="A202" t="s">
        <v>5064</v>
      </c>
      <c r="B202" t="s">
        <v>5065</v>
      </c>
    </row>
    <row r="203" spans="1:2" x14ac:dyDescent="0.25">
      <c r="A203" t="s">
        <v>5144</v>
      </c>
      <c r="B203" t="s">
        <v>5145</v>
      </c>
    </row>
    <row r="204" spans="1:2" x14ac:dyDescent="0.25">
      <c r="A204" t="s">
        <v>5189</v>
      </c>
      <c r="B204" t="s">
        <v>5190</v>
      </c>
    </row>
    <row r="205" spans="1:2" x14ac:dyDescent="0.25">
      <c r="A205" t="s">
        <v>5199</v>
      </c>
      <c r="B205" t="s">
        <v>5200</v>
      </c>
    </row>
    <row r="206" spans="1:2" x14ac:dyDescent="0.25">
      <c r="A206" t="s">
        <v>5217</v>
      </c>
      <c r="B206" t="s">
        <v>110</v>
      </c>
    </row>
    <row r="207" spans="1:2" x14ac:dyDescent="0.25">
      <c r="A207" t="s">
        <v>5218</v>
      </c>
      <c r="B207" t="s">
        <v>83</v>
      </c>
    </row>
    <row r="208" spans="1:2" x14ac:dyDescent="0.25">
      <c r="A208" t="s">
        <v>5224</v>
      </c>
      <c r="B208" t="s">
        <v>2721</v>
      </c>
    </row>
    <row r="209" spans="1:2" x14ac:dyDescent="0.25">
      <c r="A209" t="s">
        <v>5240</v>
      </c>
      <c r="B209" t="s">
        <v>5241</v>
      </c>
    </row>
    <row r="210" spans="1:2" x14ac:dyDescent="0.25">
      <c r="A210" t="s">
        <v>5243</v>
      </c>
      <c r="B210" t="s">
        <v>124</v>
      </c>
    </row>
    <row r="211" spans="1:2" x14ac:dyDescent="0.25">
      <c r="A211" t="s">
        <v>5348</v>
      </c>
      <c r="B211" t="s">
        <v>126</v>
      </c>
    </row>
    <row r="212" spans="1:2" x14ac:dyDescent="0.25">
      <c r="A212" t="s">
        <v>5367</v>
      </c>
      <c r="B212" t="s">
        <v>5368</v>
      </c>
    </row>
    <row r="213" spans="1:2" x14ac:dyDescent="0.25">
      <c r="A213" t="s">
        <v>5370</v>
      </c>
      <c r="B213" t="s">
        <v>399</v>
      </c>
    </row>
    <row r="214" spans="1:2" x14ac:dyDescent="0.25">
      <c r="A214" t="s">
        <v>5377</v>
      </c>
      <c r="B214" t="s">
        <v>3960</v>
      </c>
    </row>
    <row r="215" spans="1:2" x14ac:dyDescent="0.25">
      <c r="A215" t="s">
        <v>5417</v>
      </c>
      <c r="B215" t="s">
        <v>1851</v>
      </c>
    </row>
    <row r="216" spans="1:2" x14ac:dyDescent="0.25">
      <c r="A216" t="s">
        <v>5434</v>
      </c>
      <c r="B216" t="s">
        <v>5435</v>
      </c>
    </row>
    <row r="217" spans="1:2" x14ac:dyDescent="0.25">
      <c r="A217" t="s">
        <v>5436</v>
      </c>
      <c r="B217" t="s">
        <v>1406</v>
      </c>
    </row>
    <row r="218" spans="1:2" x14ac:dyDescent="0.25">
      <c r="A218" t="s">
        <v>5437</v>
      </c>
      <c r="B218" t="s">
        <v>3747</v>
      </c>
    </row>
    <row r="219" spans="1:2" x14ac:dyDescent="0.25">
      <c r="A219" t="s">
        <v>5441</v>
      </c>
      <c r="B219" t="s">
        <v>681</v>
      </c>
    </row>
    <row r="220" spans="1:2" x14ac:dyDescent="0.25">
      <c r="A220" t="s">
        <v>5444</v>
      </c>
      <c r="B220" t="s">
        <v>633</v>
      </c>
    </row>
    <row r="221" spans="1:2" x14ac:dyDescent="0.25">
      <c r="A221" t="s">
        <v>5507</v>
      </c>
      <c r="B221" t="s">
        <v>1441</v>
      </c>
    </row>
    <row r="222" spans="1:2" x14ac:dyDescent="0.25">
      <c r="A222" t="s">
        <v>5528</v>
      </c>
      <c r="B222" t="s">
        <v>2024</v>
      </c>
    </row>
    <row r="223" spans="1:2" x14ac:dyDescent="0.25">
      <c r="A223" t="s">
        <v>5603</v>
      </c>
      <c r="B223" t="s">
        <v>774</v>
      </c>
    </row>
    <row r="224" spans="1:2" x14ac:dyDescent="0.25">
      <c r="A224" t="s">
        <v>5604</v>
      </c>
      <c r="B224" t="s">
        <v>1468</v>
      </c>
    </row>
    <row r="225" spans="1:2" x14ac:dyDescent="0.25">
      <c r="A225" t="s">
        <v>5648</v>
      </c>
      <c r="B225" t="s">
        <v>2265</v>
      </c>
    </row>
    <row r="226" spans="1:2" x14ac:dyDescent="0.25">
      <c r="A226" t="s">
        <v>5649</v>
      </c>
      <c r="B226" t="s">
        <v>2869</v>
      </c>
    </row>
    <row r="227" spans="1:2" x14ac:dyDescent="0.25">
      <c r="A227" t="s">
        <v>5683</v>
      </c>
      <c r="B227" t="s">
        <v>5684</v>
      </c>
    </row>
    <row r="228" spans="1:2" x14ac:dyDescent="0.25">
      <c r="A228" t="s">
        <v>5689</v>
      </c>
      <c r="B228" t="s">
        <v>658</v>
      </c>
    </row>
    <row r="229" spans="1:2" x14ac:dyDescent="0.25">
      <c r="A229" t="s">
        <v>5690</v>
      </c>
      <c r="B229" t="s">
        <v>258</v>
      </c>
    </row>
    <row r="230" spans="1:2" x14ac:dyDescent="0.25">
      <c r="A230" t="s">
        <v>5691</v>
      </c>
      <c r="B230" t="s">
        <v>5692</v>
      </c>
    </row>
    <row r="231" spans="1:2" x14ac:dyDescent="0.25">
      <c r="A231" t="s">
        <v>5693</v>
      </c>
      <c r="B231" t="s">
        <v>889</v>
      </c>
    </row>
    <row r="232" spans="1:2" x14ac:dyDescent="0.25">
      <c r="A232" t="s">
        <v>5694</v>
      </c>
      <c r="B232" t="s">
        <v>5695</v>
      </c>
    </row>
    <row r="233" spans="1:2" x14ac:dyDescent="0.25">
      <c r="A233" t="s">
        <v>5696</v>
      </c>
      <c r="B233" t="s">
        <v>5697</v>
      </c>
    </row>
    <row r="234" spans="1:2" x14ac:dyDescent="0.25">
      <c r="A234" t="s">
        <v>5698</v>
      </c>
      <c r="B234" t="s">
        <v>229</v>
      </c>
    </row>
    <row r="235" spans="1:2" x14ac:dyDescent="0.25">
      <c r="A235" t="s">
        <v>5699</v>
      </c>
      <c r="B235" t="s">
        <v>1507</v>
      </c>
    </row>
    <row r="236" spans="1:2" x14ac:dyDescent="0.25">
      <c r="A236" t="s">
        <v>5700</v>
      </c>
      <c r="B236" t="s">
        <v>5701</v>
      </c>
    </row>
    <row r="237" spans="1:2" x14ac:dyDescent="0.25">
      <c r="A237" t="s">
        <v>5702</v>
      </c>
      <c r="B237" t="s">
        <v>5703</v>
      </c>
    </row>
    <row r="238" spans="1:2" x14ac:dyDescent="0.25">
      <c r="A238" t="s">
        <v>5704</v>
      </c>
      <c r="B238" t="s">
        <v>2964</v>
      </c>
    </row>
    <row r="239" spans="1:2" x14ac:dyDescent="0.25">
      <c r="A239" t="s">
        <v>5730</v>
      </c>
      <c r="B239" t="s">
        <v>5731</v>
      </c>
    </row>
    <row r="240" spans="1:2" x14ac:dyDescent="0.25">
      <c r="A240" t="s">
        <v>5738</v>
      </c>
      <c r="B240" t="s">
        <v>434</v>
      </c>
    </row>
    <row r="241" spans="1:2" x14ac:dyDescent="0.25">
      <c r="A241" t="s">
        <v>5745</v>
      </c>
      <c r="B241" t="s">
        <v>5449</v>
      </c>
    </row>
    <row r="242" spans="1:2" x14ac:dyDescent="0.25">
      <c r="A242" t="s">
        <v>5827</v>
      </c>
      <c r="B242" t="s">
        <v>138</v>
      </c>
    </row>
    <row r="243" spans="1:2" x14ac:dyDescent="0.25">
      <c r="A243" t="s">
        <v>5869</v>
      </c>
      <c r="B243" t="s">
        <v>104</v>
      </c>
    </row>
    <row r="244" spans="1:2" x14ac:dyDescent="0.25">
      <c r="A244" t="s">
        <v>5885</v>
      </c>
      <c r="B244" t="s">
        <v>5886</v>
      </c>
    </row>
    <row r="245" spans="1:2" x14ac:dyDescent="0.25">
      <c r="A245" t="s">
        <v>5943</v>
      </c>
      <c r="B245" t="s">
        <v>182</v>
      </c>
    </row>
    <row r="246" spans="1:2" x14ac:dyDescent="0.25">
      <c r="A246" t="s">
        <v>5965</v>
      </c>
      <c r="B246" t="s">
        <v>472</v>
      </c>
    </row>
    <row r="247" spans="1:2" x14ac:dyDescent="0.25">
      <c r="A247" t="s">
        <v>5966</v>
      </c>
      <c r="B247" t="s">
        <v>5967</v>
      </c>
    </row>
    <row r="248" spans="1:2" x14ac:dyDescent="0.25">
      <c r="A248" t="s">
        <v>5968</v>
      </c>
      <c r="B248" t="s">
        <v>5969</v>
      </c>
    </row>
    <row r="249" spans="1:2" x14ac:dyDescent="0.25">
      <c r="A249" t="s">
        <v>5970</v>
      </c>
      <c r="B249" t="s">
        <v>5971</v>
      </c>
    </row>
    <row r="250" spans="1:2" x14ac:dyDescent="0.25">
      <c r="A250" t="s">
        <v>6015</v>
      </c>
      <c r="B250" t="s">
        <v>737</v>
      </c>
    </row>
    <row r="251" spans="1:2" x14ac:dyDescent="0.25">
      <c r="A251" t="s">
        <v>6051</v>
      </c>
      <c r="B251" t="s">
        <v>182</v>
      </c>
    </row>
    <row r="252" spans="1:2" x14ac:dyDescent="0.25">
      <c r="A252" t="s">
        <v>6052</v>
      </c>
      <c r="B252" t="s">
        <v>60</v>
      </c>
    </row>
    <row r="253" spans="1:2" x14ac:dyDescent="0.25">
      <c r="A253" t="s">
        <v>6093</v>
      </c>
      <c r="B253" t="s">
        <v>268</v>
      </c>
    </row>
    <row r="254" spans="1:2" x14ac:dyDescent="0.25">
      <c r="A254" t="s">
        <v>6176</v>
      </c>
      <c r="B254" t="s">
        <v>68</v>
      </c>
    </row>
    <row r="255" spans="1:2" x14ac:dyDescent="0.25">
      <c r="A255" t="s">
        <v>6263</v>
      </c>
      <c r="B255" t="s">
        <v>5822</v>
      </c>
    </row>
    <row r="256" spans="1:2" x14ac:dyDescent="0.25">
      <c r="A256" t="s">
        <v>6307</v>
      </c>
      <c r="B256" t="s">
        <v>731</v>
      </c>
    </row>
    <row r="257" spans="1:2" x14ac:dyDescent="0.25">
      <c r="A257" t="s">
        <v>6320</v>
      </c>
      <c r="B257" t="s">
        <v>104</v>
      </c>
    </row>
    <row r="258" spans="1:2" x14ac:dyDescent="0.25">
      <c r="A258" t="s">
        <v>6369</v>
      </c>
      <c r="B258" t="s">
        <v>140</v>
      </c>
    </row>
    <row r="259" spans="1:2" x14ac:dyDescent="0.25">
      <c r="A259" t="s">
        <v>6384</v>
      </c>
      <c r="B259" t="s">
        <v>1112</v>
      </c>
    </row>
    <row r="260" spans="1:2" x14ac:dyDescent="0.25">
      <c r="A260" t="s">
        <v>6401</v>
      </c>
      <c r="B260" t="s">
        <v>5145</v>
      </c>
    </row>
    <row r="261" spans="1:2" x14ac:dyDescent="0.25">
      <c r="A261" t="s">
        <v>6402</v>
      </c>
      <c r="B261" t="s">
        <v>6403</v>
      </c>
    </row>
    <row r="262" spans="1:2" x14ac:dyDescent="0.25">
      <c r="A262" t="s">
        <v>6406</v>
      </c>
      <c r="B262" t="s">
        <v>6407</v>
      </c>
    </row>
    <row r="263" spans="1:2" x14ac:dyDescent="0.25">
      <c r="A263" t="s">
        <v>6424</v>
      </c>
      <c r="B263" t="s">
        <v>6425</v>
      </c>
    </row>
    <row r="264" spans="1:2" x14ac:dyDescent="0.25">
      <c r="A264" t="s">
        <v>6444</v>
      </c>
      <c r="B264" t="s">
        <v>6445</v>
      </c>
    </row>
    <row r="265" spans="1:2" x14ac:dyDescent="0.25">
      <c r="A265" t="s">
        <v>6452</v>
      </c>
      <c r="B265" t="s">
        <v>721</v>
      </c>
    </row>
    <row r="266" spans="1:2" x14ac:dyDescent="0.25">
      <c r="A266" t="s">
        <v>6466</v>
      </c>
      <c r="B266" t="s">
        <v>1047</v>
      </c>
    </row>
    <row r="267" spans="1:2" x14ac:dyDescent="0.25">
      <c r="A267" t="s">
        <v>6474</v>
      </c>
      <c r="B267" t="s">
        <v>5195</v>
      </c>
    </row>
    <row r="268" spans="1:2" x14ac:dyDescent="0.25">
      <c r="A268" t="s">
        <v>6530</v>
      </c>
      <c r="B268" t="s">
        <v>935</v>
      </c>
    </row>
    <row r="269" spans="1:2" x14ac:dyDescent="0.25">
      <c r="A269" t="s">
        <v>6540</v>
      </c>
      <c r="B269" t="s">
        <v>427</v>
      </c>
    </row>
    <row r="270" spans="1:2" x14ac:dyDescent="0.25">
      <c r="A270" t="s">
        <v>6557</v>
      </c>
      <c r="B270" t="s">
        <v>6558</v>
      </c>
    </row>
    <row r="271" spans="1:2" x14ac:dyDescent="0.25">
      <c r="A271" t="s">
        <v>6568</v>
      </c>
      <c r="B271" t="s">
        <v>687</v>
      </c>
    </row>
    <row r="272" spans="1:2" x14ac:dyDescent="0.25">
      <c r="A272" t="s">
        <v>6569</v>
      </c>
      <c r="B272" t="s">
        <v>3492</v>
      </c>
    </row>
    <row r="273" spans="1:2" x14ac:dyDescent="0.25">
      <c r="A273" t="s">
        <v>6570</v>
      </c>
      <c r="B273" t="s">
        <v>2103</v>
      </c>
    </row>
    <row r="274" spans="1:2" x14ac:dyDescent="0.25">
      <c r="A274" t="s">
        <v>6571</v>
      </c>
      <c r="B274" t="s">
        <v>17</v>
      </c>
    </row>
    <row r="275" spans="1:2" x14ac:dyDescent="0.25">
      <c r="A275" t="s">
        <v>6573</v>
      </c>
      <c r="B275" t="s">
        <v>5195</v>
      </c>
    </row>
    <row r="276" spans="1:2" x14ac:dyDescent="0.25">
      <c r="A276" t="s">
        <v>6577</v>
      </c>
      <c r="B276" t="s">
        <v>6578</v>
      </c>
    </row>
    <row r="277" spans="1:2" x14ac:dyDescent="0.25">
      <c r="A277" t="s">
        <v>6579</v>
      </c>
      <c r="B277" t="s">
        <v>368</v>
      </c>
    </row>
    <row r="278" spans="1:2" x14ac:dyDescent="0.25">
      <c r="A278" t="s">
        <v>6580</v>
      </c>
      <c r="B278" t="s">
        <v>4951</v>
      </c>
    </row>
    <row r="279" spans="1:2" x14ac:dyDescent="0.25">
      <c r="A279" t="s">
        <v>6583</v>
      </c>
      <c r="B279" t="s">
        <v>5636</v>
      </c>
    </row>
    <row r="280" spans="1:2" x14ac:dyDescent="0.25">
      <c r="A280" t="s">
        <v>6600</v>
      </c>
      <c r="B280" t="s">
        <v>1527</v>
      </c>
    </row>
    <row r="281" spans="1:2" x14ac:dyDescent="0.25">
      <c r="A281" t="s">
        <v>6607</v>
      </c>
      <c r="B281" t="s">
        <v>3343</v>
      </c>
    </row>
    <row r="282" spans="1:2" x14ac:dyDescent="0.25">
      <c r="A282" t="s">
        <v>6678</v>
      </c>
      <c r="B282" t="s">
        <v>1090</v>
      </c>
    </row>
    <row r="283" spans="1:2" x14ac:dyDescent="0.25">
      <c r="A283" t="s">
        <v>6679</v>
      </c>
      <c r="B283" t="s">
        <v>1882</v>
      </c>
    </row>
    <row r="284" spans="1:2" x14ac:dyDescent="0.25">
      <c r="A284" t="s">
        <v>6695</v>
      </c>
      <c r="B284" t="s">
        <v>85</v>
      </c>
    </row>
    <row r="285" spans="1:2" x14ac:dyDescent="0.25">
      <c r="A285" t="s">
        <v>6807</v>
      </c>
      <c r="B285" t="s">
        <v>6808</v>
      </c>
    </row>
    <row r="286" spans="1:2" x14ac:dyDescent="0.25">
      <c r="A286" t="s">
        <v>6817</v>
      </c>
      <c r="B286" t="s">
        <v>6818</v>
      </c>
    </row>
    <row r="287" spans="1:2" x14ac:dyDescent="0.25">
      <c r="A287" t="s">
        <v>6855</v>
      </c>
      <c r="B287" t="s">
        <v>6856</v>
      </c>
    </row>
    <row r="288" spans="1:2" x14ac:dyDescent="0.25">
      <c r="A288" t="s">
        <v>6881</v>
      </c>
      <c r="B288" t="s">
        <v>295</v>
      </c>
    </row>
    <row r="289" spans="1:2" x14ac:dyDescent="0.25">
      <c r="A289" t="s">
        <v>6888</v>
      </c>
      <c r="B289" t="s">
        <v>258</v>
      </c>
    </row>
    <row r="290" spans="1:2" x14ac:dyDescent="0.25">
      <c r="A290" t="s">
        <v>6905</v>
      </c>
      <c r="B290" t="s">
        <v>949</v>
      </c>
    </row>
    <row r="291" spans="1:2" x14ac:dyDescent="0.25">
      <c r="A291" t="s">
        <v>6906</v>
      </c>
      <c r="B291" t="s">
        <v>2055</v>
      </c>
    </row>
    <row r="292" spans="1:2" x14ac:dyDescent="0.25">
      <c r="A292" t="s">
        <v>6938</v>
      </c>
      <c r="B292" t="s">
        <v>118</v>
      </c>
    </row>
    <row r="293" spans="1:2" x14ac:dyDescent="0.25">
      <c r="A293" t="s">
        <v>6953</v>
      </c>
      <c r="B293" t="s">
        <v>6954</v>
      </c>
    </row>
    <row r="294" spans="1:2" x14ac:dyDescent="0.25">
      <c r="A294" t="s">
        <v>6956</v>
      </c>
      <c r="B294" t="s">
        <v>6957</v>
      </c>
    </row>
    <row r="295" spans="1:2" x14ac:dyDescent="0.25">
      <c r="A295" t="s">
        <v>6974</v>
      </c>
      <c r="B295" t="s">
        <v>6975</v>
      </c>
    </row>
    <row r="296" spans="1:2" x14ac:dyDescent="0.25">
      <c r="A296" t="s">
        <v>7008</v>
      </c>
      <c r="B296" t="s">
        <v>7009</v>
      </c>
    </row>
    <row r="297" spans="1:2" x14ac:dyDescent="0.25">
      <c r="A297" t="s">
        <v>7027</v>
      </c>
      <c r="B297" t="s">
        <v>1135</v>
      </c>
    </row>
    <row r="298" spans="1:2" x14ac:dyDescent="0.25">
      <c r="A298" t="s">
        <v>7075</v>
      </c>
      <c r="B298" t="s">
        <v>7076</v>
      </c>
    </row>
    <row r="299" spans="1:2" x14ac:dyDescent="0.25">
      <c r="A299" t="s">
        <v>7077</v>
      </c>
      <c r="B299" t="s">
        <v>1266</v>
      </c>
    </row>
    <row r="300" spans="1:2" x14ac:dyDescent="0.25">
      <c r="A300" t="s">
        <v>7078</v>
      </c>
      <c r="B300" t="s">
        <v>6499</v>
      </c>
    </row>
    <row r="301" spans="1:2" x14ac:dyDescent="0.25">
      <c r="A301" t="s">
        <v>7079</v>
      </c>
      <c r="B301" t="s">
        <v>7080</v>
      </c>
    </row>
    <row r="302" spans="1:2" x14ac:dyDescent="0.25">
      <c r="A302" t="s">
        <v>7114</v>
      </c>
      <c r="B302" t="s">
        <v>1312</v>
      </c>
    </row>
    <row r="303" spans="1:2" x14ac:dyDescent="0.25">
      <c r="A303" t="s">
        <v>7175</v>
      </c>
      <c r="B303" t="s">
        <v>7176</v>
      </c>
    </row>
    <row r="304" spans="1:2" x14ac:dyDescent="0.25">
      <c r="A304" t="s">
        <v>7223</v>
      </c>
      <c r="B304" t="s">
        <v>582</v>
      </c>
    </row>
    <row r="305" spans="1:2" x14ac:dyDescent="0.25">
      <c r="A305" t="s">
        <v>7238</v>
      </c>
      <c r="B305" t="s">
        <v>7239</v>
      </c>
    </row>
    <row r="306" spans="1:2" x14ac:dyDescent="0.25">
      <c r="A306" t="s">
        <v>7240</v>
      </c>
      <c r="B306" t="s">
        <v>3283</v>
      </c>
    </row>
    <row r="307" spans="1:2" x14ac:dyDescent="0.25">
      <c r="A307" t="s">
        <v>7260</v>
      </c>
      <c r="B307" t="s">
        <v>1358</v>
      </c>
    </row>
    <row r="308" spans="1:2" x14ac:dyDescent="0.25">
      <c r="A308" t="s">
        <v>7262</v>
      </c>
      <c r="B308" t="s">
        <v>7263</v>
      </c>
    </row>
    <row r="309" spans="1:2" x14ac:dyDescent="0.25">
      <c r="A309" t="s">
        <v>7268</v>
      </c>
      <c r="B309" t="s">
        <v>633</v>
      </c>
    </row>
    <row r="310" spans="1:2" x14ac:dyDescent="0.25">
      <c r="A310" t="s">
        <v>7269</v>
      </c>
      <c r="B310" t="s">
        <v>49</v>
      </c>
    </row>
    <row r="311" spans="1:2" x14ac:dyDescent="0.25">
      <c r="A311" t="s">
        <v>7275</v>
      </c>
      <c r="B311" t="s">
        <v>6238</v>
      </c>
    </row>
    <row r="312" spans="1:2" x14ac:dyDescent="0.25">
      <c r="A312" t="s">
        <v>7301</v>
      </c>
      <c r="B312" t="s">
        <v>7302</v>
      </c>
    </row>
    <row r="313" spans="1:2" x14ac:dyDescent="0.25">
      <c r="A313" t="s">
        <v>7355</v>
      </c>
      <c r="B313" t="s">
        <v>5033</v>
      </c>
    </row>
    <row r="314" spans="1:2" x14ac:dyDescent="0.25">
      <c r="A314" t="s">
        <v>7375</v>
      </c>
      <c r="B314" t="s">
        <v>5967</v>
      </c>
    </row>
    <row r="315" spans="1:2" x14ac:dyDescent="0.25">
      <c r="A315" t="s">
        <v>7378</v>
      </c>
      <c r="B315" t="s">
        <v>570</v>
      </c>
    </row>
    <row r="316" spans="1:2" x14ac:dyDescent="0.25">
      <c r="A316" t="s">
        <v>7380</v>
      </c>
      <c r="B316" t="s">
        <v>1801</v>
      </c>
    </row>
    <row r="317" spans="1:2" x14ac:dyDescent="0.25">
      <c r="A317" t="s">
        <v>7446</v>
      </c>
      <c r="B317" t="s">
        <v>7447</v>
      </c>
    </row>
    <row r="318" spans="1:2" x14ac:dyDescent="0.25">
      <c r="A318" t="s">
        <v>7448</v>
      </c>
      <c r="B318" t="s">
        <v>7449</v>
      </c>
    </row>
    <row r="319" spans="1:2" x14ac:dyDescent="0.25">
      <c r="A319" t="s">
        <v>7526</v>
      </c>
      <c r="B319" t="s">
        <v>7527</v>
      </c>
    </row>
    <row r="320" spans="1:2" x14ac:dyDescent="0.25">
      <c r="A320" t="s">
        <v>7529</v>
      </c>
      <c r="B320" t="s">
        <v>6964</v>
      </c>
    </row>
    <row r="321" spans="1:2" x14ac:dyDescent="0.25">
      <c r="A321" t="s">
        <v>7584</v>
      </c>
      <c r="B321" t="s">
        <v>881</v>
      </c>
    </row>
    <row r="322" spans="1:2" x14ac:dyDescent="0.25">
      <c r="A322" t="s">
        <v>7788</v>
      </c>
      <c r="B322" t="s">
        <v>7789</v>
      </c>
    </row>
    <row r="323" spans="1:2" x14ac:dyDescent="0.25">
      <c r="A323" t="s">
        <v>7807</v>
      </c>
      <c r="B323" t="s">
        <v>7808</v>
      </c>
    </row>
    <row r="324" spans="1:2" x14ac:dyDescent="0.25">
      <c r="A324" t="s">
        <v>7814</v>
      </c>
      <c r="B324" t="s">
        <v>7815</v>
      </c>
    </row>
    <row r="325" spans="1:2" x14ac:dyDescent="0.25">
      <c r="A325" t="s">
        <v>7826</v>
      </c>
      <c r="B325" t="s">
        <v>7827</v>
      </c>
    </row>
    <row r="326" spans="1:2" x14ac:dyDescent="0.25">
      <c r="A326" t="s">
        <v>7847</v>
      </c>
      <c r="B326" t="s">
        <v>126</v>
      </c>
    </row>
    <row r="327" spans="1:2" x14ac:dyDescent="0.25">
      <c r="A327" t="s">
        <v>7848</v>
      </c>
      <c r="B327" t="s">
        <v>87</v>
      </c>
    </row>
    <row r="328" spans="1:2" x14ac:dyDescent="0.25">
      <c r="A328" t="s">
        <v>7849</v>
      </c>
      <c r="B328" t="s">
        <v>633</v>
      </c>
    </row>
    <row r="329" spans="1:2" x14ac:dyDescent="0.25">
      <c r="A329" t="s">
        <v>7850</v>
      </c>
      <c r="B329" t="s">
        <v>7851</v>
      </c>
    </row>
    <row r="330" spans="1:2" x14ac:dyDescent="0.25">
      <c r="A330" t="s">
        <v>7854</v>
      </c>
      <c r="B330" t="s">
        <v>602</v>
      </c>
    </row>
    <row r="331" spans="1:2" x14ac:dyDescent="0.25">
      <c r="A331" t="s">
        <v>7855</v>
      </c>
      <c r="B331" t="s">
        <v>7856</v>
      </c>
    </row>
    <row r="332" spans="1:2" x14ac:dyDescent="0.25">
      <c r="A332" t="s">
        <v>7968</v>
      </c>
      <c r="B332" t="s">
        <v>124</v>
      </c>
    </row>
    <row r="333" spans="1:2" x14ac:dyDescent="0.25">
      <c r="A333" t="s">
        <v>7988</v>
      </c>
      <c r="B333" t="s">
        <v>7989</v>
      </c>
    </row>
    <row r="334" spans="1:2" x14ac:dyDescent="0.25">
      <c r="A334" t="s">
        <v>7998</v>
      </c>
      <c r="B334" t="s">
        <v>260</v>
      </c>
    </row>
    <row r="335" spans="1:2" x14ac:dyDescent="0.25">
      <c r="A335" t="s">
        <v>8027</v>
      </c>
      <c r="B335" t="s">
        <v>8028</v>
      </c>
    </row>
    <row r="336" spans="1:2" x14ac:dyDescent="0.25">
      <c r="A336" t="s">
        <v>8032</v>
      </c>
      <c r="B336" t="s">
        <v>1327</v>
      </c>
    </row>
    <row r="337" spans="1:2" x14ac:dyDescent="0.25">
      <c r="A337" t="s">
        <v>8044</v>
      </c>
      <c r="B337" t="s">
        <v>8045</v>
      </c>
    </row>
    <row r="338" spans="1:2" x14ac:dyDescent="0.25">
      <c r="A338" t="s">
        <v>8046</v>
      </c>
      <c r="B338" t="s">
        <v>8047</v>
      </c>
    </row>
    <row r="339" spans="1:2" x14ac:dyDescent="0.25">
      <c r="A339" t="s">
        <v>8048</v>
      </c>
      <c r="B339" t="s">
        <v>3544</v>
      </c>
    </row>
    <row r="340" spans="1:2" x14ac:dyDescent="0.25">
      <c r="A340" t="s">
        <v>8053</v>
      </c>
      <c r="B340" t="s">
        <v>8054</v>
      </c>
    </row>
    <row r="341" spans="1:2" x14ac:dyDescent="0.25">
      <c r="A341" t="s">
        <v>8059</v>
      </c>
      <c r="B341" t="s">
        <v>8060</v>
      </c>
    </row>
    <row r="342" spans="1:2" x14ac:dyDescent="0.25">
      <c r="A342" t="s">
        <v>8076</v>
      </c>
      <c r="B342" t="s">
        <v>85</v>
      </c>
    </row>
    <row r="343" spans="1:2" x14ac:dyDescent="0.25">
      <c r="A343" t="s">
        <v>8084</v>
      </c>
      <c r="B343" t="s">
        <v>232</v>
      </c>
    </row>
    <row r="344" spans="1:2" x14ac:dyDescent="0.25">
      <c r="A344" t="s">
        <v>8097</v>
      </c>
      <c r="B344" t="s">
        <v>2876</v>
      </c>
    </row>
    <row r="345" spans="1:2" x14ac:dyDescent="0.25">
      <c r="A345" t="s">
        <v>8101</v>
      </c>
      <c r="B345" t="s">
        <v>402</v>
      </c>
    </row>
    <row r="346" spans="1:2" x14ac:dyDescent="0.25">
      <c r="A346" t="s">
        <v>8105</v>
      </c>
      <c r="B346" t="s">
        <v>633</v>
      </c>
    </row>
    <row r="347" spans="1:2" x14ac:dyDescent="0.25">
      <c r="A347" t="s">
        <v>8121</v>
      </c>
      <c r="B347" t="s">
        <v>602</v>
      </c>
    </row>
    <row r="348" spans="1:2" x14ac:dyDescent="0.25">
      <c r="A348" t="s">
        <v>8136</v>
      </c>
      <c r="B348" t="s">
        <v>327</v>
      </c>
    </row>
    <row r="349" spans="1:2" x14ac:dyDescent="0.25">
      <c r="A349" t="s">
        <v>8148</v>
      </c>
      <c r="B349" t="s">
        <v>8149</v>
      </c>
    </row>
    <row r="350" spans="1:2" x14ac:dyDescent="0.25">
      <c r="A350" t="s">
        <v>8160</v>
      </c>
      <c r="B350" t="s">
        <v>5020</v>
      </c>
    </row>
    <row r="351" spans="1:2" x14ac:dyDescent="0.25">
      <c r="A351" t="s">
        <v>8165</v>
      </c>
      <c r="B351" t="s">
        <v>7084</v>
      </c>
    </row>
    <row r="352" spans="1:2" x14ac:dyDescent="0.25">
      <c r="A352" t="s">
        <v>8166</v>
      </c>
      <c r="B352" t="s">
        <v>34</v>
      </c>
    </row>
    <row r="353" spans="1:2" x14ac:dyDescent="0.25">
      <c r="A353" t="s">
        <v>8167</v>
      </c>
      <c r="B353" t="s">
        <v>721</v>
      </c>
    </row>
    <row r="354" spans="1:2" x14ac:dyDescent="0.25">
      <c r="A354" t="s">
        <v>8170</v>
      </c>
      <c r="B354" t="s">
        <v>8171</v>
      </c>
    </row>
    <row r="355" spans="1:2" x14ac:dyDescent="0.25">
      <c r="A355" t="s">
        <v>8239</v>
      </c>
      <c r="B355" t="s">
        <v>6217</v>
      </c>
    </row>
    <row r="356" spans="1:2" x14ac:dyDescent="0.25">
      <c r="A356" t="s">
        <v>8272</v>
      </c>
      <c r="B356" t="s">
        <v>8273</v>
      </c>
    </row>
    <row r="357" spans="1:2" x14ac:dyDescent="0.25">
      <c r="A357" t="s">
        <v>8317</v>
      </c>
      <c r="B357" t="s">
        <v>286</v>
      </c>
    </row>
    <row r="358" spans="1:2" x14ac:dyDescent="0.25">
      <c r="A358" t="s">
        <v>8352</v>
      </c>
      <c r="B358" t="s">
        <v>855</v>
      </c>
    </row>
    <row r="359" spans="1:2" x14ac:dyDescent="0.25">
      <c r="A359" t="s">
        <v>8353</v>
      </c>
      <c r="B359" t="s">
        <v>8354</v>
      </c>
    </row>
    <row r="360" spans="1:2" x14ac:dyDescent="0.25">
      <c r="A360" t="s">
        <v>8373</v>
      </c>
      <c r="B360" t="s">
        <v>541</v>
      </c>
    </row>
    <row r="361" spans="1:2" x14ac:dyDescent="0.25">
      <c r="A361" t="s">
        <v>8507</v>
      </c>
      <c r="B361" t="s">
        <v>8508</v>
      </c>
    </row>
    <row r="362" spans="1:2" x14ac:dyDescent="0.25">
      <c r="A362" t="s">
        <v>8514</v>
      </c>
      <c r="B362" t="s">
        <v>334</v>
      </c>
    </row>
    <row r="363" spans="1:2" x14ac:dyDescent="0.25">
      <c r="A363" t="s">
        <v>8522</v>
      </c>
      <c r="B363" t="s">
        <v>353</v>
      </c>
    </row>
    <row r="364" spans="1:2" x14ac:dyDescent="0.25">
      <c r="A364" t="s">
        <v>8532</v>
      </c>
      <c r="B364" t="s">
        <v>70</v>
      </c>
    </row>
    <row r="365" spans="1:2" x14ac:dyDescent="0.25">
      <c r="A365" t="s">
        <v>8538</v>
      </c>
      <c r="B365" t="s">
        <v>8539</v>
      </c>
    </row>
    <row r="366" spans="1:2" x14ac:dyDescent="0.25">
      <c r="A366" t="s">
        <v>8542</v>
      </c>
      <c r="B366" t="s">
        <v>8543</v>
      </c>
    </row>
    <row r="367" spans="1:2" x14ac:dyDescent="0.25">
      <c r="A367" t="s">
        <v>8577</v>
      </c>
      <c r="B367" t="s">
        <v>3544</v>
      </c>
    </row>
    <row r="368" spans="1:2" x14ac:dyDescent="0.25">
      <c r="A368" t="s">
        <v>8580</v>
      </c>
      <c r="B368" t="s">
        <v>8581</v>
      </c>
    </row>
    <row r="369" spans="1:2" x14ac:dyDescent="0.25">
      <c r="A369" t="s">
        <v>8582</v>
      </c>
      <c r="B369" t="s">
        <v>9</v>
      </c>
    </row>
    <row r="370" spans="1:2" x14ac:dyDescent="0.25">
      <c r="A370" t="s">
        <v>8584</v>
      </c>
      <c r="B370" t="s">
        <v>87</v>
      </c>
    </row>
    <row r="371" spans="1:2" x14ac:dyDescent="0.25">
      <c r="A371" t="s">
        <v>8610</v>
      </c>
      <c r="B371" t="s">
        <v>402</v>
      </c>
    </row>
    <row r="372" spans="1:2" x14ac:dyDescent="0.25">
      <c r="A372" t="s">
        <v>8611</v>
      </c>
      <c r="B372" t="s">
        <v>848</v>
      </c>
    </row>
    <row r="373" spans="1:2" x14ac:dyDescent="0.25">
      <c r="A373" t="s">
        <v>8612</v>
      </c>
      <c r="B373" t="s">
        <v>118</v>
      </c>
    </row>
    <row r="374" spans="1:2" x14ac:dyDescent="0.25">
      <c r="A374" t="s">
        <v>8620</v>
      </c>
      <c r="B374" t="s">
        <v>604</v>
      </c>
    </row>
    <row r="375" spans="1:2" x14ac:dyDescent="0.25">
      <c r="A375" t="s">
        <v>8651</v>
      </c>
      <c r="B375" t="s">
        <v>126</v>
      </c>
    </row>
    <row r="376" spans="1:2" x14ac:dyDescent="0.25">
      <c r="A376" t="s">
        <v>8701</v>
      </c>
      <c r="B376" t="s">
        <v>87</v>
      </c>
    </row>
    <row r="377" spans="1:2" x14ac:dyDescent="0.25">
      <c r="A377" t="s">
        <v>8702</v>
      </c>
      <c r="B377" t="s">
        <v>8703</v>
      </c>
    </row>
    <row r="378" spans="1:2" x14ac:dyDescent="0.25">
      <c r="A378" t="s">
        <v>8715</v>
      </c>
      <c r="B378" t="s">
        <v>1704</v>
      </c>
    </row>
    <row r="379" spans="1:2" x14ac:dyDescent="0.25">
      <c r="A379" t="s">
        <v>8813</v>
      </c>
      <c r="B379" t="s">
        <v>8814</v>
      </c>
    </row>
    <row r="380" spans="1:2" x14ac:dyDescent="0.25">
      <c r="A380" t="s">
        <v>8838</v>
      </c>
      <c r="B380" t="s">
        <v>8839</v>
      </c>
    </row>
    <row r="381" spans="1:2" x14ac:dyDescent="0.25">
      <c r="A381" t="s">
        <v>8954</v>
      </c>
      <c r="B381" t="s">
        <v>8955</v>
      </c>
    </row>
    <row r="382" spans="1:2" x14ac:dyDescent="0.25">
      <c r="A382" t="s">
        <v>9003</v>
      </c>
      <c r="B382" t="s">
        <v>2732</v>
      </c>
    </row>
    <row r="383" spans="1:2" x14ac:dyDescent="0.25">
      <c r="A383" t="s">
        <v>9061</v>
      </c>
      <c r="B383" t="s">
        <v>9062</v>
      </c>
    </row>
    <row r="384" spans="1:2" x14ac:dyDescent="0.25">
      <c r="A384" t="s">
        <v>9090</v>
      </c>
      <c r="B384" t="s">
        <v>9091</v>
      </c>
    </row>
    <row r="385" spans="1:2" x14ac:dyDescent="0.25">
      <c r="A385" t="s">
        <v>9114</v>
      </c>
      <c r="B385" t="s">
        <v>1911</v>
      </c>
    </row>
    <row r="386" spans="1:2" x14ac:dyDescent="0.25">
      <c r="A386" t="s">
        <v>9134</v>
      </c>
      <c r="B386" t="s">
        <v>2360</v>
      </c>
    </row>
    <row r="387" spans="1:2" x14ac:dyDescent="0.25">
      <c r="A387" t="s">
        <v>9145</v>
      </c>
      <c r="B387" t="s">
        <v>9146</v>
      </c>
    </row>
    <row r="388" spans="1:2" x14ac:dyDescent="0.25">
      <c r="A388" t="s">
        <v>9291</v>
      </c>
      <c r="B388" t="s">
        <v>2853</v>
      </c>
    </row>
    <row r="389" spans="1:2" x14ac:dyDescent="0.25">
      <c r="A389" t="s">
        <v>9315</v>
      </c>
      <c r="B389" t="s">
        <v>9316</v>
      </c>
    </row>
    <row r="390" spans="1:2" x14ac:dyDescent="0.25">
      <c r="A390" t="s">
        <v>9356</v>
      </c>
      <c r="B390" t="s">
        <v>3011</v>
      </c>
    </row>
    <row r="391" spans="1:2" x14ac:dyDescent="0.25">
      <c r="A391" t="s">
        <v>9360</v>
      </c>
      <c r="B391" t="s">
        <v>219</v>
      </c>
    </row>
    <row r="392" spans="1:2" x14ac:dyDescent="0.25">
      <c r="A392" t="s">
        <v>9368</v>
      </c>
      <c r="B392" t="s">
        <v>9369</v>
      </c>
    </row>
    <row r="393" spans="1:2" x14ac:dyDescent="0.25">
      <c r="A393" t="s">
        <v>9412</v>
      </c>
      <c r="B393" t="s">
        <v>1852</v>
      </c>
    </row>
    <row r="394" spans="1:2" x14ac:dyDescent="0.25">
      <c r="A394" t="s">
        <v>9533</v>
      </c>
      <c r="B394" t="s">
        <v>9534</v>
      </c>
    </row>
    <row r="395" spans="1:2" x14ac:dyDescent="0.25">
      <c r="A395" t="s">
        <v>9535</v>
      </c>
      <c r="B395" t="s">
        <v>9536</v>
      </c>
    </row>
    <row r="396" spans="1:2" x14ac:dyDescent="0.25">
      <c r="A396" t="s">
        <v>9593</v>
      </c>
      <c r="B396" t="s">
        <v>5387</v>
      </c>
    </row>
    <row r="397" spans="1:2" x14ac:dyDescent="0.25">
      <c r="A397" t="s">
        <v>9610</v>
      </c>
      <c r="B397" t="s">
        <v>2227</v>
      </c>
    </row>
    <row r="398" spans="1:2" x14ac:dyDescent="0.25">
      <c r="A398" t="s">
        <v>9638</v>
      </c>
      <c r="B398" t="s">
        <v>138</v>
      </c>
    </row>
    <row r="399" spans="1:2" x14ac:dyDescent="0.25">
      <c r="A399" t="s">
        <v>9670</v>
      </c>
      <c r="B399" t="s">
        <v>1837</v>
      </c>
    </row>
    <row r="400" spans="1:2" x14ac:dyDescent="0.25">
      <c r="A400" t="s">
        <v>9671</v>
      </c>
      <c r="B400" t="s">
        <v>1834</v>
      </c>
    </row>
    <row r="401" spans="1:2" x14ac:dyDescent="0.25">
      <c r="A401" t="s">
        <v>9680</v>
      </c>
      <c r="B401" t="s">
        <v>9681</v>
      </c>
    </row>
    <row r="402" spans="1:2" x14ac:dyDescent="0.25">
      <c r="A402" t="s">
        <v>9707</v>
      </c>
      <c r="B402" t="s">
        <v>9708</v>
      </c>
    </row>
    <row r="403" spans="1:2" x14ac:dyDescent="0.25">
      <c r="A403" t="s">
        <v>9738</v>
      </c>
      <c r="B403" t="s">
        <v>1234</v>
      </c>
    </row>
    <row r="404" spans="1:2" x14ac:dyDescent="0.25">
      <c r="A404" t="s">
        <v>9778</v>
      </c>
      <c r="B404" t="s">
        <v>850</v>
      </c>
    </row>
    <row r="405" spans="1:2" x14ac:dyDescent="0.25">
      <c r="A405" t="s">
        <v>9947</v>
      </c>
      <c r="B405" t="s">
        <v>9948</v>
      </c>
    </row>
    <row r="406" spans="1:2" x14ac:dyDescent="0.25">
      <c r="A406" t="s">
        <v>9984</v>
      </c>
      <c r="B406" t="s">
        <v>547</v>
      </c>
    </row>
    <row r="407" spans="1:2" x14ac:dyDescent="0.25">
      <c r="A407" t="s">
        <v>10009</v>
      </c>
      <c r="B407" t="s">
        <v>10010</v>
      </c>
    </row>
    <row r="408" spans="1:2" x14ac:dyDescent="0.25">
      <c r="A408" t="s">
        <v>10029</v>
      </c>
      <c r="B408" t="s">
        <v>10030</v>
      </c>
    </row>
    <row r="409" spans="1:2" x14ac:dyDescent="0.25">
      <c r="A409" t="s">
        <v>10089</v>
      </c>
      <c r="B409" t="s">
        <v>10090</v>
      </c>
    </row>
    <row r="410" spans="1:2" x14ac:dyDescent="0.25">
      <c r="A410" t="s">
        <v>10132</v>
      </c>
      <c r="B410" t="s">
        <v>456</v>
      </c>
    </row>
    <row r="411" spans="1:2" x14ac:dyDescent="0.25">
      <c r="A411" t="s">
        <v>10158</v>
      </c>
      <c r="B411" t="s">
        <v>10159</v>
      </c>
    </row>
    <row r="412" spans="1:2" x14ac:dyDescent="0.25">
      <c r="A412" t="s">
        <v>10201</v>
      </c>
      <c r="B412" t="s">
        <v>275</v>
      </c>
    </row>
    <row r="413" spans="1:2" x14ac:dyDescent="0.25">
      <c r="A413" t="s">
        <v>10204</v>
      </c>
      <c r="B413" t="s">
        <v>10205</v>
      </c>
    </row>
    <row r="414" spans="1:2" x14ac:dyDescent="0.25">
      <c r="A414" t="s">
        <v>10215</v>
      </c>
      <c r="B414" t="s">
        <v>10216</v>
      </c>
    </row>
    <row r="415" spans="1:2" x14ac:dyDescent="0.25">
      <c r="A415" t="s">
        <v>10228</v>
      </c>
      <c r="B415" t="s">
        <v>10229</v>
      </c>
    </row>
    <row r="416" spans="1:2" x14ac:dyDescent="0.25">
      <c r="A416" t="s">
        <v>10232</v>
      </c>
      <c r="B416" t="s">
        <v>497</v>
      </c>
    </row>
    <row r="417" spans="1:2" x14ac:dyDescent="0.25">
      <c r="A417" t="s">
        <v>10249</v>
      </c>
      <c r="B417" t="s">
        <v>10250</v>
      </c>
    </row>
    <row r="418" spans="1:2" x14ac:dyDescent="0.25">
      <c r="A418" t="s">
        <v>10258</v>
      </c>
      <c r="B418" t="s">
        <v>10259</v>
      </c>
    </row>
    <row r="419" spans="1:2" x14ac:dyDescent="0.25">
      <c r="A419" t="s">
        <v>10261</v>
      </c>
      <c r="B419" t="s">
        <v>6856</v>
      </c>
    </row>
    <row r="420" spans="1:2" x14ac:dyDescent="0.25">
      <c r="A420" t="s">
        <v>10268</v>
      </c>
      <c r="B420" t="s">
        <v>5692</v>
      </c>
    </row>
    <row r="421" spans="1:2" x14ac:dyDescent="0.25">
      <c r="A421" t="s">
        <v>10269</v>
      </c>
      <c r="B421" t="s">
        <v>256</v>
      </c>
    </row>
    <row r="422" spans="1:2" x14ac:dyDescent="0.25">
      <c r="A422" t="s">
        <v>10270</v>
      </c>
      <c r="B422" t="s">
        <v>399</v>
      </c>
    </row>
    <row r="423" spans="1:2" x14ac:dyDescent="0.25">
      <c r="A423" t="s">
        <v>10272</v>
      </c>
      <c r="B423" t="s">
        <v>10273</v>
      </c>
    </row>
    <row r="424" spans="1:2" x14ac:dyDescent="0.25">
      <c r="A424" t="s">
        <v>10274</v>
      </c>
      <c r="B424" t="s">
        <v>19</v>
      </c>
    </row>
    <row r="425" spans="1:2" x14ac:dyDescent="0.25">
      <c r="A425" t="s">
        <v>10275</v>
      </c>
      <c r="B425" t="s">
        <v>10276</v>
      </c>
    </row>
    <row r="426" spans="1:2" x14ac:dyDescent="0.25">
      <c r="A426" t="s">
        <v>10277</v>
      </c>
      <c r="B426" t="s">
        <v>329</v>
      </c>
    </row>
    <row r="427" spans="1:2" x14ac:dyDescent="0.25">
      <c r="A427" t="s">
        <v>10329</v>
      </c>
      <c r="B427" t="s">
        <v>1507</v>
      </c>
    </row>
    <row r="428" spans="1:2" x14ac:dyDescent="0.25">
      <c r="A428" t="s">
        <v>10358</v>
      </c>
      <c r="B428" t="s">
        <v>10359</v>
      </c>
    </row>
    <row r="429" spans="1:2" x14ac:dyDescent="0.25">
      <c r="A429" t="s">
        <v>10384</v>
      </c>
      <c r="B429" t="s">
        <v>221</v>
      </c>
    </row>
    <row r="430" spans="1:2" x14ac:dyDescent="0.25">
      <c r="A430" t="s">
        <v>10401</v>
      </c>
      <c r="B430" t="s">
        <v>10402</v>
      </c>
    </row>
    <row r="431" spans="1:2" x14ac:dyDescent="0.25">
      <c r="A431" t="s">
        <v>10464</v>
      </c>
      <c r="B431" t="s">
        <v>8306</v>
      </c>
    </row>
    <row r="432" spans="1:2" x14ac:dyDescent="0.25">
      <c r="A432" t="s">
        <v>10480</v>
      </c>
      <c r="B432" t="s">
        <v>6032</v>
      </c>
    </row>
    <row r="433" spans="1:2" x14ac:dyDescent="0.25">
      <c r="A433" t="s">
        <v>10538</v>
      </c>
      <c r="B433" t="s">
        <v>10539</v>
      </c>
    </row>
    <row r="434" spans="1:2" x14ac:dyDescent="0.25">
      <c r="A434" t="s">
        <v>10598</v>
      </c>
      <c r="B434" t="s">
        <v>2301</v>
      </c>
    </row>
    <row r="435" spans="1:2" x14ac:dyDescent="0.25">
      <c r="A435" t="s">
        <v>10601</v>
      </c>
      <c r="B435" t="s">
        <v>658</v>
      </c>
    </row>
    <row r="436" spans="1:2" x14ac:dyDescent="0.25">
      <c r="A436" t="s">
        <v>10612</v>
      </c>
      <c r="B436" t="s">
        <v>10613</v>
      </c>
    </row>
    <row r="437" spans="1:2" x14ac:dyDescent="0.25">
      <c r="A437" t="s">
        <v>10685</v>
      </c>
      <c r="B437" t="s">
        <v>935</v>
      </c>
    </row>
    <row r="438" spans="1:2" x14ac:dyDescent="0.25">
      <c r="A438" t="s">
        <v>10712</v>
      </c>
      <c r="B438" t="s">
        <v>2805</v>
      </c>
    </row>
    <row r="439" spans="1:2" x14ac:dyDescent="0.25">
      <c r="A439" t="s">
        <v>10755</v>
      </c>
      <c r="B439" t="s">
        <v>10756</v>
      </c>
    </row>
    <row r="440" spans="1:2" x14ac:dyDescent="0.25">
      <c r="A440" t="s">
        <v>10758</v>
      </c>
      <c r="B440" t="s">
        <v>90</v>
      </c>
    </row>
    <row r="441" spans="1:2" x14ac:dyDescent="0.25">
      <c r="A441" t="s">
        <v>10811</v>
      </c>
      <c r="B441" t="s">
        <v>10812</v>
      </c>
    </row>
    <row r="442" spans="1:2" x14ac:dyDescent="0.25">
      <c r="A442" t="s">
        <v>10819</v>
      </c>
      <c r="B442" t="s">
        <v>10820</v>
      </c>
    </row>
    <row r="443" spans="1:2" x14ac:dyDescent="0.25">
      <c r="A443" t="s">
        <v>10928</v>
      </c>
      <c r="B443" t="s">
        <v>19</v>
      </c>
    </row>
    <row r="444" spans="1:2" x14ac:dyDescent="0.25">
      <c r="A444" t="s">
        <v>11001</v>
      </c>
      <c r="B444" t="s">
        <v>681</v>
      </c>
    </row>
    <row r="445" spans="1:2" x14ac:dyDescent="0.25">
      <c r="A445" t="s">
        <v>11007</v>
      </c>
      <c r="B445" t="s">
        <v>812</v>
      </c>
    </row>
    <row r="446" spans="1:2" x14ac:dyDescent="0.25">
      <c r="A446" t="s">
        <v>11025</v>
      </c>
      <c r="B446" t="s">
        <v>447</v>
      </c>
    </row>
    <row r="447" spans="1:2" x14ac:dyDescent="0.25">
      <c r="A447" t="s">
        <v>11064</v>
      </c>
      <c r="B447" t="s">
        <v>11065</v>
      </c>
    </row>
    <row r="448" spans="1:2" x14ac:dyDescent="0.25">
      <c r="A448" t="s">
        <v>11109</v>
      </c>
      <c r="B448" t="s">
        <v>11110</v>
      </c>
    </row>
    <row r="449" spans="1:2" x14ac:dyDescent="0.25">
      <c r="A449" t="s">
        <v>11159</v>
      </c>
      <c r="B449" t="s">
        <v>5404</v>
      </c>
    </row>
    <row r="450" spans="1:2" x14ac:dyDescent="0.25">
      <c r="A450" t="s">
        <v>11172</v>
      </c>
      <c r="B450" t="s">
        <v>1733</v>
      </c>
    </row>
    <row r="451" spans="1:2" x14ac:dyDescent="0.25">
      <c r="A451" t="s">
        <v>11234</v>
      </c>
      <c r="B451" t="s">
        <v>7780</v>
      </c>
    </row>
    <row r="452" spans="1:2" x14ac:dyDescent="0.25">
      <c r="A452" t="s">
        <v>11326</v>
      </c>
      <c r="B452" t="s">
        <v>3884</v>
      </c>
    </row>
    <row r="453" spans="1:2" x14ac:dyDescent="0.25">
      <c r="A453" t="s">
        <v>11592</v>
      </c>
      <c r="B453" t="s">
        <v>154</v>
      </c>
    </row>
    <row r="454" spans="1:2" x14ac:dyDescent="0.25">
      <c r="A454" t="s">
        <v>11593</v>
      </c>
      <c r="B454" t="s">
        <v>541</v>
      </c>
    </row>
    <row r="455" spans="1:2" x14ac:dyDescent="0.25">
      <c r="A455" t="s">
        <v>11594</v>
      </c>
      <c r="B455" t="s">
        <v>11595</v>
      </c>
    </row>
    <row r="456" spans="1:2" x14ac:dyDescent="0.25">
      <c r="A456" t="s">
        <v>11596</v>
      </c>
      <c r="B456" t="s">
        <v>11597</v>
      </c>
    </row>
    <row r="457" spans="1:2" x14ac:dyDescent="0.25">
      <c r="A457" t="s">
        <v>11598</v>
      </c>
      <c r="B457" t="s">
        <v>4293</v>
      </c>
    </row>
    <row r="458" spans="1:2" x14ac:dyDescent="0.25">
      <c r="A458" t="s">
        <v>11603</v>
      </c>
      <c r="B458" t="s">
        <v>593</v>
      </c>
    </row>
    <row r="459" spans="1:2" x14ac:dyDescent="0.25">
      <c r="A459" t="s">
        <v>11627</v>
      </c>
      <c r="B459" t="s">
        <v>11628</v>
      </c>
    </row>
    <row r="460" spans="1:2" x14ac:dyDescent="0.25">
      <c r="A460" t="s">
        <v>11647</v>
      </c>
      <c r="B460" t="s">
        <v>1392</v>
      </c>
    </row>
    <row r="461" spans="1:2" x14ac:dyDescent="0.25">
      <c r="A461" t="s">
        <v>11674</v>
      </c>
      <c r="B461" t="s">
        <v>11675</v>
      </c>
    </row>
    <row r="462" spans="1:2" x14ac:dyDescent="0.25">
      <c r="A462" t="s">
        <v>11875</v>
      </c>
      <c r="B462" t="s">
        <v>104</v>
      </c>
    </row>
    <row r="463" spans="1:2" x14ac:dyDescent="0.25">
      <c r="A463" t="s">
        <v>11876</v>
      </c>
      <c r="B463" t="s">
        <v>19</v>
      </c>
    </row>
    <row r="464" spans="1:2" x14ac:dyDescent="0.25">
      <c r="A464" t="s">
        <v>11877</v>
      </c>
      <c r="B464" t="s">
        <v>11878</v>
      </c>
    </row>
    <row r="465" spans="1:2" x14ac:dyDescent="0.25">
      <c r="A465" t="s">
        <v>11879</v>
      </c>
      <c r="B465" t="s">
        <v>458</v>
      </c>
    </row>
    <row r="466" spans="1:2" x14ac:dyDescent="0.25">
      <c r="A466" t="s">
        <v>11883</v>
      </c>
      <c r="B466" t="s">
        <v>1837</v>
      </c>
    </row>
    <row r="467" spans="1:2" x14ac:dyDescent="0.25">
      <c r="A467" t="s">
        <v>11884</v>
      </c>
      <c r="B467" t="s">
        <v>34</v>
      </c>
    </row>
    <row r="468" spans="1:2" x14ac:dyDescent="0.25">
      <c r="A468" t="s">
        <v>11967</v>
      </c>
      <c r="B468" t="s">
        <v>11968</v>
      </c>
    </row>
    <row r="469" spans="1:2" x14ac:dyDescent="0.25">
      <c r="A469" t="s">
        <v>11970</v>
      </c>
      <c r="B469" t="s">
        <v>11971</v>
      </c>
    </row>
    <row r="470" spans="1:2" x14ac:dyDescent="0.25">
      <c r="A470" t="s">
        <v>12083</v>
      </c>
      <c r="B470" t="s">
        <v>2702</v>
      </c>
    </row>
    <row r="471" spans="1:2" x14ac:dyDescent="0.25">
      <c r="A471" t="s">
        <v>12160</v>
      </c>
      <c r="B471" t="s">
        <v>12161</v>
      </c>
    </row>
    <row r="472" spans="1:2" x14ac:dyDescent="0.25">
      <c r="A472" t="s">
        <v>12276</v>
      </c>
      <c r="B472" t="s">
        <v>2869</v>
      </c>
    </row>
    <row r="473" spans="1:2" x14ac:dyDescent="0.25">
      <c r="A473" t="s">
        <v>12424</v>
      </c>
      <c r="B473" t="s">
        <v>6131</v>
      </c>
    </row>
    <row r="474" spans="1:2" x14ac:dyDescent="0.25">
      <c r="A474" t="s">
        <v>12497</v>
      </c>
      <c r="B474" t="s">
        <v>12498</v>
      </c>
    </row>
    <row r="475" spans="1:2" x14ac:dyDescent="0.25">
      <c r="A475" t="s">
        <v>12511</v>
      </c>
      <c r="B475" t="s">
        <v>12512</v>
      </c>
    </row>
    <row r="476" spans="1:2" x14ac:dyDescent="0.25">
      <c r="A476" t="s">
        <v>12513</v>
      </c>
      <c r="B476" t="s">
        <v>1970</v>
      </c>
    </row>
    <row r="477" spans="1:2" x14ac:dyDescent="0.25">
      <c r="A477" t="s">
        <v>12514</v>
      </c>
      <c r="B477" t="s">
        <v>541</v>
      </c>
    </row>
    <row r="478" spans="1:2" x14ac:dyDescent="0.25">
      <c r="A478" t="s">
        <v>12520</v>
      </c>
      <c r="B478" t="s">
        <v>12521</v>
      </c>
    </row>
    <row r="479" spans="1:2" x14ac:dyDescent="0.25">
      <c r="A479" t="s">
        <v>12563</v>
      </c>
      <c r="B479" t="s">
        <v>12564</v>
      </c>
    </row>
    <row r="480" spans="1:2" x14ac:dyDescent="0.25">
      <c r="A480" t="s">
        <v>12681</v>
      </c>
      <c r="B480" t="s">
        <v>12682</v>
      </c>
    </row>
    <row r="481" spans="1:2" x14ac:dyDescent="0.25">
      <c r="A481" t="s">
        <v>12754</v>
      </c>
      <c r="B481" t="s">
        <v>1392</v>
      </c>
    </row>
    <row r="482" spans="1:2" x14ac:dyDescent="0.25">
      <c r="A482" t="s">
        <v>12758</v>
      </c>
      <c r="B482" t="s">
        <v>12759</v>
      </c>
    </row>
    <row r="483" spans="1:2" x14ac:dyDescent="0.25">
      <c r="A483" t="s">
        <v>12761</v>
      </c>
      <c r="B483" t="s">
        <v>1779</v>
      </c>
    </row>
    <row r="484" spans="1:2" x14ac:dyDescent="0.25">
      <c r="A484" t="s">
        <v>12762</v>
      </c>
      <c r="B484" t="s">
        <v>12763</v>
      </c>
    </row>
    <row r="485" spans="1:2" x14ac:dyDescent="0.25">
      <c r="A485" t="s">
        <v>12774</v>
      </c>
      <c r="B485" t="s">
        <v>12775</v>
      </c>
    </row>
    <row r="486" spans="1:2" x14ac:dyDescent="0.25">
      <c r="A486" t="s">
        <v>12808</v>
      </c>
      <c r="B486" t="s">
        <v>12809</v>
      </c>
    </row>
    <row r="487" spans="1:2" x14ac:dyDescent="0.25">
      <c r="A487" t="s">
        <v>12862</v>
      </c>
      <c r="B487" t="s">
        <v>2067</v>
      </c>
    </row>
    <row r="488" spans="1:2" x14ac:dyDescent="0.25">
      <c r="A488" t="s">
        <v>12908</v>
      </c>
      <c r="B488" t="s">
        <v>1309</v>
      </c>
    </row>
    <row r="489" spans="1:2" x14ac:dyDescent="0.25">
      <c r="A489" t="s">
        <v>12909</v>
      </c>
      <c r="B489" t="s">
        <v>848</v>
      </c>
    </row>
    <row r="490" spans="1:2" x14ac:dyDescent="0.25">
      <c r="A490" t="s">
        <v>12910</v>
      </c>
      <c r="B490" t="s">
        <v>12911</v>
      </c>
    </row>
    <row r="491" spans="1:2" x14ac:dyDescent="0.25">
      <c r="A491" t="s">
        <v>12913</v>
      </c>
      <c r="B491" t="s">
        <v>12914</v>
      </c>
    </row>
    <row r="492" spans="1:2" x14ac:dyDescent="0.25">
      <c r="A492" t="s">
        <v>12917</v>
      </c>
      <c r="B492" t="s">
        <v>104</v>
      </c>
    </row>
    <row r="493" spans="1:2" x14ac:dyDescent="0.25">
      <c r="A493" t="s">
        <v>12920</v>
      </c>
      <c r="B493" t="s">
        <v>633</v>
      </c>
    </row>
    <row r="494" spans="1:2" x14ac:dyDescent="0.25">
      <c r="A494" t="s">
        <v>12936</v>
      </c>
      <c r="B494" t="s">
        <v>12937</v>
      </c>
    </row>
    <row r="495" spans="1:2" x14ac:dyDescent="0.25">
      <c r="A495" t="s">
        <v>12945</v>
      </c>
      <c r="B495" t="s">
        <v>12946</v>
      </c>
    </row>
    <row r="496" spans="1:2" x14ac:dyDescent="0.25">
      <c r="A496" t="s">
        <v>12961</v>
      </c>
      <c r="B496" t="s">
        <v>12962</v>
      </c>
    </row>
    <row r="497" spans="1:2" x14ac:dyDescent="0.25">
      <c r="A497" t="s">
        <v>13036</v>
      </c>
      <c r="B497" t="s">
        <v>13037</v>
      </c>
    </row>
    <row r="498" spans="1:2" x14ac:dyDescent="0.25">
      <c r="A498" t="s">
        <v>13038</v>
      </c>
      <c r="B498" t="s">
        <v>462</v>
      </c>
    </row>
    <row r="499" spans="1:2" x14ac:dyDescent="0.25">
      <c r="A499" t="s">
        <v>13042</v>
      </c>
      <c r="B499" t="s">
        <v>13043</v>
      </c>
    </row>
    <row r="500" spans="1:2" x14ac:dyDescent="0.25">
      <c r="A500" t="s">
        <v>13056</v>
      </c>
      <c r="B500" t="s">
        <v>13057</v>
      </c>
    </row>
    <row r="501" spans="1:2" x14ac:dyDescent="0.25">
      <c r="A501" t="s">
        <v>13061</v>
      </c>
      <c r="B501" t="s">
        <v>891</v>
      </c>
    </row>
    <row r="502" spans="1:2" x14ac:dyDescent="0.25">
      <c r="A502" t="s">
        <v>13078</v>
      </c>
      <c r="B502" t="s">
        <v>721</v>
      </c>
    </row>
    <row r="503" spans="1:2" x14ac:dyDescent="0.25">
      <c r="A503" t="s">
        <v>13113</v>
      </c>
      <c r="B503" t="s">
        <v>13114</v>
      </c>
    </row>
    <row r="504" spans="1:2" x14ac:dyDescent="0.25">
      <c r="A504" t="s">
        <v>13120</v>
      </c>
      <c r="B504" t="s">
        <v>1040</v>
      </c>
    </row>
    <row r="505" spans="1:2" x14ac:dyDescent="0.25">
      <c r="A505" t="s">
        <v>13121</v>
      </c>
      <c r="B505" t="s">
        <v>13122</v>
      </c>
    </row>
    <row r="506" spans="1:2" x14ac:dyDescent="0.25">
      <c r="A506" t="s">
        <v>13129</v>
      </c>
      <c r="B506" t="s">
        <v>256</v>
      </c>
    </row>
    <row r="507" spans="1:2" x14ac:dyDescent="0.25">
      <c r="A507" t="s">
        <v>13154</v>
      </c>
      <c r="B507" t="s">
        <v>402</v>
      </c>
    </row>
    <row r="508" spans="1:2" x14ac:dyDescent="0.25">
      <c r="A508" t="s">
        <v>13155</v>
      </c>
      <c r="B508" t="s">
        <v>13156</v>
      </c>
    </row>
    <row r="509" spans="1:2" x14ac:dyDescent="0.25">
      <c r="A509" t="s">
        <v>13167</v>
      </c>
      <c r="B509" t="s">
        <v>1027</v>
      </c>
    </row>
    <row r="510" spans="1:2" x14ac:dyDescent="0.25">
      <c r="A510" t="s">
        <v>13173</v>
      </c>
      <c r="B510" t="s">
        <v>13174</v>
      </c>
    </row>
    <row r="511" spans="1:2" x14ac:dyDescent="0.25">
      <c r="A511" t="s">
        <v>13175</v>
      </c>
      <c r="B511" t="s">
        <v>13176</v>
      </c>
    </row>
    <row r="512" spans="1:2" x14ac:dyDescent="0.25">
      <c r="A512" t="s">
        <v>13189</v>
      </c>
      <c r="B512" t="s">
        <v>2976</v>
      </c>
    </row>
    <row r="513" spans="1:2" x14ac:dyDescent="0.25">
      <c r="A513" t="s">
        <v>13203</v>
      </c>
      <c r="B513" t="s">
        <v>13204</v>
      </c>
    </row>
    <row r="514" spans="1:2" x14ac:dyDescent="0.25">
      <c r="A514" t="s">
        <v>13208</v>
      </c>
      <c r="B514" t="s">
        <v>13209</v>
      </c>
    </row>
    <row r="515" spans="1:2" x14ac:dyDescent="0.25">
      <c r="A515" t="s">
        <v>13210</v>
      </c>
      <c r="B515" t="s">
        <v>112</v>
      </c>
    </row>
    <row r="516" spans="1:2" x14ac:dyDescent="0.25">
      <c r="A516" t="s">
        <v>13214</v>
      </c>
      <c r="B516" t="s">
        <v>4129</v>
      </c>
    </row>
    <row r="517" spans="1:2" x14ac:dyDescent="0.25">
      <c r="A517" t="s">
        <v>13215</v>
      </c>
      <c r="B517" t="s">
        <v>13216</v>
      </c>
    </row>
    <row r="518" spans="1:2" x14ac:dyDescent="0.25">
      <c r="A518" t="s">
        <v>13222</v>
      </c>
      <c r="B518" t="s">
        <v>9298</v>
      </c>
    </row>
    <row r="519" spans="1:2" x14ac:dyDescent="0.25">
      <c r="A519" t="s">
        <v>13238</v>
      </c>
      <c r="B519" t="s">
        <v>1103</v>
      </c>
    </row>
    <row r="520" spans="1:2" x14ac:dyDescent="0.25">
      <c r="A520" t="s">
        <v>13240</v>
      </c>
      <c r="B520" t="s">
        <v>1704</v>
      </c>
    </row>
    <row r="521" spans="1:2" x14ac:dyDescent="0.25">
      <c r="A521" t="s">
        <v>13241</v>
      </c>
      <c r="B521" t="s">
        <v>87</v>
      </c>
    </row>
    <row r="522" spans="1:2" x14ac:dyDescent="0.25">
      <c r="A522" t="s">
        <v>13242</v>
      </c>
      <c r="B522" t="s">
        <v>13243</v>
      </c>
    </row>
    <row r="523" spans="1:2" x14ac:dyDescent="0.25">
      <c r="A523" t="s">
        <v>13260</v>
      </c>
      <c r="B523" t="s">
        <v>10551</v>
      </c>
    </row>
    <row r="524" spans="1:2" x14ac:dyDescent="0.25">
      <c r="A524" t="s">
        <v>13267</v>
      </c>
      <c r="B524" t="s">
        <v>1018</v>
      </c>
    </row>
    <row r="525" spans="1:2" x14ac:dyDescent="0.25">
      <c r="A525" t="s">
        <v>13272</v>
      </c>
      <c r="B525" t="s">
        <v>1326</v>
      </c>
    </row>
    <row r="526" spans="1:2" x14ac:dyDescent="0.25">
      <c r="A526" t="s">
        <v>13273</v>
      </c>
      <c r="B526" t="s">
        <v>118</v>
      </c>
    </row>
    <row r="527" spans="1:2" x14ac:dyDescent="0.25">
      <c r="A527" t="s">
        <v>13289</v>
      </c>
      <c r="B527" t="s">
        <v>260</v>
      </c>
    </row>
    <row r="528" spans="1:2" x14ac:dyDescent="0.25">
      <c r="A528" t="s">
        <v>13295</v>
      </c>
      <c r="B528" t="s">
        <v>7527</v>
      </c>
    </row>
    <row r="529" spans="1:2" x14ac:dyDescent="0.25">
      <c r="A529" t="s">
        <v>13329</v>
      </c>
      <c r="B529" t="s">
        <v>3956</v>
      </c>
    </row>
    <row r="530" spans="1:2" x14ac:dyDescent="0.25">
      <c r="A530" t="s">
        <v>13335</v>
      </c>
      <c r="B530" t="s">
        <v>13336</v>
      </c>
    </row>
    <row r="531" spans="1:2" x14ac:dyDescent="0.25">
      <c r="A531" t="s">
        <v>13367</v>
      </c>
      <c r="B531" t="s">
        <v>4547</v>
      </c>
    </row>
    <row r="532" spans="1:2" x14ac:dyDescent="0.25">
      <c r="A532" t="s">
        <v>13383</v>
      </c>
      <c r="B532" t="s">
        <v>1281</v>
      </c>
    </row>
    <row r="533" spans="1:2" x14ac:dyDescent="0.25">
      <c r="A533" t="s">
        <v>13393</v>
      </c>
      <c r="B533" t="s">
        <v>182</v>
      </c>
    </row>
    <row r="534" spans="1:2" x14ac:dyDescent="0.25">
      <c r="A534" t="s">
        <v>13462</v>
      </c>
      <c r="B534" t="s">
        <v>13463</v>
      </c>
    </row>
    <row r="535" spans="1:2" x14ac:dyDescent="0.25">
      <c r="A535" t="s">
        <v>13530</v>
      </c>
      <c r="B535" t="s">
        <v>13531</v>
      </c>
    </row>
    <row r="536" spans="1:2" x14ac:dyDescent="0.25">
      <c r="A536" t="s">
        <v>13579</v>
      </c>
      <c r="B536" t="s">
        <v>204</v>
      </c>
    </row>
    <row r="537" spans="1:2" x14ac:dyDescent="0.25">
      <c r="A537" t="s">
        <v>13580</v>
      </c>
      <c r="B537" t="s">
        <v>2501</v>
      </c>
    </row>
    <row r="538" spans="1:2" x14ac:dyDescent="0.25">
      <c r="A538" t="s">
        <v>13589</v>
      </c>
      <c r="B538" t="s">
        <v>13590</v>
      </c>
    </row>
    <row r="539" spans="1:2" x14ac:dyDescent="0.25">
      <c r="A539" t="s">
        <v>13617</v>
      </c>
      <c r="B539" t="s">
        <v>721</v>
      </c>
    </row>
    <row r="540" spans="1:2" x14ac:dyDescent="0.25">
      <c r="A540" t="s">
        <v>13634</v>
      </c>
      <c r="B540" t="s">
        <v>1409</v>
      </c>
    </row>
    <row r="541" spans="1:2" x14ac:dyDescent="0.25">
      <c r="A541" t="s">
        <v>13637</v>
      </c>
      <c r="B541" t="s">
        <v>3820</v>
      </c>
    </row>
    <row r="542" spans="1:2" x14ac:dyDescent="0.25">
      <c r="A542" t="s">
        <v>13671</v>
      </c>
      <c r="B542" t="s">
        <v>4390</v>
      </c>
    </row>
    <row r="543" spans="1:2" x14ac:dyDescent="0.25">
      <c r="A543" t="s">
        <v>13708</v>
      </c>
      <c r="B543" t="s">
        <v>4691</v>
      </c>
    </row>
    <row r="544" spans="1:2" x14ac:dyDescent="0.25">
      <c r="A544" t="s">
        <v>13717</v>
      </c>
      <c r="B544" t="s">
        <v>6812</v>
      </c>
    </row>
    <row r="545" spans="1:2" x14ac:dyDescent="0.25">
      <c r="A545" t="s">
        <v>13718</v>
      </c>
      <c r="B545" t="s">
        <v>667</v>
      </c>
    </row>
    <row r="546" spans="1:2" x14ac:dyDescent="0.25">
      <c r="A546" t="s">
        <v>13719</v>
      </c>
      <c r="B546" t="s">
        <v>9500</v>
      </c>
    </row>
    <row r="547" spans="1:2" x14ac:dyDescent="0.25">
      <c r="A547" t="s">
        <v>13720</v>
      </c>
      <c r="B547" t="s">
        <v>1353</v>
      </c>
    </row>
    <row r="548" spans="1:2" x14ac:dyDescent="0.25">
      <c r="A548" t="s">
        <v>13726</v>
      </c>
      <c r="B548" t="s">
        <v>13727</v>
      </c>
    </row>
    <row r="549" spans="1:2" x14ac:dyDescent="0.25">
      <c r="A549" t="s">
        <v>13746</v>
      </c>
      <c r="B549" t="s">
        <v>377</v>
      </c>
    </row>
    <row r="550" spans="1:2" x14ac:dyDescent="0.25">
      <c r="A550" t="s">
        <v>13753</v>
      </c>
      <c r="B550" t="s">
        <v>13754</v>
      </c>
    </row>
    <row r="551" spans="1:2" x14ac:dyDescent="0.25">
      <c r="A551" t="s">
        <v>13775</v>
      </c>
      <c r="B551" t="s">
        <v>13776</v>
      </c>
    </row>
    <row r="552" spans="1:2" x14ac:dyDescent="0.25">
      <c r="A552" t="s">
        <v>13778</v>
      </c>
      <c r="B552" t="s">
        <v>582</v>
      </c>
    </row>
    <row r="553" spans="1:2" x14ac:dyDescent="0.25">
      <c r="A553" t="s">
        <v>13793</v>
      </c>
      <c r="B553" t="s">
        <v>19</v>
      </c>
    </row>
    <row r="554" spans="1:2" x14ac:dyDescent="0.25">
      <c r="A554" t="s">
        <v>13804</v>
      </c>
      <c r="B554" t="s">
        <v>13805</v>
      </c>
    </row>
    <row r="555" spans="1:2" x14ac:dyDescent="0.25">
      <c r="A555" t="s">
        <v>13815</v>
      </c>
      <c r="B555" t="s">
        <v>13816</v>
      </c>
    </row>
    <row r="556" spans="1:2" x14ac:dyDescent="0.25">
      <c r="A556" t="s">
        <v>13818</v>
      </c>
      <c r="B556" t="s">
        <v>13819</v>
      </c>
    </row>
    <row r="557" spans="1:2" x14ac:dyDescent="0.25">
      <c r="A557" t="s">
        <v>13830</v>
      </c>
      <c r="B557" t="s">
        <v>13831</v>
      </c>
    </row>
    <row r="558" spans="1:2" x14ac:dyDescent="0.25">
      <c r="A558" t="s">
        <v>13854</v>
      </c>
      <c r="B558" t="s">
        <v>13855</v>
      </c>
    </row>
    <row r="559" spans="1:2" x14ac:dyDescent="0.25">
      <c r="A559" t="s">
        <v>13878</v>
      </c>
      <c r="B559" t="s">
        <v>2285</v>
      </c>
    </row>
    <row r="560" spans="1:2" x14ac:dyDescent="0.25">
      <c r="A560" t="s">
        <v>13893</v>
      </c>
      <c r="B560" t="s">
        <v>126</v>
      </c>
    </row>
    <row r="561" spans="1:2" x14ac:dyDescent="0.25">
      <c r="A561" t="s">
        <v>13899</v>
      </c>
      <c r="B561" t="s">
        <v>377</v>
      </c>
    </row>
    <row r="562" spans="1:2" x14ac:dyDescent="0.25">
      <c r="A562" t="s">
        <v>13900</v>
      </c>
      <c r="B562" t="s">
        <v>7058</v>
      </c>
    </row>
    <row r="563" spans="1:2" x14ac:dyDescent="0.25">
      <c r="A563" t="s">
        <v>13923</v>
      </c>
      <c r="B563" t="s">
        <v>1053</v>
      </c>
    </row>
    <row r="564" spans="1:2" x14ac:dyDescent="0.25">
      <c r="A564" t="s">
        <v>13932</v>
      </c>
      <c r="B564" t="s">
        <v>13933</v>
      </c>
    </row>
    <row r="565" spans="1:2" x14ac:dyDescent="0.25">
      <c r="A565" t="s">
        <v>13942</v>
      </c>
      <c r="B565" t="s">
        <v>154</v>
      </c>
    </row>
    <row r="566" spans="1:2" x14ac:dyDescent="0.25">
      <c r="A566" t="s">
        <v>13944</v>
      </c>
      <c r="B566" t="s">
        <v>4164</v>
      </c>
    </row>
    <row r="567" spans="1:2" x14ac:dyDescent="0.25">
      <c r="A567" t="s">
        <v>13953</v>
      </c>
      <c r="B567" t="s">
        <v>13954</v>
      </c>
    </row>
    <row r="568" spans="1:2" x14ac:dyDescent="0.25">
      <c r="A568" t="s">
        <v>13956</v>
      </c>
      <c r="B568" t="s">
        <v>13957</v>
      </c>
    </row>
    <row r="569" spans="1:2" x14ac:dyDescent="0.25">
      <c r="A569" t="s">
        <v>13960</v>
      </c>
      <c r="B569" t="s">
        <v>404</v>
      </c>
    </row>
    <row r="570" spans="1:2" x14ac:dyDescent="0.25">
      <c r="A570" t="s">
        <v>13961</v>
      </c>
      <c r="B570" t="s">
        <v>667</v>
      </c>
    </row>
    <row r="571" spans="1:2" x14ac:dyDescent="0.25">
      <c r="A571" t="s">
        <v>13962</v>
      </c>
      <c r="B571" t="s">
        <v>12817</v>
      </c>
    </row>
    <row r="572" spans="1:2" x14ac:dyDescent="0.25">
      <c r="A572" t="s">
        <v>13966</v>
      </c>
      <c r="B572" t="s">
        <v>182</v>
      </c>
    </row>
    <row r="573" spans="1:2" x14ac:dyDescent="0.25">
      <c r="A573" t="s">
        <v>13975</v>
      </c>
      <c r="B573" t="s">
        <v>10808</v>
      </c>
    </row>
    <row r="574" spans="1:2" x14ac:dyDescent="0.25">
      <c r="A574" t="s">
        <v>13985</v>
      </c>
      <c r="B574" t="s">
        <v>13986</v>
      </c>
    </row>
    <row r="575" spans="1:2" x14ac:dyDescent="0.25">
      <c r="A575" t="s">
        <v>14000</v>
      </c>
      <c r="B575" t="s">
        <v>14001</v>
      </c>
    </row>
    <row r="576" spans="1:2" x14ac:dyDescent="0.25">
      <c r="A576" t="s">
        <v>14003</v>
      </c>
      <c r="B576" t="s">
        <v>541</v>
      </c>
    </row>
    <row r="577" spans="1:2" x14ac:dyDescent="0.25">
      <c r="A577" t="s">
        <v>14006</v>
      </c>
      <c r="B577" t="s">
        <v>14007</v>
      </c>
    </row>
    <row r="578" spans="1:2" x14ac:dyDescent="0.25">
      <c r="A578" t="s">
        <v>14008</v>
      </c>
      <c r="B578" t="s">
        <v>893</v>
      </c>
    </row>
    <row r="579" spans="1:2" x14ac:dyDescent="0.25">
      <c r="A579" t="s">
        <v>14011</v>
      </c>
      <c r="B579" t="s">
        <v>790</v>
      </c>
    </row>
    <row r="580" spans="1:2" x14ac:dyDescent="0.25">
      <c r="A580" t="s">
        <v>14020</v>
      </c>
      <c r="B580" t="s">
        <v>126</v>
      </c>
    </row>
    <row r="581" spans="1:2" x14ac:dyDescent="0.25">
      <c r="A581" t="s">
        <v>14032</v>
      </c>
      <c r="B581" t="s">
        <v>14033</v>
      </c>
    </row>
    <row r="582" spans="1:2" x14ac:dyDescent="0.25">
      <c r="A582" t="s">
        <v>14041</v>
      </c>
      <c r="B582" t="s">
        <v>660</v>
      </c>
    </row>
    <row r="583" spans="1:2" x14ac:dyDescent="0.25">
      <c r="A583" t="s">
        <v>14069</v>
      </c>
      <c r="B583" t="s">
        <v>14070</v>
      </c>
    </row>
    <row r="584" spans="1:2" x14ac:dyDescent="0.25">
      <c r="A584" t="s">
        <v>14092</v>
      </c>
      <c r="B584" t="s">
        <v>14093</v>
      </c>
    </row>
    <row r="585" spans="1:2" x14ac:dyDescent="0.25">
      <c r="A585" t="s">
        <v>14095</v>
      </c>
      <c r="B585" t="s">
        <v>14096</v>
      </c>
    </row>
    <row r="586" spans="1:2" x14ac:dyDescent="0.25">
      <c r="A586" t="s">
        <v>14110</v>
      </c>
      <c r="B586" t="s">
        <v>14111</v>
      </c>
    </row>
    <row r="587" spans="1:2" x14ac:dyDescent="0.25">
      <c r="A587" t="s">
        <v>14113</v>
      </c>
      <c r="B587" t="s">
        <v>14114</v>
      </c>
    </row>
    <row r="588" spans="1:2" x14ac:dyDescent="0.25">
      <c r="A588" t="s">
        <v>14135</v>
      </c>
      <c r="B588" t="s">
        <v>427</v>
      </c>
    </row>
    <row r="589" spans="1:2" x14ac:dyDescent="0.25">
      <c r="A589" t="s">
        <v>14156</v>
      </c>
      <c r="B589" t="s">
        <v>124</v>
      </c>
    </row>
    <row r="590" spans="1:2" x14ac:dyDescent="0.25">
      <c r="A590" t="s">
        <v>14161</v>
      </c>
      <c r="B590" t="s">
        <v>14162</v>
      </c>
    </row>
    <row r="591" spans="1:2" x14ac:dyDescent="0.25">
      <c r="A591" t="s">
        <v>14170</v>
      </c>
      <c r="B591" t="s">
        <v>660</v>
      </c>
    </row>
    <row r="592" spans="1:2" x14ac:dyDescent="0.25">
      <c r="A592" t="s">
        <v>14178</v>
      </c>
      <c r="B592" t="s">
        <v>14179</v>
      </c>
    </row>
    <row r="593" spans="1:2" x14ac:dyDescent="0.25">
      <c r="A593" t="s">
        <v>14182</v>
      </c>
      <c r="B593" t="s">
        <v>12946</v>
      </c>
    </row>
    <row r="594" spans="1:2" x14ac:dyDescent="0.25">
      <c r="A594" t="s">
        <v>14203</v>
      </c>
      <c r="B594" t="s">
        <v>14204</v>
      </c>
    </row>
    <row r="595" spans="1:2" x14ac:dyDescent="0.25">
      <c r="A595" t="s">
        <v>14226</v>
      </c>
      <c r="B595" t="s">
        <v>2067</v>
      </c>
    </row>
    <row r="596" spans="1:2" x14ac:dyDescent="0.25">
      <c r="A596" t="s">
        <v>14253</v>
      </c>
      <c r="B596" t="s">
        <v>14254</v>
      </c>
    </row>
    <row r="597" spans="1:2" x14ac:dyDescent="0.25">
      <c r="A597" t="s">
        <v>14287</v>
      </c>
      <c r="B597" t="s">
        <v>1435</v>
      </c>
    </row>
    <row r="598" spans="1:2" x14ac:dyDescent="0.25">
      <c r="A598" t="s">
        <v>14288</v>
      </c>
      <c r="B598" t="s">
        <v>268</v>
      </c>
    </row>
    <row r="599" spans="1:2" x14ac:dyDescent="0.25">
      <c r="A599" t="s">
        <v>14289</v>
      </c>
      <c r="B599" t="s">
        <v>3124</v>
      </c>
    </row>
    <row r="600" spans="1:2" x14ac:dyDescent="0.25">
      <c r="A600" t="s">
        <v>14297</v>
      </c>
      <c r="B600" t="s">
        <v>8531</v>
      </c>
    </row>
    <row r="601" spans="1:2" x14ac:dyDescent="0.25">
      <c r="A601" t="s">
        <v>14298</v>
      </c>
      <c r="B601" t="s">
        <v>14299</v>
      </c>
    </row>
    <row r="602" spans="1:2" x14ac:dyDescent="0.25">
      <c r="A602" t="s">
        <v>14300</v>
      </c>
      <c r="B602" t="s">
        <v>2244</v>
      </c>
    </row>
    <row r="603" spans="1:2" x14ac:dyDescent="0.25">
      <c r="A603" t="s">
        <v>14322</v>
      </c>
      <c r="B603" t="s">
        <v>133</v>
      </c>
    </row>
    <row r="604" spans="1:2" x14ac:dyDescent="0.25">
      <c r="A604" t="s">
        <v>14330</v>
      </c>
      <c r="B604" t="s">
        <v>582</v>
      </c>
    </row>
    <row r="605" spans="1:2" x14ac:dyDescent="0.25">
      <c r="A605" t="s">
        <v>14343</v>
      </c>
      <c r="B605" t="s">
        <v>14344</v>
      </c>
    </row>
    <row r="606" spans="1:2" x14ac:dyDescent="0.25">
      <c r="A606" t="s">
        <v>14346</v>
      </c>
      <c r="B606" t="s">
        <v>78</v>
      </c>
    </row>
    <row r="607" spans="1:2" x14ac:dyDescent="0.25">
      <c r="A607" t="s">
        <v>14351</v>
      </c>
      <c r="B607" t="s">
        <v>149</v>
      </c>
    </row>
    <row r="608" spans="1:2" x14ac:dyDescent="0.25">
      <c r="A608" t="s">
        <v>14361</v>
      </c>
      <c r="B608" t="s">
        <v>14362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FD8DE-3683-4758-844C-122DAF413D27}">
  <dimension ref="A1:D2301"/>
  <sheetViews>
    <sheetView tabSelected="1" workbookViewId="0">
      <selection activeCell="A5" sqref="A5"/>
    </sheetView>
  </sheetViews>
  <sheetFormatPr defaultRowHeight="15" x14ac:dyDescent="0.25"/>
  <sheetData>
    <row r="1" spans="1:4" x14ac:dyDescent="0.2">
      <c r="A1" t="s">
        <v>24</v>
      </c>
      <c r="B1" t="s">
        <v>25</v>
      </c>
      <c r="C1" t="s">
        <v>26</v>
      </c>
      <c r="D1" t="s">
        <v>14430</v>
      </c>
    </row>
    <row r="2" spans="1:4" x14ac:dyDescent="0.2">
      <c r="A2" t="s">
        <v>44</v>
      </c>
      <c r="B2" t="s">
        <v>45</v>
      </c>
      <c r="C2" t="s">
        <v>26</v>
      </c>
      <c r="D2" t="s">
        <v>14430</v>
      </c>
    </row>
    <row r="3" spans="1:4" x14ac:dyDescent="0.25">
      <c r="A3" t="s">
        <v>48</v>
      </c>
      <c r="B3" t="s">
        <v>49</v>
      </c>
      <c r="C3" t="s">
        <v>50</v>
      </c>
      <c r="D3" t="s">
        <v>14430</v>
      </c>
    </row>
    <row r="4" spans="1:4" x14ac:dyDescent="0.25">
      <c r="A4" t="s">
        <v>56</v>
      </c>
      <c r="B4" t="s">
        <v>57</v>
      </c>
      <c r="C4" t="s">
        <v>26</v>
      </c>
      <c r="D4" t="s">
        <v>14430</v>
      </c>
    </row>
    <row r="5" spans="1:4" x14ac:dyDescent="0.25">
      <c r="A5" s="1" t="s">
        <v>73</v>
      </c>
      <c r="B5" t="s">
        <v>74</v>
      </c>
      <c r="C5" t="s">
        <v>50</v>
      </c>
      <c r="D5" t="s">
        <v>14430</v>
      </c>
    </row>
    <row r="6" spans="1:4" x14ac:dyDescent="0.25">
      <c r="A6" t="s">
        <v>77</v>
      </c>
      <c r="B6" t="s">
        <v>78</v>
      </c>
      <c r="C6" t="s">
        <v>50</v>
      </c>
      <c r="D6" t="s">
        <v>14430</v>
      </c>
    </row>
    <row r="7" spans="1:4" x14ac:dyDescent="0.25">
      <c r="A7" t="s">
        <v>79</v>
      </c>
      <c r="B7" t="s">
        <v>80</v>
      </c>
      <c r="C7" t="s">
        <v>81</v>
      </c>
      <c r="D7" t="s">
        <v>14430</v>
      </c>
    </row>
    <row r="8" spans="1:4" x14ac:dyDescent="0.25">
      <c r="A8" t="s">
        <v>97</v>
      </c>
      <c r="B8" t="s">
        <v>98</v>
      </c>
      <c r="C8" t="s">
        <v>50</v>
      </c>
      <c r="D8" t="s">
        <v>14430</v>
      </c>
    </row>
    <row r="9" spans="1:4" x14ac:dyDescent="0.25">
      <c r="A9" t="s">
        <v>134</v>
      </c>
      <c r="B9" t="s">
        <v>135</v>
      </c>
      <c r="C9" t="s">
        <v>136</v>
      </c>
      <c r="D9" t="s">
        <v>14430</v>
      </c>
    </row>
    <row r="10" spans="1:4" x14ac:dyDescent="0.25">
      <c r="A10" t="s">
        <v>150</v>
      </c>
      <c r="B10" t="s">
        <v>151</v>
      </c>
      <c r="C10" t="s">
        <v>152</v>
      </c>
      <c r="D10" t="s">
        <v>14430</v>
      </c>
    </row>
    <row r="11" spans="1:4" x14ac:dyDescent="0.25">
      <c r="A11" t="s">
        <v>158</v>
      </c>
      <c r="B11" t="s">
        <v>159</v>
      </c>
      <c r="C11" t="s">
        <v>136</v>
      </c>
      <c r="D11" t="s">
        <v>14430</v>
      </c>
    </row>
    <row r="12" spans="1:4" x14ac:dyDescent="0.25">
      <c r="A12" t="s">
        <v>205</v>
      </c>
      <c r="B12" t="s">
        <v>206</v>
      </c>
      <c r="C12" t="s">
        <v>136</v>
      </c>
      <c r="D12" t="s">
        <v>14430</v>
      </c>
    </row>
    <row r="13" spans="1:4" x14ac:dyDescent="0.25">
      <c r="A13" t="s">
        <v>209</v>
      </c>
      <c r="B13" t="s">
        <v>210</v>
      </c>
      <c r="C13" t="s">
        <v>136</v>
      </c>
      <c r="D13" t="s">
        <v>14430</v>
      </c>
    </row>
    <row r="14" spans="1:4" x14ac:dyDescent="0.25">
      <c r="A14" t="s">
        <v>213</v>
      </c>
      <c r="B14" t="s">
        <v>214</v>
      </c>
      <c r="C14" t="s">
        <v>136</v>
      </c>
      <c r="D14" t="s">
        <v>14430</v>
      </c>
    </row>
    <row r="15" spans="1:4" x14ac:dyDescent="0.25">
      <c r="A15" t="s">
        <v>215</v>
      </c>
      <c r="B15" t="s">
        <v>216</v>
      </c>
      <c r="C15" t="s">
        <v>217</v>
      </c>
      <c r="D15" t="s">
        <v>14430</v>
      </c>
    </row>
    <row r="16" spans="1:4" x14ac:dyDescent="0.25">
      <c r="A16" t="s">
        <v>224</v>
      </c>
      <c r="B16" t="s">
        <v>225</v>
      </c>
      <c r="C16" t="s">
        <v>136</v>
      </c>
      <c r="D16" t="s">
        <v>14430</v>
      </c>
    </row>
    <row r="17" spans="1:4" x14ac:dyDescent="0.25">
      <c r="A17" t="s">
        <v>228</v>
      </c>
      <c r="B17" t="s">
        <v>229</v>
      </c>
      <c r="C17" t="s">
        <v>136</v>
      </c>
      <c r="D17" t="s">
        <v>14430</v>
      </c>
    </row>
    <row r="18" spans="1:4" x14ac:dyDescent="0.25">
      <c r="A18" t="s">
        <v>237</v>
      </c>
      <c r="B18" t="s">
        <v>238</v>
      </c>
      <c r="C18" t="s">
        <v>239</v>
      </c>
      <c r="D18" t="s">
        <v>14430</v>
      </c>
    </row>
    <row r="19" spans="1:4" x14ac:dyDescent="0.25">
      <c r="A19" t="s">
        <v>244</v>
      </c>
      <c r="B19" t="s">
        <v>245</v>
      </c>
      <c r="C19" t="s">
        <v>246</v>
      </c>
      <c r="D19" t="s">
        <v>14430</v>
      </c>
    </row>
    <row r="20" spans="1:4" x14ac:dyDescent="0.25">
      <c r="A20" t="s">
        <v>247</v>
      </c>
      <c r="B20" t="s">
        <v>248</v>
      </c>
      <c r="C20" t="s">
        <v>136</v>
      </c>
      <c r="D20" t="s">
        <v>14430</v>
      </c>
    </row>
    <row r="21" spans="1:4" x14ac:dyDescent="0.25">
      <c r="A21" t="s">
        <v>255</v>
      </c>
      <c r="B21" t="s">
        <v>256</v>
      </c>
      <c r="C21" t="s">
        <v>136</v>
      </c>
      <c r="D21" t="s">
        <v>14430</v>
      </c>
    </row>
    <row r="22" spans="1:4" x14ac:dyDescent="0.25">
      <c r="A22" t="s">
        <v>309</v>
      </c>
      <c r="B22" t="s">
        <v>310</v>
      </c>
      <c r="C22" t="s">
        <v>136</v>
      </c>
      <c r="D22" t="s">
        <v>14430</v>
      </c>
    </row>
    <row r="23" spans="1:4" x14ac:dyDescent="0.25">
      <c r="A23" t="s">
        <v>330</v>
      </c>
      <c r="B23" t="s">
        <v>331</v>
      </c>
      <c r="C23" t="s">
        <v>26</v>
      </c>
      <c r="D23" t="s">
        <v>14430</v>
      </c>
    </row>
    <row r="24" spans="1:4" x14ac:dyDescent="0.25">
      <c r="A24" t="s">
        <v>341</v>
      </c>
      <c r="B24" t="s">
        <v>342</v>
      </c>
      <c r="C24" t="s">
        <v>343</v>
      </c>
      <c r="D24" t="s">
        <v>14430</v>
      </c>
    </row>
    <row r="25" spans="1:4" x14ac:dyDescent="0.25">
      <c r="A25" t="s">
        <v>348</v>
      </c>
      <c r="B25" t="s">
        <v>349</v>
      </c>
      <c r="C25" t="s">
        <v>50</v>
      </c>
      <c r="D25" t="s">
        <v>14430</v>
      </c>
    </row>
    <row r="26" spans="1:4" x14ac:dyDescent="0.25">
      <c r="A26" t="s">
        <v>350</v>
      </c>
      <c r="B26" t="s">
        <v>351</v>
      </c>
      <c r="C26" t="s">
        <v>136</v>
      </c>
      <c r="D26" t="s">
        <v>14430</v>
      </c>
    </row>
    <row r="27" spans="1:4" x14ac:dyDescent="0.25">
      <c r="A27" t="s">
        <v>365</v>
      </c>
      <c r="B27" t="s">
        <v>366</v>
      </c>
      <c r="C27" t="s">
        <v>136</v>
      </c>
      <c r="D27" t="s">
        <v>14430</v>
      </c>
    </row>
    <row r="28" spans="1:4" x14ac:dyDescent="0.25">
      <c r="A28" t="s">
        <v>369</v>
      </c>
      <c r="B28" t="s">
        <v>370</v>
      </c>
      <c r="C28" t="s">
        <v>26</v>
      </c>
      <c r="D28" t="s">
        <v>14430</v>
      </c>
    </row>
    <row r="29" spans="1:4" x14ac:dyDescent="0.25">
      <c r="A29" t="s">
        <v>373</v>
      </c>
      <c r="B29" t="s">
        <v>374</v>
      </c>
      <c r="C29" t="s">
        <v>375</v>
      </c>
      <c r="D29" t="s">
        <v>14430</v>
      </c>
    </row>
    <row r="30" spans="1:4" x14ac:dyDescent="0.25">
      <c r="A30" t="s">
        <v>376</v>
      </c>
      <c r="B30" t="s">
        <v>377</v>
      </c>
      <c r="C30" t="s">
        <v>136</v>
      </c>
      <c r="D30" t="s">
        <v>14430</v>
      </c>
    </row>
    <row r="31" spans="1:4" x14ac:dyDescent="0.25">
      <c r="A31" t="s">
        <v>383</v>
      </c>
      <c r="B31" t="s">
        <v>384</v>
      </c>
      <c r="C31" t="s">
        <v>385</v>
      </c>
      <c r="D31" t="s">
        <v>14430</v>
      </c>
    </row>
    <row r="32" spans="1:4" x14ac:dyDescent="0.25">
      <c r="A32" t="s">
        <v>395</v>
      </c>
      <c r="B32" t="s">
        <v>243</v>
      </c>
      <c r="C32" t="s">
        <v>136</v>
      </c>
      <c r="D32" t="s">
        <v>14430</v>
      </c>
    </row>
    <row r="33" spans="1:4" x14ac:dyDescent="0.25">
      <c r="A33" t="s">
        <v>396</v>
      </c>
      <c r="B33" t="s">
        <v>397</v>
      </c>
      <c r="C33" t="s">
        <v>26</v>
      </c>
      <c r="D33" t="s">
        <v>14430</v>
      </c>
    </row>
    <row r="34" spans="1:4" x14ac:dyDescent="0.25">
      <c r="A34" t="s">
        <v>403</v>
      </c>
      <c r="B34" t="s">
        <v>404</v>
      </c>
      <c r="C34" t="s">
        <v>136</v>
      </c>
      <c r="D34" t="s">
        <v>14430</v>
      </c>
    </row>
    <row r="35" spans="1:4" x14ac:dyDescent="0.25">
      <c r="A35" t="s">
        <v>407</v>
      </c>
      <c r="B35" t="s">
        <v>408</v>
      </c>
      <c r="C35" t="s">
        <v>136</v>
      </c>
      <c r="D35" t="s">
        <v>14430</v>
      </c>
    </row>
    <row r="36" spans="1:4" x14ac:dyDescent="0.25">
      <c r="A36" t="s">
        <v>409</v>
      </c>
      <c r="B36" t="s">
        <v>410</v>
      </c>
      <c r="C36" t="s">
        <v>136</v>
      </c>
      <c r="D36" t="s">
        <v>14430</v>
      </c>
    </row>
    <row r="37" spans="1:4" x14ac:dyDescent="0.25">
      <c r="A37" t="s">
        <v>411</v>
      </c>
      <c r="B37" t="s">
        <v>412</v>
      </c>
      <c r="C37" t="s">
        <v>136</v>
      </c>
      <c r="D37" t="s">
        <v>14430</v>
      </c>
    </row>
    <row r="38" spans="1:4" x14ac:dyDescent="0.25">
      <c r="A38" t="s">
        <v>413</v>
      </c>
      <c r="B38" t="s">
        <v>414</v>
      </c>
      <c r="C38" t="s">
        <v>136</v>
      </c>
      <c r="D38" t="s">
        <v>14430</v>
      </c>
    </row>
    <row r="39" spans="1:4" x14ac:dyDescent="0.25">
      <c r="A39" t="s">
        <v>415</v>
      </c>
      <c r="B39" t="s">
        <v>85</v>
      </c>
      <c r="C39" t="s">
        <v>136</v>
      </c>
      <c r="D39" t="s">
        <v>14430</v>
      </c>
    </row>
    <row r="40" spans="1:4" x14ac:dyDescent="0.25">
      <c r="A40" t="s">
        <v>416</v>
      </c>
      <c r="B40" t="s">
        <v>154</v>
      </c>
      <c r="C40" t="s">
        <v>136</v>
      </c>
      <c r="D40" t="s">
        <v>14430</v>
      </c>
    </row>
    <row r="41" spans="1:4" x14ac:dyDescent="0.25">
      <c r="A41" t="s">
        <v>417</v>
      </c>
      <c r="B41" t="s">
        <v>418</v>
      </c>
      <c r="C41" t="s">
        <v>136</v>
      </c>
      <c r="D41" t="s">
        <v>14430</v>
      </c>
    </row>
    <row r="42" spans="1:4" x14ac:dyDescent="0.25">
      <c r="A42" t="s">
        <v>421</v>
      </c>
      <c r="B42" t="s">
        <v>422</v>
      </c>
      <c r="C42" t="s">
        <v>423</v>
      </c>
      <c r="D42" t="s">
        <v>14430</v>
      </c>
    </row>
    <row r="43" spans="1:4" x14ac:dyDescent="0.25">
      <c r="A43" t="s">
        <v>426</v>
      </c>
      <c r="B43" t="s">
        <v>427</v>
      </c>
      <c r="C43" t="s">
        <v>136</v>
      </c>
      <c r="D43" t="s">
        <v>14430</v>
      </c>
    </row>
    <row r="44" spans="1:4" x14ac:dyDescent="0.25">
      <c r="A44" t="s">
        <v>429</v>
      </c>
      <c r="B44" t="s">
        <v>430</v>
      </c>
      <c r="C44" t="s">
        <v>136</v>
      </c>
      <c r="D44" t="s">
        <v>14430</v>
      </c>
    </row>
    <row r="45" spans="1:4" x14ac:dyDescent="0.25">
      <c r="A45" t="s">
        <v>431</v>
      </c>
      <c r="B45" t="s">
        <v>432</v>
      </c>
      <c r="C45" t="s">
        <v>136</v>
      </c>
      <c r="D45" t="s">
        <v>14430</v>
      </c>
    </row>
    <row r="46" spans="1:4" x14ac:dyDescent="0.25">
      <c r="A46" t="s">
        <v>435</v>
      </c>
      <c r="B46" t="s">
        <v>436</v>
      </c>
      <c r="C46" t="s">
        <v>26</v>
      </c>
      <c r="D46" t="s">
        <v>14430</v>
      </c>
    </row>
    <row r="47" spans="1:4" x14ac:dyDescent="0.25">
      <c r="A47" t="s">
        <v>437</v>
      </c>
      <c r="B47" t="s">
        <v>438</v>
      </c>
      <c r="C47" t="s">
        <v>423</v>
      </c>
      <c r="D47" t="s">
        <v>14430</v>
      </c>
    </row>
    <row r="48" spans="1:4" x14ac:dyDescent="0.25">
      <c r="A48" t="s">
        <v>439</v>
      </c>
      <c r="B48" t="s">
        <v>440</v>
      </c>
      <c r="C48" t="s">
        <v>441</v>
      </c>
      <c r="D48" t="s">
        <v>14430</v>
      </c>
    </row>
    <row r="49" spans="1:4" x14ac:dyDescent="0.25">
      <c r="A49" t="s">
        <v>442</v>
      </c>
      <c r="B49" t="s">
        <v>443</v>
      </c>
      <c r="C49" t="s">
        <v>423</v>
      </c>
      <c r="D49" t="s">
        <v>14430</v>
      </c>
    </row>
    <row r="50" spans="1:4" x14ac:dyDescent="0.25">
      <c r="A50" t="s">
        <v>444</v>
      </c>
      <c r="B50" t="s">
        <v>445</v>
      </c>
      <c r="C50" t="s">
        <v>246</v>
      </c>
      <c r="D50" t="s">
        <v>14430</v>
      </c>
    </row>
    <row r="51" spans="1:4" x14ac:dyDescent="0.25">
      <c r="A51" t="s">
        <v>446</v>
      </c>
      <c r="B51" t="s">
        <v>447</v>
      </c>
      <c r="C51" t="s">
        <v>448</v>
      </c>
      <c r="D51" t="s">
        <v>14430</v>
      </c>
    </row>
    <row r="52" spans="1:4" x14ac:dyDescent="0.25">
      <c r="A52" t="s">
        <v>453</v>
      </c>
      <c r="B52" t="s">
        <v>78</v>
      </c>
      <c r="C52" t="s">
        <v>136</v>
      </c>
      <c r="D52" t="s">
        <v>14430</v>
      </c>
    </row>
    <row r="53" spans="1:4" x14ac:dyDescent="0.25">
      <c r="A53" t="s">
        <v>454</v>
      </c>
      <c r="B53" t="s">
        <v>34</v>
      </c>
      <c r="C53" t="s">
        <v>136</v>
      </c>
      <c r="D53" t="s">
        <v>14430</v>
      </c>
    </row>
    <row r="54" spans="1:4" x14ac:dyDescent="0.25">
      <c r="A54" t="s">
        <v>457</v>
      </c>
      <c r="B54" t="s">
        <v>458</v>
      </c>
      <c r="C54" t="s">
        <v>136</v>
      </c>
      <c r="D54" t="s">
        <v>14430</v>
      </c>
    </row>
    <row r="55" spans="1:4" x14ac:dyDescent="0.25">
      <c r="A55" t="s">
        <v>459</v>
      </c>
      <c r="B55" t="s">
        <v>460</v>
      </c>
      <c r="C55" t="s">
        <v>136</v>
      </c>
      <c r="D55" t="s">
        <v>14430</v>
      </c>
    </row>
    <row r="56" spans="1:4" x14ac:dyDescent="0.25">
      <c r="A56" t="s">
        <v>465</v>
      </c>
      <c r="B56" t="s">
        <v>466</v>
      </c>
      <c r="C56" t="s">
        <v>136</v>
      </c>
      <c r="D56" t="s">
        <v>14430</v>
      </c>
    </row>
    <row r="57" spans="1:4" x14ac:dyDescent="0.25">
      <c r="A57" t="s">
        <v>473</v>
      </c>
      <c r="B57" t="s">
        <v>474</v>
      </c>
      <c r="C57" t="s">
        <v>50</v>
      </c>
      <c r="D57" t="s">
        <v>14430</v>
      </c>
    </row>
    <row r="58" spans="1:4" x14ac:dyDescent="0.25">
      <c r="A58" t="s">
        <v>475</v>
      </c>
      <c r="B58" t="s">
        <v>476</v>
      </c>
      <c r="C58" t="s">
        <v>477</v>
      </c>
      <c r="D58" t="s">
        <v>14430</v>
      </c>
    </row>
    <row r="59" spans="1:4" x14ac:dyDescent="0.25">
      <c r="A59" t="s">
        <v>478</v>
      </c>
      <c r="B59" t="s">
        <v>479</v>
      </c>
      <c r="C59" t="s">
        <v>480</v>
      </c>
      <c r="D59" t="s">
        <v>14430</v>
      </c>
    </row>
    <row r="60" spans="1:4" x14ac:dyDescent="0.25">
      <c r="A60" t="s">
        <v>487</v>
      </c>
      <c r="B60" t="s">
        <v>488</v>
      </c>
      <c r="C60" t="s">
        <v>375</v>
      </c>
      <c r="D60" t="s">
        <v>14430</v>
      </c>
    </row>
    <row r="61" spans="1:4" x14ac:dyDescent="0.25">
      <c r="A61" t="s">
        <v>491</v>
      </c>
      <c r="B61" t="s">
        <v>492</v>
      </c>
      <c r="C61" t="s">
        <v>50</v>
      </c>
      <c r="D61" t="s">
        <v>14430</v>
      </c>
    </row>
    <row r="62" spans="1:4" x14ac:dyDescent="0.25">
      <c r="A62" t="s">
        <v>507</v>
      </c>
      <c r="B62" t="s">
        <v>508</v>
      </c>
      <c r="C62" t="s">
        <v>509</v>
      </c>
      <c r="D62" t="s">
        <v>14430</v>
      </c>
    </row>
    <row r="63" spans="1:4" x14ac:dyDescent="0.25">
      <c r="A63" t="s">
        <v>511</v>
      </c>
      <c r="B63" t="s">
        <v>512</v>
      </c>
      <c r="C63" t="s">
        <v>509</v>
      </c>
      <c r="D63" t="s">
        <v>14430</v>
      </c>
    </row>
    <row r="64" spans="1:4" x14ac:dyDescent="0.25">
      <c r="A64" t="s">
        <v>517</v>
      </c>
      <c r="B64" t="s">
        <v>104</v>
      </c>
      <c r="C64" t="s">
        <v>136</v>
      </c>
      <c r="D64" t="s">
        <v>14430</v>
      </c>
    </row>
    <row r="65" spans="1:4" x14ac:dyDescent="0.25">
      <c r="A65" t="s">
        <v>536</v>
      </c>
      <c r="B65" t="s">
        <v>537</v>
      </c>
      <c r="C65" t="s">
        <v>136</v>
      </c>
      <c r="D65" t="s">
        <v>14430</v>
      </c>
    </row>
    <row r="66" spans="1:4" x14ac:dyDescent="0.25">
      <c r="A66" t="s">
        <v>548</v>
      </c>
      <c r="B66" t="s">
        <v>258</v>
      </c>
      <c r="C66" t="s">
        <v>136</v>
      </c>
      <c r="D66" t="s">
        <v>14430</v>
      </c>
    </row>
    <row r="67" spans="1:4" x14ac:dyDescent="0.25">
      <c r="A67" t="s">
        <v>551</v>
      </c>
      <c r="B67" t="s">
        <v>552</v>
      </c>
      <c r="C67" t="s">
        <v>136</v>
      </c>
      <c r="D67" t="s">
        <v>14430</v>
      </c>
    </row>
    <row r="68" spans="1:4" x14ac:dyDescent="0.25">
      <c r="A68" t="s">
        <v>558</v>
      </c>
      <c r="B68" t="s">
        <v>286</v>
      </c>
      <c r="C68" t="s">
        <v>375</v>
      </c>
      <c r="D68" t="s">
        <v>14430</v>
      </c>
    </row>
    <row r="69" spans="1:4" x14ac:dyDescent="0.25">
      <c r="A69" t="s">
        <v>576</v>
      </c>
      <c r="B69" t="s">
        <v>577</v>
      </c>
      <c r="C69" t="s">
        <v>136</v>
      </c>
      <c r="D69" t="s">
        <v>14430</v>
      </c>
    </row>
    <row r="70" spans="1:4" x14ac:dyDescent="0.25">
      <c r="A70" t="s">
        <v>600</v>
      </c>
      <c r="B70" t="s">
        <v>425</v>
      </c>
      <c r="C70" t="s">
        <v>136</v>
      </c>
      <c r="D70" t="s">
        <v>14430</v>
      </c>
    </row>
    <row r="71" spans="1:4" x14ac:dyDescent="0.25">
      <c r="A71" t="s">
        <v>603</v>
      </c>
      <c r="B71" t="s">
        <v>604</v>
      </c>
      <c r="C71" t="s">
        <v>136</v>
      </c>
      <c r="D71" t="s">
        <v>14430</v>
      </c>
    </row>
    <row r="72" spans="1:4" x14ac:dyDescent="0.25">
      <c r="A72" t="s">
        <v>635</v>
      </c>
      <c r="B72" t="s">
        <v>636</v>
      </c>
      <c r="C72" t="s">
        <v>50</v>
      </c>
      <c r="D72" t="s">
        <v>14430</v>
      </c>
    </row>
    <row r="73" spans="1:4" x14ac:dyDescent="0.25">
      <c r="A73" t="s">
        <v>644</v>
      </c>
      <c r="B73" t="s">
        <v>645</v>
      </c>
      <c r="C73" t="s">
        <v>646</v>
      </c>
      <c r="D73" t="s">
        <v>14430</v>
      </c>
    </row>
    <row r="74" spans="1:4" x14ac:dyDescent="0.25">
      <c r="A74" t="s">
        <v>661</v>
      </c>
      <c r="B74" t="s">
        <v>662</v>
      </c>
      <c r="C74" t="s">
        <v>663</v>
      </c>
      <c r="D74" t="s">
        <v>14430</v>
      </c>
    </row>
    <row r="75" spans="1:4" x14ac:dyDescent="0.25">
      <c r="A75" t="s">
        <v>666</v>
      </c>
      <c r="B75" t="s">
        <v>667</v>
      </c>
      <c r="C75" t="s">
        <v>136</v>
      </c>
      <c r="D75" t="s">
        <v>14430</v>
      </c>
    </row>
    <row r="76" spans="1:4" x14ac:dyDescent="0.25">
      <c r="A76" t="s">
        <v>694</v>
      </c>
      <c r="B76" t="s">
        <v>695</v>
      </c>
      <c r="C76" t="s">
        <v>448</v>
      </c>
      <c r="D76" t="s">
        <v>14430</v>
      </c>
    </row>
    <row r="77" spans="1:4" x14ac:dyDescent="0.25">
      <c r="A77" t="s">
        <v>708</v>
      </c>
      <c r="B77" t="s">
        <v>709</v>
      </c>
      <c r="C77" t="s">
        <v>26</v>
      </c>
      <c r="D77" t="s">
        <v>14430</v>
      </c>
    </row>
    <row r="78" spans="1:4" x14ac:dyDescent="0.25">
      <c r="A78" t="s">
        <v>715</v>
      </c>
      <c r="B78" t="s">
        <v>716</v>
      </c>
      <c r="C78" t="s">
        <v>717</v>
      </c>
      <c r="D78" t="s">
        <v>14430</v>
      </c>
    </row>
    <row r="79" spans="1:4" x14ac:dyDescent="0.25">
      <c r="A79" t="s">
        <v>741</v>
      </c>
      <c r="B79" t="s">
        <v>742</v>
      </c>
      <c r="C79" t="s">
        <v>375</v>
      </c>
      <c r="D79" t="s">
        <v>14430</v>
      </c>
    </row>
    <row r="80" spans="1:4" x14ac:dyDescent="0.25">
      <c r="A80" t="s">
        <v>752</v>
      </c>
      <c r="B80" t="s">
        <v>753</v>
      </c>
      <c r="C80" t="s">
        <v>136</v>
      </c>
      <c r="D80" t="s">
        <v>14430</v>
      </c>
    </row>
    <row r="81" spans="1:4" x14ac:dyDescent="0.25">
      <c r="A81" t="s">
        <v>754</v>
      </c>
      <c r="B81" t="s">
        <v>755</v>
      </c>
      <c r="C81" t="s">
        <v>136</v>
      </c>
      <c r="D81" t="s">
        <v>14430</v>
      </c>
    </row>
    <row r="82" spans="1:4" x14ac:dyDescent="0.25">
      <c r="A82" t="s">
        <v>817</v>
      </c>
      <c r="B82" t="s">
        <v>34</v>
      </c>
      <c r="C82" t="s">
        <v>136</v>
      </c>
      <c r="D82" t="s">
        <v>14430</v>
      </c>
    </row>
    <row r="83" spans="1:4" x14ac:dyDescent="0.25">
      <c r="A83" t="s">
        <v>832</v>
      </c>
      <c r="B83" t="s">
        <v>833</v>
      </c>
      <c r="C83" t="s">
        <v>834</v>
      </c>
      <c r="D83" t="s">
        <v>14430</v>
      </c>
    </row>
    <row r="84" spans="1:4" x14ac:dyDescent="0.25">
      <c r="A84" t="s">
        <v>835</v>
      </c>
      <c r="B84" t="s">
        <v>836</v>
      </c>
      <c r="C84" t="s">
        <v>136</v>
      </c>
      <c r="D84" t="s">
        <v>14430</v>
      </c>
    </row>
    <row r="85" spans="1:4" x14ac:dyDescent="0.25">
      <c r="A85" t="s">
        <v>837</v>
      </c>
      <c r="B85" t="s">
        <v>838</v>
      </c>
      <c r="C85" t="s">
        <v>839</v>
      </c>
      <c r="D85" t="s">
        <v>14430</v>
      </c>
    </row>
    <row r="86" spans="1:4" x14ac:dyDescent="0.25">
      <c r="A86" t="s">
        <v>845</v>
      </c>
      <c r="B86" t="s">
        <v>846</v>
      </c>
      <c r="C86" t="s">
        <v>663</v>
      </c>
      <c r="D86" t="s">
        <v>14430</v>
      </c>
    </row>
    <row r="87" spans="1:4" x14ac:dyDescent="0.25">
      <c r="A87" t="s">
        <v>854</v>
      </c>
      <c r="B87" t="s">
        <v>855</v>
      </c>
      <c r="C87" t="s">
        <v>50</v>
      </c>
      <c r="D87" t="s">
        <v>14430</v>
      </c>
    </row>
    <row r="88" spans="1:4" x14ac:dyDescent="0.25">
      <c r="A88" t="s">
        <v>862</v>
      </c>
      <c r="B88" t="s">
        <v>863</v>
      </c>
      <c r="C88" t="s">
        <v>375</v>
      </c>
      <c r="D88" t="s">
        <v>14430</v>
      </c>
    </row>
    <row r="89" spans="1:4" x14ac:dyDescent="0.25">
      <c r="A89" t="s">
        <v>867</v>
      </c>
      <c r="B89" t="s">
        <v>868</v>
      </c>
      <c r="C89" t="s">
        <v>50</v>
      </c>
      <c r="D89" t="s">
        <v>14430</v>
      </c>
    </row>
    <row r="90" spans="1:4" x14ac:dyDescent="0.25">
      <c r="A90" t="s">
        <v>876</v>
      </c>
      <c r="B90" t="s">
        <v>587</v>
      </c>
      <c r="C90" t="s">
        <v>385</v>
      </c>
      <c r="D90" t="s">
        <v>14430</v>
      </c>
    </row>
    <row r="91" spans="1:4" x14ac:dyDescent="0.25">
      <c r="A91" t="s">
        <v>877</v>
      </c>
      <c r="B91" t="s">
        <v>878</v>
      </c>
      <c r="C91" t="s">
        <v>879</v>
      </c>
      <c r="D91" t="s">
        <v>14430</v>
      </c>
    </row>
    <row r="92" spans="1:4" x14ac:dyDescent="0.25">
      <c r="A92" t="s">
        <v>880</v>
      </c>
      <c r="B92" t="s">
        <v>881</v>
      </c>
      <c r="C92" t="s">
        <v>882</v>
      </c>
      <c r="D92" t="s">
        <v>14430</v>
      </c>
    </row>
    <row r="93" spans="1:4" x14ac:dyDescent="0.25">
      <c r="A93" t="s">
        <v>902</v>
      </c>
      <c r="B93" t="s">
        <v>701</v>
      </c>
      <c r="C93" t="s">
        <v>50</v>
      </c>
      <c r="D93" t="s">
        <v>14430</v>
      </c>
    </row>
    <row r="94" spans="1:4" x14ac:dyDescent="0.25">
      <c r="A94" t="s">
        <v>905</v>
      </c>
      <c r="B94" t="s">
        <v>906</v>
      </c>
      <c r="C94" t="s">
        <v>81</v>
      </c>
      <c r="D94" t="s">
        <v>14430</v>
      </c>
    </row>
    <row r="95" spans="1:4" x14ac:dyDescent="0.25">
      <c r="A95" t="s">
        <v>911</v>
      </c>
      <c r="B95" t="s">
        <v>912</v>
      </c>
      <c r="C95" t="s">
        <v>448</v>
      </c>
      <c r="D95" t="s">
        <v>14430</v>
      </c>
    </row>
    <row r="96" spans="1:4" x14ac:dyDescent="0.25">
      <c r="A96" t="s">
        <v>915</v>
      </c>
      <c r="B96" t="s">
        <v>334</v>
      </c>
      <c r="C96" t="s">
        <v>136</v>
      </c>
      <c r="D96" t="s">
        <v>14430</v>
      </c>
    </row>
    <row r="97" spans="1:4" x14ac:dyDescent="0.25">
      <c r="A97" t="s">
        <v>916</v>
      </c>
      <c r="B97" t="s">
        <v>917</v>
      </c>
      <c r="C97" t="s">
        <v>50</v>
      </c>
      <c r="D97" t="s">
        <v>14430</v>
      </c>
    </row>
    <row r="98" spans="1:4" x14ac:dyDescent="0.25">
      <c r="A98" t="s">
        <v>919</v>
      </c>
      <c r="B98" t="s">
        <v>920</v>
      </c>
      <c r="C98" t="s">
        <v>375</v>
      </c>
      <c r="D98" t="s">
        <v>14430</v>
      </c>
    </row>
    <row r="99" spans="1:4" x14ac:dyDescent="0.25">
      <c r="A99" t="s">
        <v>923</v>
      </c>
      <c r="B99" t="s">
        <v>924</v>
      </c>
      <c r="C99" t="s">
        <v>239</v>
      </c>
      <c r="D99" t="s">
        <v>14430</v>
      </c>
    </row>
    <row r="100" spans="1:4" x14ac:dyDescent="0.25">
      <c r="A100" t="s">
        <v>926</v>
      </c>
      <c r="B100" t="s">
        <v>927</v>
      </c>
      <c r="C100" t="s">
        <v>928</v>
      </c>
      <c r="D100" t="s">
        <v>14430</v>
      </c>
    </row>
    <row r="101" spans="1:4" x14ac:dyDescent="0.25">
      <c r="A101" t="s">
        <v>929</v>
      </c>
      <c r="B101" t="s">
        <v>763</v>
      </c>
      <c r="C101" t="s">
        <v>246</v>
      </c>
      <c r="D101" t="s">
        <v>14430</v>
      </c>
    </row>
    <row r="102" spans="1:4" x14ac:dyDescent="0.25">
      <c r="A102" t="s">
        <v>930</v>
      </c>
      <c r="B102" t="s">
        <v>541</v>
      </c>
      <c r="C102" t="s">
        <v>246</v>
      </c>
      <c r="D102" t="s">
        <v>14430</v>
      </c>
    </row>
    <row r="103" spans="1:4" x14ac:dyDescent="0.25">
      <c r="A103" t="s">
        <v>931</v>
      </c>
      <c r="B103" t="s">
        <v>932</v>
      </c>
      <c r="C103" t="s">
        <v>246</v>
      </c>
      <c r="D103" t="s">
        <v>14430</v>
      </c>
    </row>
    <row r="104" spans="1:4" x14ac:dyDescent="0.25">
      <c r="A104" t="s">
        <v>939</v>
      </c>
      <c r="B104" t="s">
        <v>45</v>
      </c>
      <c r="C104" t="s">
        <v>940</v>
      </c>
      <c r="D104" t="s">
        <v>14430</v>
      </c>
    </row>
    <row r="105" spans="1:4" x14ac:dyDescent="0.25">
      <c r="A105" t="s">
        <v>941</v>
      </c>
      <c r="B105" t="s">
        <v>942</v>
      </c>
      <c r="C105" t="s">
        <v>246</v>
      </c>
      <c r="D105" t="s">
        <v>14430</v>
      </c>
    </row>
    <row r="106" spans="1:4" x14ac:dyDescent="0.25">
      <c r="A106" t="s">
        <v>950</v>
      </c>
      <c r="B106" t="s">
        <v>701</v>
      </c>
      <c r="C106" t="s">
        <v>50</v>
      </c>
      <c r="D106" t="s">
        <v>14430</v>
      </c>
    </row>
    <row r="107" spans="1:4" x14ac:dyDescent="0.25">
      <c r="A107" t="s">
        <v>953</v>
      </c>
      <c r="B107" t="s">
        <v>954</v>
      </c>
      <c r="C107" t="s">
        <v>217</v>
      </c>
      <c r="D107" t="s">
        <v>14430</v>
      </c>
    </row>
    <row r="108" spans="1:4" x14ac:dyDescent="0.25">
      <c r="A108" t="s">
        <v>955</v>
      </c>
      <c r="B108" t="s">
        <v>956</v>
      </c>
      <c r="C108" t="s">
        <v>663</v>
      </c>
      <c r="D108" t="s">
        <v>14430</v>
      </c>
    </row>
    <row r="109" spans="1:4" x14ac:dyDescent="0.25">
      <c r="A109" t="s">
        <v>957</v>
      </c>
      <c r="B109" t="s">
        <v>958</v>
      </c>
      <c r="C109" t="s">
        <v>50</v>
      </c>
      <c r="D109" t="s">
        <v>14430</v>
      </c>
    </row>
    <row r="110" spans="1:4" x14ac:dyDescent="0.25">
      <c r="A110" t="s">
        <v>959</v>
      </c>
      <c r="B110" t="s">
        <v>110</v>
      </c>
      <c r="C110" t="s">
        <v>928</v>
      </c>
      <c r="D110" t="s">
        <v>14430</v>
      </c>
    </row>
    <row r="111" spans="1:4" x14ac:dyDescent="0.25">
      <c r="A111" t="s">
        <v>964</v>
      </c>
      <c r="B111" t="s">
        <v>965</v>
      </c>
      <c r="C111" t="s">
        <v>246</v>
      </c>
      <c r="D111" t="s">
        <v>14430</v>
      </c>
    </row>
    <row r="112" spans="1:4" x14ac:dyDescent="0.25">
      <c r="A112" t="s">
        <v>967</v>
      </c>
      <c r="B112" t="s">
        <v>968</v>
      </c>
      <c r="C112" t="s">
        <v>136</v>
      </c>
      <c r="D112" t="s">
        <v>14430</v>
      </c>
    </row>
    <row r="113" spans="1:4" x14ac:dyDescent="0.25">
      <c r="A113" t="s">
        <v>970</v>
      </c>
      <c r="B113" t="s">
        <v>116</v>
      </c>
      <c r="C113" t="s">
        <v>646</v>
      </c>
      <c r="D113" t="s">
        <v>14430</v>
      </c>
    </row>
    <row r="114" spans="1:4" x14ac:dyDescent="0.25">
      <c r="A114" t="s">
        <v>984</v>
      </c>
      <c r="B114" t="s">
        <v>985</v>
      </c>
      <c r="C114" t="s">
        <v>81</v>
      </c>
      <c r="D114" t="s">
        <v>14430</v>
      </c>
    </row>
    <row r="115" spans="1:4" x14ac:dyDescent="0.25">
      <c r="A115" t="s">
        <v>988</v>
      </c>
      <c r="B115" t="s">
        <v>989</v>
      </c>
      <c r="C115" t="s">
        <v>136</v>
      </c>
      <c r="D115" t="s">
        <v>14430</v>
      </c>
    </row>
    <row r="116" spans="1:4" x14ac:dyDescent="0.25">
      <c r="A116" t="s">
        <v>992</v>
      </c>
      <c r="B116" t="s">
        <v>993</v>
      </c>
      <c r="C116" t="s">
        <v>448</v>
      </c>
      <c r="D116" t="s">
        <v>14430</v>
      </c>
    </row>
    <row r="117" spans="1:4" x14ac:dyDescent="0.25">
      <c r="A117" t="s">
        <v>994</v>
      </c>
      <c r="B117" t="s">
        <v>995</v>
      </c>
      <c r="C117" t="s">
        <v>246</v>
      </c>
      <c r="D117" t="s">
        <v>14430</v>
      </c>
    </row>
    <row r="118" spans="1:4" x14ac:dyDescent="0.25">
      <c r="A118" t="s">
        <v>998</v>
      </c>
      <c r="B118" t="s">
        <v>999</v>
      </c>
      <c r="C118" t="s">
        <v>50</v>
      </c>
      <c r="D118" t="s">
        <v>14430</v>
      </c>
    </row>
    <row r="119" spans="1:4" x14ac:dyDescent="0.25">
      <c r="A119" t="s">
        <v>1000</v>
      </c>
      <c r="B119" t="s">
        <v>1001</v>
      </c>
      <c r="C119" t="s">
        <v>26</v>
      </c>
      <c r="D119" t="s">
        <v>14430</v>
      </c>
    </row>
    <row r="120" spans="1:4" x14ac:dyDescent="0.25">
      <c r="A120" t="s">
        <v>1002</v>
      </c>
      <c r="B120" t="s">
        <v>1003</v>
      </c>
      <c r="C120" t="s">
        <v>26</v>
      </c>
      <c r="D120" t="s">
        <v>14430</v>
      </c>
    </row>
    <row r="121" spans="1:4" x14ac:dyDescent="0.25">
      <c r="A121" t="s">
        <v>1006</v>
      </c>
      <c r="B121" t="s">
        <v>427</v>
      </c>
      <c r="C121" t="s">
        <v>136</v>
      </c>
      <c r="D121" t="s">
        <v>14430</v>
      </c>
    </row>
    <row r="122" spans="1:4" x14ac:dyDescent="0.25">
      <c r="A122" t="s">
        <v>1009</v>
      </c>
      <c r="B122" t="s">
        <v>1010</v>
      </c>
      <c r="C122" t="s">
        <v>882</v>
      </c>
      <c r="D122" t="s">
        <v>14430</v>
      </c>
    </row>
    <row r="123" spans="1:4" x14ac:dyDescent="0.25">
      <c r="A123" t="s">
        <v>1011</v>
      </c>
      <c r="B123" t="s">
        <v>1012</v>
      </c>
      <c r="C123" t="s">
        <v>136</v>
      </c>
      <c r="D123" t="s">
        <v>14430</v>
      </c>
    </row>
    <row r="124" spans="1:4" x14ac:dyDescent="0.25">
      <c r="A124" t="s">
        <v>1017</v>
      </c>
      <c r="B124" t="s">
        <v>1018</v>
      </c>
      <c r="C124" t="s">
        <v>441</v>
      </c>
      <c r="D124" t="s">
        <v>14430</v>
      </c>
    </row>
    <row r="125" spans="1:4" x14ac:dyDescent="0.25">
      <c r="A125" t="s">
        <v>1019</v>
      </c>
      <c r="B125" t="s">
        <v>1020</v>
      </c>
      <c r="C125" t="s">
        <v>136</v>
      </c>
      <c r="D125" t="s">
        <v>14430</v>
      </c>
    </row>
    <row r="126" spans="1:4" x14ac:dyDescent="0.25">
      <c r="A126" t="s">
        <v>1023</v>
      </c>
      <c r="B126" t="s">
        <v>1024</v>
      </c>
      <c r="C126" t="s">
        <v>448</v>
      </c>
      <c r="D126" t="s">
        <v>14430</v>
      </c>
    </row>
    <row r="127" spans="1:4" x14ac:dyDescent="0.25">
      <c r="A127" t="s">
        <v>1025</v>
      </c>
      <c r="B127" t="s">
        <v>1024</v>
      </c>
      <c r="C127" t="s">
        <v>448</v>
      </c>
      <c r="D127" t="s">
        <v>14430</v>
      </c>
    </row>
    <row r="128" spans="1:4" x14ac:dyDescent="0.25">
      <c r="A128" t="s">
        <v>1031</v>
      </c>
      <c r="B128" t="s">
        <v>1032</v>
      </c>
      <c r="C128" t="s">
        <v>239</v>
      </c>
      <c r="D128" t="s">
        <v>14430</v>
      </c>
    </row>
    <row r="129" spans="1:4" x14ac:dyDescent="0.25">
      <c r="A129" t="s">
        <v>1039</v>
      </c>
      <c r="B129" t="s">
        <v>1040</v>
      </c>
      <c r="C129" t="s">
        <v>839</v>
      </c>
      <c r="D129" t="s">
        <v>14430</v>
      </c>
    </row>
    <row r="130" spans="1:4" x14ac:dyDescent="0.25">
      <c r="A130" t="s">
        <v>1041</v>
      </c>
      <c r="B130" t="s">
        <v>1042</v>
      </c>
      <c r="C130" t="s">
        <v>136</v>
      </c>
      <c r="D130" t="s">
        <v>14430</v>
      </c>
    </row>
    <row r="131" spans="1:4" x14ac:dyDescent="0.25">
      <c r="A131" t="s">
        <v>1059</v>
      </c>
      <c r="B131" t="s">
        <v>1060</v>
      </c>
      <c r="C131" t="s">
        <v>1061</v>
      </c>
      <c r="D131" t="s">
        <v>14430</v>
      </c>
    </row>
    <row r="132" spans="1:4" x14ac:dyDescent="0.25">
      <c r="A132" t="s">
        <v>1063</v>
      </c>
      <c r="B132" t="s">
        <v>83</v>
      </c>
      <c r="C132" t="s">
        <v>136</v>
      </c>
      <c r="D132" t="s">
        <v>14430</v>
      </c>
    </row>
    <row r="133" spans="1:4" x14ac:dyDescent="0.25">
      <c r="A133" t="s">
        <v>1081</v>
      </c>
      <c r="B133" t="s">
        <v>83</v>
      </c>
      <c r="C133" t="s">
        <v>50</v>
      </c>
      <c r="D133" t="s">
        <v>14430</v>
      </c>
    </row>
    <row r="134" spans="1:4" x14ac:dyDescent="0.25">
      <c r="A134" t="s">
        <v>1108</v>
      </c>
      <c r="B134" t="s">
        <v>9</v>
      </c>
      <c r="C134" t="s">
        <v>423</v>
      </c>
      <c r="D134" t="s">
        <v>14430</v>
      </c>
    </row>
    <row r="135" spans="1:4" x14ac:dyDescent="0.25">
      <c r="A135" t="s">
        <v>1109</v>
      </c>
      <c r="B135" t="s">
        <v>1110</v>
      </c>
      <c r="C135" t="s">
        <v>441</v>
      </c>
      <c r="D135" t="s">
        <v>14430</v>
      </c>
    </row>
    <row r="136" spans="1:4" x14ac:dyDescent="0.25">
      <c r="A136" t="s">
        <v>1113</v>
      </c>
      <c r="B136" t="s">
        <v>1114</v>
      </c>
      <c r="C136" t="s">
        <v>136</v>
      </c>
      <c r="D136" t="s">
        <v>14430</v>
      </c>
    </row>
    <row r="137" spans="1:4" x14ac:dyDescent="0.25">
      <c r="A137" t="s">
        <v>1130</v>
      </c>
      <c r="B137" t="s">
        <v>60</v>
      </c>
      <c r="C137" t="s">
        <v>81</v>
      </c>
      <c r="D137" t="s">
        <v>14430</v>
      </c>
    </row>
    <row r="138" spans="1:4" x14ac:dyDescent="0.25">
      <c r="A138" t="s">
        <v>1156</v>
      </c>
      <c r="B138" t="s">
        <v>402</v>
      </c>
      <c r="C138" t="s">
        <v>136</v>
      </c>
      <c r="D138" t="s">
        <v>14430</v>
      </c>
    </row>
    <row r="139" spans="1:4" x14ac:dyDescent="0.25">
      <c r="A139" t="s">
        <v>1191</v>
      </c>
      <c r="B139" t="s">
        <v>636</v>
      </c>
      <c r="C139" t="s">
        <v>1192</v>
      </c>
      <c r="D139" t="s">
        <v>14430</v>
      </c>
    </row>
    <row r="140" spans="1:4" x14ac:dyDescent="0.25">
      <c r="A140" t="s">
        <v>1210</v>
      </c>
      <c r="B140" t="s">
        <v>1211</v>
      </c>
      <c r="C140" t="s">
        <v>246</v>
      </c>
      <c r="D140" t="s">
        <v>14430</v>
      </c>
    </row>
    <row r="141" spans="1:4" x14ac:dyDescent="0.25">
      <c r="A141" t="s">
        <v>1224</v>
      </c>
      <c r="B141" t="s">
        <v>1225</v>
      </c>
      <c r="C141" t="s">
        <v>136</v>
      </c>
      <c r="D141" t="s">
        <v>14430</v>
      </c>
    </row>
    <row r="142" spans="1:4" x14ac:dyDescent="0.25">
      <c r="A142" t="s">
        <v>1229</v>
      </c>
      <c r="B142" t="s">
        <v>1230</v>
      </c>
      <c r="C142" t="s">
        <v>136</v>
      </c>
      <c r="D142" t="s">
        <v>14430</v>
      </c>
    </row>
    <row r="143" spans="1:4" x14ac:dyDescent="0.25">
      <c r="A143" t="s">
        <v>1259</v>
      </c>
      <c r="B143" t="s">
        <v>1260</v>
      </c>
      <c r="C143" t="s">
        <v>136</v>
      </c>
      <c r="D143" t="s">
        <v>14430</v>
      </c>
    </row>
    <row r="144" spans="1:4" x14ac:dyDescent="0.25">
      <c r="A144" t="s">
        <v>1308</v>
      </c>
      <c r="B144" t="s">
        <v>1309</v>
      </c>
      <c r="C144" t="s">
        <v>136</v>
      </c>
      <c r="D144" t="s">
        <v>14430</v>
      </c>
    </row>
    <row r="145" spans="1:4" x14ac:dyDescent="0.25">
      <c r="A145" t="s">
        <v>1318</v>
      </c>
      <c r="B145" t="s">
        <v>1319</v>
      </c>
      <c r="C145" t="s">
        <v>136</v>
      </c>
      <c r="D145" t="s">
        <v>14430</v>
      </c>
    </row>
    <row r="146" spans="1:4" x14ac:dyDescent="0.25">
      <c r="A146" t="s">
        <v>1341</v>
      </c>
      <c r="B146" t="s">
        <v>378</v>
      </c>
      <c r="C146" t="s">
        <v>136</v>
      </c>
      <c r="D146" t="s">
        <v>14430</v>
      </c>
    </row>
    <row r="147" spans="1:4" x14ac:dyDescent="0.25">
      <c r="A147" t="s">
        <v>1342</v>
      </c>
      <c r="B147" t="s">
        <v>389</v>
      </c>
      <c r="C147" t="s">
        <v>1343</v>
      </c>
      <c r="D147" t="s">
        <v>14430</v>
      </c>
    </row>
    <row r="148" spans="1:4" x14ac:dyDescent="0.25">
      <c r="A148" t="s">
        <v>1369</v>
      </c>
      <c r="B148" t="s">
        <v>1370</v>
      </c>
      <c r="C148" t="s">
        <v>50</v>
      </c>
      <c r="D148" t="s">
        <v>14430</v>
      </c>
    </row>
    <row r="149" spans="1:4" x14ac:dyDescent="0.25">
      <c r="A149" t="s">
        <v>1376</v>
      </c>
      <c r="B149" t="s">
        <v>128</v>
      </c>
      <c r="C149" t="s">
        <v>375</v>
      </c>
      <c r="D149" t="s">
        <v>14430</v>
      </c>
    </row>
    <row r="150" spans="1:4" x14ac:dyDescent="0.25">
      <c r="A150" t="s">
        <v>1402</v>
      </c>
      <c r="B150" t="s">
        <v>1403</v>
      </c>
      <c r="C150" t="s">
        <v>246</v>
      </c>
      <c r="D150" t="s">
        <v>14430</v>
      </c>
    </row>
    <row r="151" spans="1:4" x14ac:dyDescent="0.25">
      <c r="A151" t="s">
        <v>1412</v>
      </c>
      <c r="B151" t="s">
        <v>464</v>
      </c>
      <c r="C151" t="s">
        <v>839</v>
      </c>
      <c r="D151" t="s">
        <v>14430</v>
      </c>
    </row>
    <row r="152" spans="1:4" x14ac:dyDescent="0.25">
      <c r="A152" t="s">
        <v>1427</v>
      </c>
      <c r="B152" t="s">
        <v>1428</v>
      </c>
      <c r="C152" t="s">
        <v>50</v>
      </c>
      <c r="D152" t="s">
        <v>14430</v>
      </c>
    </row>
    <row r="153" spans="1:4" x14ac:dyDescent="0.25">
      <c r="A153" t="s">
        <v>1429</v>
      </c>
      <c r="B153" t="s">
        <v>1428</v>
      </c>
      <c r="C153" t="s">
        <v>50</v>
      </c>
      <c r="D153" t="s">
        <v>14430</v>
      </c>
    </row>
    <row r="154" spans="1:4" x14ac:dyDescent="0.25">
      <c r="A154" t="s">
        <v>1431</v>
      </c>
      <c r="B154" t="s">
        <v>716</v>
      </c>
      <c r="C154" t="s">
        <v>1432</v>
      </c>
      <c r="D154" t="s">
        <v>14430</v>
      </c>
    </row>
    <row r="155" spans="1:4" x14ac:dyDescent="0.25">
      <c r="A155" t="s">
        <v>1453</v>
      </c>
      <c r="B155" t="s">
        <v>770</v>
      </c>
      <c r="C155" t="s">
        <v>423</v>
      </c>
      <c r="D155" t="s">
        <v>14430</v>
      </c>
    </row>
    <row r="156" spans="1:4" x14ac:dyDescent="0.25">
      <c r="A156" t="s">
        <v>1454</v>
      </c>
      <c r="B156" t="s">
        <v>1455</v>
      </c>
      <c r="C156" t="s">
        <v>375</v>
      </c>
      <c r="D156" t="s">
        <v>14430</v>
      </c>
    </row>
    <row r="157" spans="1:4" x14ac:dyDescent="0.25">
      <c r="A157" t="s">
        <v>1462</v>
      </c>
      <c r="B157" t="s">
        <v>1463</v>
      </c>
      <c r="C157" t="s">
        <v>136</v>
      </c>
      <c r="D157" t="s">
        <v>14430</v>
      </c>
    </row>
    <row r="158" spans="1:4" x14ac:dyDescent="0.25">
      <c r="A158" t="s">
        <v>1477</v>
      </c>
      <c r="B158" t="s">
        <v>245</v>
      </c>
      <c r="C158" t="s">
        <v>246</v>
      </c>
      <c r="D158" t="s">
        <v>14430</v>
      </c>
    </row>
    <row r="159" spans="1:4" x14ac:dyDescent="0.25">
      <c r="A159" t="s">
        <v>1488</v>
      </c>
      <c r="B159" t="s">
        <v>182</v>
      </c>
      <c r="C159" t="s">
        <v>136</v>
      </c>
      <c r="D159" t="s">
        <v>14430</v>
      </c>
    </row>
    <row r="160" spans="1:4" x14ac:dyDescent="0.25">
      <c r="A160" t="s">
        <v>1506</v>
      </c>
      <c r="B160" t="s">
        <v>1507</v>
      </c>
      <c r="C160" t="s">
        <v>136</v>
      </c>
      <c r="D160" t="s">
        <v>14430</v>
      </c>
    </row>
    <row r="161" spans="1:4" x14ac:dyDescent="0.25">
      <c r="A161" t="s">
        <v>1549</v>
      </c>
      <c r="B161" t="s">
        <v>842</v>
      </c>
      <c r="C161" t="s">
        <v>136</v>
      </c>
      <c r="D161" t="s">
        <v>14430</v>
      </c>
    </row>
    <row r="162" spans="1:4" x14ac:dyDescent="0.25">
      <c r="A162" t="s">
        <v>1552</v>
      </c>
      <c r="B162" t="s">
        <v>1553</v>
      </c>
      <c r="C162" t="s">
        <v>136</v>
      </c>
      <c r="D162" t="s">
        <v>14430</v>
      </c>
    </row>
    <row r="163" spans="1:4" x14ac:dyDescent="0.25">
      <c r="A163" t="s">
        <v>1554</v>
      </c>
      <c r="B163" t="s">
        <v>436</v>
      </c>
      <c r="C163" t="s">
        <v>26</v>
      </c>
      <c r="D163" t="s">
        <v>14430</v>
      </c>
    </row>
    <row r="164" spans="1:4" x14ac:dyDescent="0.25">
      <c r="A164" t="s">
        <v>1568</v>
      </c>
      <c r="B164" t="s">
        <v>1569</v>
      </c>
      <c r="C164" t="s">
        <v>246</v>
      </c>
      <c r="D164" t="s">
        <v>14430</v>
      </c>
    </row>
    <row r="165" spans="1:4" x14ac:dyDescent="0.25">
      <c r="A165" t="s">
        <v>1591</v>
      </c>
      <c r="B165" t="s">
        <v>1592</v>
      </c>
      <c r="C165" t="s">
        <v>246</v>
      </c>
      <c r="D165" t="s">
        <v>14430</v>
      </c>
    </row>
    <row r="166" spans="1:4" x14ac:dyDescent="0.25">
      <c r="A166" t="s">
        <v>1593</v>
      </c>
      <c r="B166" t="s">
        <v>1594</v>
      </c>
      <c r="C166" t="s">
        <v>448</v>
      </c>
      <c r="D166" t="s">
        <v>14430</v>
      </c>
    </row>
    <row r="167" spans="1:4" x14ac:dyDescent="0.25">
      <c r="A167" t="s">
        <v>1596</v>
      </c>
      <c r="B167" t="s">
        <v>1597</v>
      </c>
      <c r="C167" t="s">
        <v>50</v>
      </c>
      <c r="D167" t="s">
        <v>14430</v>
      </c>
    </row>
    <row r="168" spans="1:4" x14ac:dyDescent="0.25">
      <c r="A168" t="s">
        <v>1602</v>
      </c>
      <c r="B168" t="s">
        <v>1603</v>
      </c>
      <c r="C168" t="s">
        <v>663</v>
      </c>
      <c r="D168" t="s">
        <v>14430</v>
      </c>
    </row>
    <row r="169" spans="1:4" x14ac:dyDescent="0.25">
      <c r="A169" t="s">
        <v>1606</v>
      </c>
      <c r="B169" t="s">
        <v>1202</v>
      </c>
      <c r="C169" t="s">
        <v>81</v>
      </c>
      <c r="D169" t="s">
        <v>14430</v>
      </c>
    </row>
    <row r="170" spans="1:4" x14ac:dyDescent="0.25">
      <c r="A170" t="s">
        <v>1608</v>
      </c>
      <c r="B170" t="s">
        <v>1609</v>
      </c>
      <c r="C170" t="s">
        <v>81</v>
      </c>
      <c r="D170" t="s">
        <v>14430</v>
      </c>
    </row>
    <row r="171" spans="1:4" x14ac:dyDescent="0.25">
      <c r="A171" t="s">
        <v>1611</v>
      </c>
      <c r="B171" t="s">
        <v>1612</v>
      </c>
      <c r="C171" t="s">
        <v>839</v>
      </c>
      <c r="D171" t="s">
        <v>14430</v>
      </c>
    </row>
    <row r="172" spans="1:4" x14ac:dyDescent="0.25">
      <c r="A172" t="s">
        <v>1621</v>
      </c>
      <c r="B172" t="s">
        <v>275</v>
      </c>
      <c r="C172" t="s">
        <v>246</v>
      </c>
      <c r="D172" t="s">
        <v>14430</v>
      </c>
    </row>
    <row r="173" spans="1:4" x14ac:dyDescent="0.25">
      <c r="A173" t="s">
        <v>1626</v>
      </c>
      <c r="B173" t="s">
        <v>633</v>
      </c>
      <c r="C173" t="s">
        <v>136</v>
      </c>
      <c r="D173" t="s">
        <v>14430</v>
      </c>
    </row>
    <row r="174" spans="1:4" x14ac:dyDescent="0.25">
      <c r="A174" t="s">
        <v>1627</v>
      </c>
      <c r="B174" t="s">
        <v>1628</v>
      </c>
      <c r="C174" t="s">
        <v>152</v>
      </c>
      <c r="D174" t="s">
        <v>14430</v>
      </c>
    </row>
    <row r="175" spans="1:4" x14ac:dyDescent="0.25">
      <c r="A175" t="s">
        <v>1633</v>
      </c>
      <c r="B175" t="s">
        <v>1032</v>
      </c>
      <c r="C175" t="s">
        <v>239</v>
      </c>
      <c r="D175" t="s">
        <v>14430</v>
      </c>
    </row>
    <row r="176" spans="1:4" x14ac:dyDescent="0.25">
      <c r="A176" t="s">
        <v>1635</v>
      </c>
      <c r="B176" t="s">
        <v>1636</v>
      </c>
      <c r="C176" t="s">
        <v>375</v>
      </c>
      <c r="D176" t="s">
        <v>14430</v>
      </c>
    </row>
    <row r="177" spans="1:4" x14ac:dyDescent="0.25">
      <c r="A177" t="s">
        <v>1653</v>
      </c>
      <c r="B177" t="s">
        <v>1654</v>
      </c>
      <c r="C177" t="s">
        <v>26</v>
      </c>
      <c r="D177" t="s">
        <v>14430</v>
      </c>
    </row>
    <row r="178" spans="1:4" x14ac:dyDescent="0.25">
      <c r="A178" t="s">
        <v>1656</v>
      </c>
      <c r="B178" t="s">
        <v>1657</v>
      </c>
      <c r="C178" t="s">
        <v>26</v>
      </c>
      <c r="D178" t="s">
        <v>14430</v>
      </c>
    </row>
    <row r="179" spans="1:4" x14ac:dyDescent="0.25">
      <c r="A179" t="s">
        <v>1663</v>
      </c>
      <c r="B179" t="s">
        <v>1664</v>
      </c>
      <c r="C179" t="s">
        <v>375</v>
      </c>
      <c r="D179" t="s">
        <v>14430</v>
      </c>
    </row>
    <row r="180" spans="1:4" x14ac:dyDescent="0.25">
      <c r="A180" t="s">
        <v>1666</v>
      </c>
      <c r="B180" t="s">
        <v>60</v>
      </c>
      <c r="C180" t="s">
        <v>375</v>
      </c>
      <c r="D180" t="s">
        <v>14430</v>
      </c>
    </row>
    <row r="181" spans="1:4" x14ac:dyDescent="0.25">
      <c r="A181" t="s">
        <v>1671</v>
      </c>
      <c r="B181" t="s">
        <v>1672</v>
      </c>
      <c r="C181" t="s">
        <v>50</v>
      </c>
      <c r="D181" t="s">
        <v>14430</v>
      </c>
    </row>
    <row r="182" spans="1:4" x14ac:dyDescent="0.25">
      <c r="A182" t="s">
        <v>1673</v>
      </c>
      <c r="B182" t="s">
        <v>1674</v>
      </c>
      <c r="C182" t="s">
        <v>246</v>
      </c>
      <c r="D182" t="s">
        <v>14430</v>
      </c>
    </row>
    <row r="183" spans="1:4" x14ac:dyDescent="0.25">
      <c r="A183" t="s">
        <v>1675</v>
      </c>
      <c r="B183" t="s">
        <v>1676</v>
      </c>
      <c r="C183" t="s">
        <v>1677</v>
      </c>
      <c r="D183" t="s">
        <v>14430</v>
      </c>
    </row>
    <row r="184" spans="1:4" x14ac:dyDescent="0.25">
      <c r="A184" t="s">
        <v>1678</v>
      </c>
      <c r="B184" t="s">
        <v>1679</v>
      </c>
      <c r="C184" t="s">
        <v>246</v>
      </c>
      <c r="D184" t="s">
        <v>14430</v>
      </c>
    </row>
    <row r="185" spans="1:4" x14ac:dyDescent="0.25">
      <c r="A185" t="s">
        <v>1681</v>
      </c>
      <c r="B185" t="s">
        <v>1682</v>
      </c>
      <c r="C185" t="s">
        <v>50</v>
      </c>
      <c r="D185" t="s">
        <v>14430</v>
      </c>
    </row>
    <row r="186" spans="1:4" x14ac:dyDescent="0.25">
      <c r="A186" t="s">
        <v>1688</v>
      </c>
      <c r="B186" t="s">
        <v>1269</v>
      </c>
      <c r="C186" t="s">
        <v>217</v>
      </c>
      <c r="D186" t="s">
        <v>14430</v>
      </c>
    </row>
    <row r="187" spans="1:4" x14ac:dyDescent="0.25">
      <c r="A187" t="s">
        <v>1689</v>
      </c>
      <c r="B187" t="s">
        <v>1690</v>
      </c>
      <c r="C187" t="s">
        <v>239</v>
      </c>
      <c r="D187" t="s">
        <v>14430</v>
      </c>
    </row>
    <row r="188" spans="1:4" x14ac:dyDescent="0.25">
      <c r="A188" t="s">
        <v>1696</v>
      </c>
      <c r="B188" t="s">
        <v>1409</v>
      </c>
      <c r="C188" t="s">
        <v>136</v>
      </c>
      <c r="D188" t="s">
        <v>14430</v>
      </c>
    </row>
    <row r="189" spans="1:4" x14ac:dyDescent="0.25">
      <c r="A189" t="s">
        <v>1697</v>
      </c>
      <c r="B189" t="s">
        <v>248</v>
      </c>
      <c r="C189" t="s">
        <v>136</v>
      </c>
      <c r="D189" t="s">
        <v>14430</v>
      </c>
    </row>
    <row r="190" spans="1:4" x14ac:dyDescent="0.25">
      <c r="A190" t="s">
        <v>1698</v>
      </c>
      <c r="B190" t="s">
        <v>236</v>
      </c>
      <c r="C190" t="s">
        <v>882</v>
      </c>
      <c r="D190" t="s">
        <v>14430</v>
      </c>
    </row>
    <row r="191" spans="1:4" x14ac:dyDescent="0.25">
      <c r="A191" t="s">
        <v>1699</v>
      </c>
      <c r="B191" t="s">
        <v>159</v>
      </c>
      <c r="C191" t="s">
        <v>136</v>
      </c>
      <c r="D191" t="s">
        <v>14430</v>
      </c>
    </row>
    <row r="192" spans="1:4" x14ac:dyDescent="0.25">
      <c r="A192" t="s">
        <v>1700</v>
      </c>
      <c r="B192" t="s">
        <v>258</v>
      </c>
      <c r="C192" t="s">
        <v>423</v>
      </c>
      <c r="D192" t="s">
        <v>14430</v>
      </c>
    </row>
    <row r="193" spans="1:4" x14ac:dyDescent="0.25">
      <c r="A193" t="s">
        <v>1707</v>
      </c>
      <c r="B193" t="s">
        <v>1708</v>
      </c>
      <c r="C193" t="s">
        <v>1192</v>
      </c>
      <c r="D193" t="s">
        <v>14430</v>
      </c>
    </row>
    <row r="194" spans="1:4" x14ac:dyDescent="0.25">
      <c r="A194" t="s">
        <v>1713</v>
      </c>
      <c r="B194" t="s">
        <v>470</v>
      </c>
      <c r="C194" t="s">
        <v>246</v>
      </c>
      <c r="D194" t="s">
        <v>14430</v>
      </c>
    </row>
    <row r="195" spans="1:4" x14ac:dyDescent="0.25">
      <c r="A195" t="s">
        <v>1715</v>
      </c>
      <c r="B195" t="s">
        <v>1716</v>
      </c>
      <c r="C195" t="s">
        <v>136</v>
      </c>
      <c r="D195" t="s">
        <v>14430</v>
      </c>
    </row>
    <row r="196" spans="1:4" x14ac:dyDescent="0.25">
      <c r="A196" t="s">
        <v>1717</v>
      </c>
      <c r="B196" t="s">
        <v>1718</v>
      </c>
      <c r="C196" t="s">
        <v>1719</v>
      </c>
      <c r="D196" t="s">
        <v>14430</v>
      </c>
    </row>
    <row r="197" spans="1:4" x14ac:dyDescent="0.25">
      <c r="A197" t="s">
        <v>1731</v>
      </c>
      <c r="B197" t="s">
        <v>1176</v>
      </c>
      <c r="C197" t="s">
        <v>136</v>
      </c>
      <c r="D197" t="s">
        <v>14430</v>
      </c>
    </row>
    <row r="198" spans="1:4" x14ac:dyDescent="0.25">
      <c r="A198" t="s">
        <v>1739</v>
      </c>
      <c r="B198" t="s">
        <v>1740</v>
      </c>
      <c r="C198" t="s">
        <v>1741</v>
      </c>
      <c r="D198" t="s">
        <v>14430</v>
      </c>
    </row>
    <row r="199" spans="1:4" x14ac:dyDescent="0.25">
      <c r="A199" t="s">
        <v>1754</v>
      </c>
      <c r="B199" t="s">
        <v>1755</v>
      </c>
      <c r="C199" t="s">
        <v>50</v>
      </c>
      <c r="D199" t="s">
        <v>14430</v>
      </c>
    </row>
    <row r="200" spans="1:4" x14ac:dyDescent="0.25">
      <c r="A200" t="s">
        <v>1756</v>
      </c>
      <c r="B200" t="s">
        <v>70</v>
      </c>
      <c r="C200" t="s">
        <v>375</v>
      </c>
      <c r="D200" t="s">
        <v>14430</v>
      </c>
    </row>
    <row r="201" spans="1:4" x14ac:dyDescent="0.25">
      <c r="A201" t="s">
        <v>1762</v>
      </c>
      <c r="B201" t="s">
        <v>1763</v>
      </c>
      <c r="C201" t="s">
        <v>448</v>
      </c>
      <c r="D201" t="s">
        <v>14430</v>
      </c>
    </row>
    <row r="202" spans="1:4" x14ac:dyDescent="0.25">
      <c r="A202" t="s">
        <v>1768</v>
      </c>
      <c r="B202" t="s">
        <v>360</v>
      </c>
      <c r="C202" t="s">
        <v>239</v>
      </c>
      <c r="D202" t="s">
        <v>14430</v>
      </c>
    </row>
    <row r="203" spans="1:4" x14ac:dyDescent="0.25">
      <c r="A203" t="s">
        <v>1769</v>
      </c>
      <c r="B203" t="s">
        <v>701</v>
      </c>
      <c r="C203" t="s">
        <v>50</v>
      </c>
      <c r="D203" t="s">
        <v>14430</v>
      </c>
    </row>
    <row r="204" spans="1:4" x14ac:dyDescent="0.25">
      <c r="A204" t="s">
        <v>1781</v>
      </c>
      <c r="B204" t="s">
        <v>1782</v>
      </c>
      <c r="C204" t="s">
        <v>839</v>
      </c>
      <c r="D204" t="s">
        <v>14430</v>
      </c>
    </row>
    <row r="205" spans="1:4" x14ac:dyDescent="0.25">
      <c r="A205" t="s">
        <v>1783</v>
      </c>
      <c r="B205" t="s">
        <v>52</v>
      </c>
      <c r="C205" t="s">
        <v>1784</v>
      </c>
      <c r="D205" t="s">
        <v>14430</v>
      </c>
    </row>
    <row r="206" spans="1:4" x14ac:dyDescent="0.25">
      <c r="A206" t="s">
        <v>1785</v>
      </c>
      <c r="B206" t="s">
        <v>412</v>
      </c>
      <c r="C206" t="s">
        <v>246</v>
      </c>
      <c r="D206" t="s">
        <v>14430</v>
      </c>
    </row>
    <row r="207" spans="1:4" x14ac:dyDescent="0.25">
      <c r="A207" t="s">
        <v>1789</v>
      </c>
      <c r="B207" t="s">
        <v>378</v>
      </c>
      <c r="C207" t="s">
        <v>136</v>
      </c>
      <c r="D207" t="s">
        <v>14430</v>
      </c>
    </row>
    <row r="208" spans="1:4" x14ac:dyDescent="0.25">
      <c r="A208" t="s">
        <v>1790</v>
      </c>
      <c r="B208" t="s">
        <v>1791</v>
      </c>
      <c r="C208" t="s">
        <v>136</v>
      </c>
      <c r="D208" t="s">
        <v>14430</v>
      </c>
    </row>
    <row r="209" spans="1:4" x14ac:dyDescent="0.25">
      <c r="A209" t="s">
        <v>1792</v>
      </c>
      <c r="B209" t="s">
        <v>1422</v>
      </c>
      <c r="C209" t="s">
        <v>646</v>
      </c>
      <c r="D209" t="s">
        <v>14430</v>
      </c>
    </row>
    <row r="210" spans="1:4" x14ac:dyDescent="0.25">
      <c r="A210" t="s">
        <v>1800</v>
      </c>
      <c r="B210" t="s">
        <v>1801</v>
      </c>
      <c r="C210" t="s">
        <v>663</v>
      </c>
      <c r="D210" t="s">
        <v>14430</v>
      </c>
    </row>
    <row r="211" spans="1:4" x14ac:dyDescent="0.25">
      <c r="A211" t="s">
        <v>1804</v>
      </c>
      <c r="B211" t="s">
        <v>1332</v>
      </c>
      <c r="C211" t="s">
        <v>136</v>
      </c>
      <c r="D211" t="s">
        <v>14430</v>
      </c>
    </row>
    <row r="212" spans="1:4" x14ac:dyDescent="0.25">
      <c r="A212" t="s">
        <v>1808</v>
      </c>
      <c r="B212" t="s">
        <v>1809</v>
      </c>
      <c r="C212" t="s">
        <v>375</v>
      </c>
      <c r="D212" t="s">
        <v>14430</v>
      </c>
    </row>
    <row r="213" spans="1:4" x14ac:dyDescent="0.25">
      <c r="A213" t="s">
        <v>1810</v>
      </c>
      <c r="B213" t="s">
        <v>1811</v>
      </c>
      <c r="C213" t="s">
        <v>239</v>
      </c>
      <c r="D213" t="s">
        <v>14430</v>
      </c>
    </row>
    <row r="214" spans="1:4" x14ac:dyDescent="0.25">
      <c r="A214" t="s">
        <v>1814</v>
      </c>
      <c r="B214" t="s">
        <v>1815</v>
      </c>
      <c r="C214" t="s">
        <v>136</v>
      </c>
      <c r="D214" t="s">
        <v>14430</v>
      </c>
    </row>
    <row r="215" spans="1:4" x14ac:dyDescent="0.25">
      <c r="A215" t="s">
        <v>1822</v>
      </c>
      <c r="B215" t="s">
        <v>1823</v>
      </c>
      <c r="C215" t="s">
        <v>839</v>
      </c>
      <c r="D215" t="s">
        <v>14430</v>
      </c>
    </row>
    <row r="216" spans="1:4" x14ac:dyDescent="0.25">
      <c r="A216" t="s">
        <v>1858</v>
      </c>
      <c r="B216" t="s">
        <v>1859</v>
      </c>
      <c r="C216" t="s">
        <v>246</v>
      </c>
      <c r="D216" t="s">
        <v>14430</v>
      </c>
    </row>
    <row r="217" spans="1:4" x14ac:dyDescent="0.25">
      <c r="A217" t="s">
        <v>1862</v>
      </c>
      <c r="B217" t="s">
        <v>1863</v>
      </c>
      <c r="C217" t="s">
        <v>477</v>
      </c>
      <c r="D217" t="s">
        <v>14430</v>
      </c>
    </row>
    <row r="218" spans="1:4" x14ac:dyDescent="0.25">
      <c r="A218" t="s">
        <v>1879</v>
      </c>
      <c r="B218" t="s">
        <v>1880</v>
      </c>
      <c r="C218" t="s">
        <v>239</v>
      </c>
      <c r="D218" t="s">
        <v>14430</v>
      </c>
    </row>
    <row r="219" spans="1:4" x14ac:dyDescent="0.25">
      <c r="A219" t="s">
        <v>1884</v>
      </c>
      <c r="B219" t="s">
        <v>1885</v>
      </c>
      <c r="C219" t="s">
        <v>26</v>
      </c>
      <c r="D219" t="s">
        <v>14430</v>
      </c>
    </row>
    <row r="220" spans="1:4" x14ac:dyDescent="0.25">
      <c r="A220" t="s">
        <v>1886</v>
      </c>
      <c r="B220" t="s">
        <v>985</v>
      </c>
      <c r="C220" t="s">
        <v>81</v>
      </c>
      <c r="D220" t="s">
        <v>14430</v>
      </c>
    </row>
    <row r="221" spans="1:4" x14ac:dyDescent="0.25">
      <c r="A221" t="s">
        <v>1887</v>
      </c>
      <c r="B221" t="s">
        <v>1888</v>
      </c>
      <c r="C221" t="s">
        <v>343</v>
      </c>
      <c r="D221" t="s">
        <v>14430</v>
      </c>
    </row>
    <row r="222" spans="1:4" x14ac:dyDescent="0.25">
      <c r="A222" t="s">
        <v>1891</v>
      </c>
      <c r="B222" t="s">
        <v>1234</v>
      </c>
      <c r="C222" t="s">
        <v>50</v>
      </c>
      <c r="D222" t="s">
        <v>14430</v>
      </c>
    </row>
    <row r="223" spans="1:4" x14ac:dyDescent="0.25">
      <c r="A223" t="s">
        <v>1894</v>
      </c>
      <c r="B223" t="s">
        <v>541</v>
      </c>
      <c r="C223" t="s">
        <v>81</v>
      </c>
      <c r="D223" t="s">
        <v>14430</v>
      </c>
    </row>
    <row r="224" spans="1:4" x14ac:dyDescent="0.25">
      <c r="A224" t="s">
        <v>1895</v>
      </c>
      <c r="B224" t="s">
        <v>1896</v>
      </c>
      <c r="C224" t="s">
        <v>136</v>
      </c>
      <c r="D224" t="s">
        <v>14430</v>
      </c>
    </row>
    <row r="225" spans="1:4" x14ac:dyDescent="0.25">
      <c r="A225" t="s">
        <v>1910</v>
      </c>
      <c r="B225" t="s">
        <v>1911</v>
      </c>
      <c r="C225" t="s">
        <v>136</v>
      </c>
      <c r="D225" t="s">
        <v>14430</v>
      </c>
    </row>
    <row r="226" spans="1:4" x14ac:dyDescent="0.25">
      <c r="A226" t="s">
        <v>1918</v>
      </c>
      <c r="B226" t="s">
        <v>1919</v>
      </c>
      <c r="C226" t="s">
        <v>26</v>
      </c>
      <c r="D226" t="s">
        <v>14430</v>
      </c>
    </row>
    <row r="227" spans="1:4" x14ac:dyDescent="0.25">
      <c r="A227" t="s">
        <v>1920</v>
      </c>
      <c r="B227" t="s">
        <v>1921</v>
      </c>
      <c r="C227" t="s">
        <v>50</v>
      </c>
      <c r="D227" t="s">
        <v>14430</v>
      </c>
    </row>
    <row r="228" spans="1:4" x14ac:dyDescent="0.25">
      <c r="A228" t="s">
        <v>1926</v>
      </c>
      <c r="B228" t="s">
        <v>1927</v>
      </c>
      <c r="C228" t="s">
        <v>246</v>
      </c>
      <c r="D228" t="s">
        <v>14430</v>
      </c>
    </row>
    <row r="229" spans="1:4" x14ac:dyDescent="0.25">
      <c r="A229" t="s">
        <v>1937</v>
      </c>
      <c r="B229" t="s">
        <v>1938</v>
      </c>
      <c r="C229" t="s">
        <v>246</v>
      </c>
      <c r="D229" t="s">
        <v>14430</v>
      </c>
    </row>
    <row r="230" spans="1:4" x14ac:dyDescent="0.25">
      <c r="A230" t="s">
        <v>1958</v>
      </c>
      <c r="B230" t="s">
        <v>795</v>
      </c>
      <c r="C230" t="s">
        <v>246</v>
      </c>
      <c r="D230" t="s">
        <v>14430</v>
      </c>
    </row>
    <row r="231" spans="1:4" x14ac:dyDescent="0.25">
      <c r="A231" t="s">
        <v>1961</v>
      </c>
      <c r="B231" t="s">
        <v>1594</v>
      </c>
      <c r="C231" t="s">
        <v>50</v>
      </c>
      <c r="D231" t="s">
        <v>14430</v>
      </c>
    </row>
    <row r="232" spans="1:4" x14ac:dyDescent="0.25">
      <c r="A232" t="s">
        <v>1962</v>
      </c>
      <c r="B232" t="s">
        <v>1963</v>
      </c>
      <c r="C232" t="s">
        <v>50</v>
      </c>
      <c r="D232" t="s">
        <v>14430</v>
      </c>
    </row>
    <row r="233" spans="1:4" x14ac:dyDescent="0.25">
      <c r="A233" t="s">
        <v>1967</v>
      </c>
      <c r="B233" t="s">
        <v>1968</v>
      </c>
      <c r="C233" t="s">
        <v>246</v>
      </c>
      <c r="D233" t="s">
        <v>14430</v>
      </c>
    </row>
    <row r="234" spans="1:4" x14ac:dyDescent="0.25">
      <c r="A234" t="s">
        <v>1969</v>
      </c>
      <c r="B234" t="s">
        <v>1970</v>
      </c>
      <c r="C234" t="s">
        <v>246</v>
      </c>
      <c r="D234" t="s">
        <v>14430</v>
      </c>
    </row>
    <row r="235" spans="1:4" x14ac:dyDescent="0.25">
      <c r="A235" t="s">
        <v>1971</v>
      </c>
      <c r="B235" t="s">
        <v>721</v>
      </c>
      <c r="C235" t="s">
        <v>246</v>
      </c>
      <c r="D235" t="s">
        <v>14430</v>
      </c>
    </row>
    <row r="236" spans="1:4" x14ac:dyDescent="0.25">
      <c r="A236" t="s">
        <v>1974</v>
      </c>
      <c r="B236" t="s">
        <v>1975</v>
      </c>
      <c r="C236" t="s">
        <v>26</v>
      </c>
      <c r="D236" t="s">
        <v>14430</v>
      </c>
    </row>
    <row r="237" spans="1:4" x14ac:dyDescent="0.25">
      <c r="A237" t="s">
        <v>1976</v>
      </c>
      <c r="B237" t="s">
        <v>1285</v>
      </c>
      <c r="C237" t="s">
        <v>423</v>
      </c>
      <c r="D237" t="s">
        <v>14430</v>
      </c>
    </row>
    <row r="238" spans="1:4" x14ac:dyDescent="0.25">
      <c r="A238" t="s">
        <v>1985</v>
      </c>
      <c r="B238" t="s">
        <v>1986</v>
      </c>
      <c r="C238" t="s">
        <v>1987</v>
      </c>
      <c r="D238" t="s">
        <v>14430</v>
      </c>
    </row>
    <row r="239" spans="1:4" x14ac:dyDescent="0.25">
      <c r="A239" t="s">
        <v>1989</v>
      </c>
      <c r="B239" t="s">
        <v>1990</v>
      </c>
      <c r="C239" t="s">
        <v>136</v>
      </c>
      <c r="D239" t="s">
        <v>14430</v>
      </c>
    </row>
    <row r="240" spans="1:4" x14ac:dyDescent="0.25">
      <c r="A240" t="s">
        <v>1993</v>
      </c>
      <c r="B240" t="s">
        <v>944</v>
      </c>
      <c r="C240" t="s">
        <v>1994</v>
      </c>
      <c r="D240" t="s">
        <v>14430</v>
      </c>
    </row>
    <row r="241" spans="1:4" x14ac:dyDescent="0.25">
      <c r="A241" t="s">
        <v>2009</v>
      </c>
      <c r="B241" t="s">
        <v>2010</v>
      </c>
      <c r="C241" t="s">
        <v>136</v>
      </c>
      <c r="D241" t="s">
        <v>14430</v>
      </c>
    </row>
    <row r="242" spans="1:4" x14ac:dyDescent="0.25">
      <c r="A242" t="s">
        <v>2023</v>
      </c>
      <c r="B242" t="s">
        <v>2024</v>
      </c>
      <c r="C242" t="s">
        <v>136</v>
      </c>
      <c r="D242" t="s">
        <v>14430</v>
      </c>
    </row>
    <row r="243" spans="1:4" x14ac:dyDescent="0.25">
      <c r="A243" t="s">
        <v>2027</v>
      </c>
      <c r="B243" t="s">
        <v>154</v>
      </c>
      <c r="C243" t="s">
        <v>136</v>
      </c>
      <c r="D243" t="s">
        <v>14430</v>
      </c>
    </row>
    <row r="244" spans="1:4" x14ac:dyDescent="0.25">
      <c r="A244" t="s">
        <v>2030</v>
      </c>
      <c r="B244" t="s">
        <v>2031</v>
      </c>
      <c r="C244" t="s">
        <v>26</v>
      </c>
      <c r="D244" t="s">
        <v>14430</v>
      </c>
    </row>
    <row r="245" spans="1:4" x14ac:dyDescent="0.25">
      <c r="A245" t="s">
        <v>2044</v>
      </c>
      <c r="B245" t="s">
        <v>1609</v>
      </c>
      <c r="C245" t="s">
        <v>50</v>
      </c>
      <c r="D245" t="s">
        <v>14430</v>
      </c>
    </row>
    <row r="246" spans="1:4" x14ac:dyDescent="0.25">
      <c r="A246" t="s">
        <v>2052</v>
      </c>
      <c r="B246" t="s">
        <v>707</v>
      </c>
      <c r="C246" t="s">
        <v>217</v>
      </c>
      <c r="D246" t="s">
        <v>14430</v>
      </c>
    </row>
    <row r="247" spans="1:4" x14ac:dyDescent="0.25">
      <c r="A247" t="s">
        <v>2112</v>
      </c>
      <c r="B247" t="s">
        <v>2113</v>
      </c>
      <c r="C247" t="s">
        <v>423</v>
      </c>
      <c r="D247" t="s">
        <v>14430</v>
      </c>
    </row>
    <row r="248" spans="1:4" x14ac:dyDescent="0.25">
      <c r="A248" t="s">
        <v>2126</v>
      </c>
      <c r="B248" t="s">
        <v>1898</v>
      </c>
      <c r="C248" t="s">
        <v>26</v>
      </c>
      <c r="D248" t="s">
        <v>14430</v>
      </c>
    </row>
    <row r="249" spans="1:4" x14ac:dyDescent="0.25">
      <c r="A249" t="s">
        <v>2127</v>
      </c>
      <c r="B249" t="s">
        <v>541</v>
      </c>
      <c r="C249" t="s">
        <v>239</v>
      </c>
      <c r="D249" t="s">
        <v>14430</v>
      </c>
    </row>
    <row r="250" spans="1:4" x14ac:dyDescent="0.25">
      <c r="A250" t="s">
        <v>2129</v>
      </c>
      <c r="B250" t="s">
        <v>2130</v>
      </c>
      <c r="C250" t="s">
        <v>136</v>
      </c>
      <c r="D250" t="s">
        <v>14430</v>
      </c>
    </row>
    <row r="251" spans="1:4" x14ac:dyDescent="0.25">
      <c r="A251" t="s">
        <v>2132</v>
      </c>
      <c r="B251" t="s">
        <v>2133</v>
      </c>
      <c r="C251" t="s">
        <v>26</v>
      </c>
      <c r="D251" t="s">
        <v>14430</v>
      </c>
    </row>
    <row r="252" spans="1:4" x14ac:dyDescent="0.25">
      <c r="A252" t="s">
        <v>2135</v>
      </c>
      <c r="B252" t="s">
        <v>2136</v>
      </c>
      <c r="C252" t="s">
        <v>136</v>
      </c>
      <c r="D252" t="s">
        <v>14430</v>
      </c>
    </row>
    <row r="253" spans="1:4" x14ac:dyDescent="0.25">
      <c r="A253" t="s">
        <v>2142</v>
      </c>
      <c r="B253" t="s">
        <v>2143</v>
      </c>
      <c r="C253" t="s">
        <v>50</v>
      </c>
      <c r="D253" t="s">
        <v>14430</v>
      </c>
    </row>
    <row r="254" spans="1:4" x14ac:dyDescent="0.25">
      <c r="A254" t="s">
        <v>2144</v>
      </c>
      <c r="B254" t="s">
        <v>2145</v>
      </c>
      <c r="C254" t="s">
        <v>136</v>
      </c>
      <c r="D254" t="s">
        <v>14430</v>
      </c>
    </row>
    <row r="255" spans="1:4" x14ac:dyDescent="0.25">
      <c r="A255" t="s">
        <v>2146</v>
      </c>
      <c r="B255" t="s">
        <v>245</v>
      </c>
      <c r="C255" t="s">
        <v>246</v>
      </c>
      <c r="D255" t="s">
        <v>14430</v>
      </c>
    </row>
    <row r="256" spans="1:4" x14ac:dyDescent="0.25">
      <c r="A256" t="s">
        <v>2150</v>
      </c>
      <c r="B256" t="s">
        <v>2151</v>
      </c>
      <c r="C256" t="s">
        <v>375</v>
      </c>
      <c r="D256" t="s">
        <v>14430</v>
      </c>
    </row>
    <row r="257" spans="1:4" x14ac:dyDescent="0.25">
      <c r="A257" t="s">
        <v>2158</v>
      </c>
      <c r="B257" t="s">
        <v>2159</v>
      </c>
      <c r="C257" t="s">
        <v>136</v>
      </c>
      <c r="D257" t="s">
        <v>14430</v>
      </c>
    </row>
    <row r="258" spans="1:4" x14ac:dyDescent="0.25">
      <c r="A258" t="s">
        <v>2166</v>
      </c>
      <c r="B258" t="s">
        <v>2167</v>
      </c>
      <c r="C258" t="s">
        <v>50</v>
      </c>
      <c r="D258" t="s">
        <v>14430</v>
      </c>
    </row>
    <row r="259" spans="1:4" x14ac:dyDescent="0.25">
      <c r="A259" t="s">
        <v>2172</v>
      </c>
      <c r="B259" t="s">
        <v>2173</v>
      </c>
      <c r="C259" t="s">
        <v>136</v>
      </c>
      <c r="D259" t="s">
        <v>14430</v>
      </c>
    </row>
    <row r="260" spans="1:4" x14ac:dyDescent="0.25">
      <c r="A260" t="s">
        <v>2174</v>
      </c>
      <c r="B260" t="s">
        <v>2175</v>
      </c>
      <c r="C260" t="s">
        <v>136</v>
      </c>
      <c r="D260" t="s">
        <v>14430</v>
      </c>
    </row>
    <row r="261" spans="1:4" x14ac:dyDescent="0.25">
      <c r="A261" t="s">
        <v>2176</v>
      </c>
      <c r="B261" t="s">
        <v>1827</v>
      </c>
      <c r="C261" t="s">
        <v>136</v>
      </c>
      <c r="D261" t="s">
        <v>14430</v>
      </c>
    </row>
    <row r="262" spans="1:4" x14ac:dyDescent="0.25">
      <c r="A262" t="s">
        <v>2178</v>
      </c>
      <c r="B262" t="s">
        <v>2179</v>
      </c>
      <c r="C262" t="s">
        <v>26</v>
      </c>
      <c r="D262" t="s">
        <v>14430</v>
      </c>
    </row>
    <row r="263" spans="1:4" x14ac:dyDescent="0.25">
      <c r="A263" t="s">
        <v>2180</v>
      </c>
      <c r="B263" t="s">
        <v>43</v>
      </c>
      <c r="C263" t="s">
        <v>136</v>
      </c>
      <c r="D263" t="s">
        <v>14430</v>
      </c>
    </row>
    <row r="264" spans="1:4" x14ac:dyDescent="0.25">
      <c r="A264" t="s">
        <v>2187</v>
      </c>
      <c r="B264" t="s">
        <v>1644</v>
      </c>
      <c r="C264" t="s">
        <v>136</v>
      </c>
      <c r="D264" t="s">
        <v>14430</v>
      </c>
    </row>
    <row r="265" spans="1:4" x14ac:dyDescent="0.25">
      <c r="A265" t="s">
        <v>2207</v>
      </c>
      <c r="B265" t="s">
        <v>2208</v>
      </c>
      <c r="C265" t="s">
        <v>246</v>
      </c>
      <c r="D265" t="s">
        <v>14430</v>
      </c>
    </row>
    <row r="266" spans="1:4" x14ac:dyDescent="0.25">
      <c r="A266" t="s">
        <v>2210</v>
      </c>
      <c r="B266" t="s">
        <v>2211</v>
      </c>
      <c r="C266" t="s">
        <v>26</v>
      </c>
      <c r="D266" t="s">
        <v>14430</v>
      </c>
    </row>
    <row r="267" spans="1:4" x14ac:dyDescent="0.25">
      <c r="A267" t="s">
        <v>2214</v>
      </c>
      <c r="B267" t="s">
        <v>399</v>
      </c>
      <c r="C267" t="s">
        <v>136</v>
      </c>
      <c r="D267" t="s">
        <v>14430</v>
      </c>
    </row>
    <row r="268" spans="1:4" x14ac:dyDescent="0.25">
      <c r="A268" t="s">
        <v>2219</v>
      </c>
      <c r="B268" t="s">
        <v>2220</v>
      </c>
      <c r="C268" t="s">
        <v>663</v>
      </c>
      <c r="D268" t="s">
        <v>14430</v>
      </c>
    </row>
    <row r="269" spans="1:4" x14ac:dyDescent="0.25">
      <c r="A269" t="s">
        <v>2228</v>
      </c>
      <c r="B269" t="s">
        <v>2229</v>
      </c>
      <c r="C269" t="s">
        <v>26</v>
      </c>
      <c r="D269" t="s">
        <v>14430</v>
      </c>
    </row>
    <row r="270" spans="1:4" x14ac:dyDescent="0.25">
      <c r="A270" t="s">
        <v>2248</v>
      </c>
      <c r="B270" t="s">
        <v>999</v>
      </c>
      <c r="C270" t="s">
        <v>717</v>
      </c>
      <c r="D270" t="s">
        <v>14430</v>
      </c>
    </row>
    <row r="271" spans="1:4" x14ac:dyDescent="0.25">
      <c r="A271" t="s">
        <v>2250</v>
      </c>
      <c r="B271" t="s">
        <v>1251</v>
      </c>
      <c r="C271" t="s">
        <v>246</v>
      </c>
      <c r="D271" t="s">
        <v>14430</v>
      </c>
    </row>
    <row r="272" spans="1:4" x14ac:dyDescent="0.25">
      <c r="A272" t="s">
        <v>2270</v>
      </c>
      <c r="B272" t="s">
        <v>2271</v>
      </c>
      <c r="C272" t="s">
        <v>136</v>
      </c>
      <c r="D272" t="s">
        <v>14430</v>
      </c>
    </row>
    <row r="273" spans="1:4" x14ac:dyDescent="0.25">
      <c r="A273" t="s">
        <v>2276</v>
      </c>
      <c r="B273" t="s">
        <v>1532</v>
      </c>
      <c r="C273" t="s">
        <v>136</v>
      </c>
      <c r="D273" t="s">
        <v>14430</v>
      </c>
    </row>
    <row r="274" spans="1:4" x14ac:dyDescent="0.25">
      <c r="A274" t="s">
        <v>2286</v>
      </c>
      <c r="B274" t="s">
        <v>2287</v>
      </c>
      <c r="C274" t="s">
        <v>26</v>
      </c>
      <c r="D274" t="s">
        <v>14430</v>
      </c>
    </row>
    <row r="275" spans="1:4" x14ac:dyDescent="0.25">
      <c r="A275" t="s">
        <v>2288</v>
      </c>
      <c r="B275" t="s">
        <v>2289</v>
      </c>
      <c r="C275" t="s">
        <v>879</v>
      </c>
      <c r="D275" t="s">
        <v>14430</v>
      </c>
    </row>
    <row r="276" spans="1:4" x14ac:dyDescent="0.25">
      <c r="A276" t="s">
        <v>2297</v>
      </c>
      <c r="B276" t="s">
        <v>2298</v>
      </c>
      <c r="C276" t="s">
        <v>448</v>
      </c>
      <c r="D276" t="s">
        <v>14430</v>
      </c>
    </row>
    <row r="277" spans="1:4" x14ac:dyDescent="0.25">
      <c r="A277" t="s">
        <v>2299</v>
      </c>
      <c r="B277" t="s">
        <v>2115</v>
      </c>
      <c r="C277" t="s">
        <v>646</v>
      </c>
      <c r="D277" t="s">
        <v>14430</v>
      </c>
    </row>
    <row r="278" spans="1:4" x14ac:dyDescent="0.25">
      <c r="A278" t="s">
        <v>2304</v>
      </c>
      <c r="B278" t="s">
        <v>546</v>
      </c>
      <c r="C278" t="s">
        <v>717</v>
      </c>
      <c r="D278" t="s">
        <v>14430</v>
      </c>
    </row>
    <row r="279" spans="1:4" x14ac:dyDescent="0.25">
      <c r="A279" t="s">
        <v>2315</v>
      </c>
      <c r="B279" t="s">
        <v>604</v>
      </c>
      <c r="C279" t="s">
        <v>136</v>
      </c>
      <c r="D279" t="s">
        <v>14430</v>
      </c>
    </row>
    <row r="280" spans="1:4" x14ac:dyDescent="0.25">
      <c r="A280" t="s">
        <v>2317</v>
      </c>
      <c r="B280" t="s">
        <v>1619</v>
      </c>
      <c r="C280" t="s">
        <v>50</v>
      </c>
      <c r="D280" t="s">
        <v>14430</v>
      </c>
    </row>
    <row r="281" spans="1:4" x14ac:dyDescent="0.25">
      <c r="A281" t="s">
        <v>2319</v>
      </c>
      <c r="B281" t="s">
        <v>2320</v>
      </c>
      <c r="C281" t="s">
        <v>217</v>
      </c>
      <c r="D281" t="s">
        <v>14430</v>
      </c>
    </row>
    <row r="282" spans="1:4" x14ac:dyDescent="0.25">
      <c r="A282" t="s">
        <v>2325</v>
      </c>
      <c r="B282" t="s">
        <v>78</v>
      </c>
      <c r="C282" t="s">
        <v>717</v>
      </c>
      <c r="D282" t="s">
        <v>14430</v>
      </c>
    </row>
    <row r="283" spans="1:4" x14ac:dyDescent="0.25">
      <c r="A283" t="s">
        <v>2326</v>
      </c>
      <c r="B283" t="s">
        <v>2327</v>
      </c>
      <c r="C283" t="s">
        <v>26</v>
      </c>
      <c r="D283" t="s">
        <v>14430</v>
      </c>
    </row>
    <row r="284" spans="1:4" x14ac:dyDescent="0.25">
      <c r="A284" t="s">
        <v>2332</v>
      </c>
      <c r="B284" t="s">
        <v>2333</v>
      </c>
      <c r="C284" t="s">
        <v>26</v>
      </c>
      <c r="D284" t="s">
        <v>14430</v>
      </c>
    </row>
    <row r="285" spans="1:4" x14ac:dyDescent="0.25">
      <c r="A285" t="s">
        <v>2336</v>
      </c>
      <c r="B285" t="s">
        <v>1266</v>
      </c>
      <c r="C285" t="s">
        <v>1192</v>
      </c>
      <c r="D285" t="s">
        <v>14430</v>
      </c>
    </row>
    <row r="286" spans="1:4" x14ac:dyDescent="0.25">
      <c r="A286" t="s">
        <v>2337</v>
      </c>
      <c r="B286" t="s">
        <v>2338</v>
      </c>
      <c r="C286" t="s">
        <v>81</v>
      </c>
      <c r="D286" t="s">
        <v>14430</v>
      </c>
    </row>
    <row r="287" spans="1:4" x14ac:dyDescent="0.25">
      <c r="A287" t="s">
        <v>2340</v>
      </c>
      <c r="B287" t="s">
        <v>1234</v>
      </c>
      <c r="C287" t="s">
        <v>239</v>
      </c>
      <c r="D287" t="s">
        <v>14430</v>
      </c>
    </row>
    <row r="288" spans="1:4" x14ac:dyDescent="0.25">
      <c r="A288" t="s">
        <v>2342</v>
      </c>
      <c r="B288" t="s">
        <v>587</v>
      </c>
      <c r="C288" t="s">
        <v>839</v>
      </c>
      <c r="D288" t="s">
        <v>14430</v>
      </c>
    </row>
    <row r="289" spans="1:4" x14ac:dyDescent="0.25">
      <c r="A289" t="s">
        <v>2345</v>
      </c>
      <c r="B289" t="s">
        <v>2346</v>
      </c>
      <c r="C289" t="s">
        <v>81</v>
      </c>
      <c r="D289" t="s">
        <v>14430</v>
      </c>
    </row>
    <row r="290" spans="1:4" x14ac:dyDescent="0.25">
      <c r="A290" t="s">
        <v>2347</v>
      </c>
      <c r="B290" t="s">
        <v>2348</v>
      </c>
      <c r="C290" t="s">
        <v>717</v>
      </c>
      <c r="D290" t="s">
        <v>14430</v>
      </c>
    </row>
    <row r="291" spans="1:4" x14ac:dyDescent="0.25">
      <c r="A291" t="s">
        <v>2356</v>
      </c>
      <c r="B291" t="s">
        <v>2357</v>
      </c>
      <c r="C291" t="s">
        <v>246</v>
      </c>
      <c r="D291" t="s">
        <v>14430</v>
      </c>
    </row>
    <row r="292" spans="1:4" x14ac:dyDescent="0.25">
      <c r="A292" t="s">
        <v>2363</v>
      </c>
      <c r="B292" t="s">
        <v>2327</v>
      </c>
      <c r="C292" t="s">
        <v>26</v>
      </c>
      <c r="D292" t="s">
        <v>14430</v>
      </c>
    </row>
    <row r="293" spans="1:4" x14ac:dyDescent="0.25">
      <c r="A293" t="s">
        <v>2383</v>
      </c>
      <c r="B293" t="s">
        <v>2071</v>
      </c>
      <c r="C293" t="s">
        <v>50</v>
      </c>
      <c r="D293" t="s">
        <v>14430</v>
      </c>
    </row>
    <row r="294" spans="1:4" x14ac:dyDescent="0.25">
      <c r="A294" t="s">
        <v>2394</v>
      </c>
      <c r="B294" t="s">
        <v>597</v>
      </c>
      <c r="C294" t="s">
        <v>136</v>
      </c>
      <c r="D294" t="s">
        <v>14430</v>
      </c>
    </row>
    <row r="295" spans="1:4" x14ac:dyDescent="0.25">
      <c r="A295" t="s">
        <v>2403</v>
      </c>
      <c r="B295" t="s">
        <v>1119</v>
      </c>
      <c r="C295" t="s">
        <v>136</v>
      </c>
      <c r="D295" t="s">
        <v>14430</v>
      </c>
    </row>
    <row r="296" spans="1:4" x14ac:dyDescent="0.25">
      <c r="A296" t="s">
        <v>2404</v>
      </c>
      <c r="B296" t="s">
        <v>1350</v>
      </c>
      <c r="C296" t="s">
        <v>136</v>
      </c>
      <c r="D296" t="s">
        <v>14430</v>
      </c>
    </row>
    <row r="297" spans="1:4" x14ac:dyDescent="0.25">
      <c r="A297" t="s">
        <v>2408</v>
      </c>
      <c r="B297" t="s">
        <v>2409</v>
      </c>
      <c r="C297" t="s">
        <v>136</v>
      </c>
      <c r="D297" t="s">
        <v>14430</v>
      </c>
    </row>
    <row r="298" spans="1:4" x14ac:dyDescent="0.25">
      <c r="A298" t="s">
        <v>2410</v>
      </c>
      <c r="B298" t="s">
        <v>2411</v>
      </c>
      <c r="C298" t="s">
        <v>136</v>
      </c>
      <c r="D298" t="s">
        <v>14430</v>
      </c>
    </row>
    <row r="299" spans="1:4" x14ac:dyDescent="0.25">
      <c r="A299" t="s">
        <v>2412</v>
      </c>
      <c r="B299" t="s">
        <v>604</v>
      </c>
      <c r="C299" t="s">
        <v>136</v>
      </c>
      <c r="D299" t="s">
        <v>14430</v>
      </c>
    </row>
    <row r="300" spans="1:4" x14ac:dyDescent="0.25">
      <c r="A300" t="s">
        <v>2414</v>
      </c>
      <c r="B300" t="s">
        <v>432</v>
      </c>
      <c r="C300" t="s">
        <v>136</v>
      </c>
      <c r="D300" t="s">
        <v>14430</v>
      </c>
    </row>
    <row r="301" spans="1:4" x14ac:dyDescent="0.25">
      <c r="A301" t="s">
        <v>2415</v>
      </c>
      <c r="B301" t="s">
        <v>2416</v>
      </c>
      <c r="C301" t="s">
        <v>26</v>
      </c>
      <c r="D301" t="s">
        <v>14430</v>
      </c>
    </row>
    <row r="302" spans="1:4" x14ac:dyDescent="0.25">
      <c r="A302" t="s">
        <v>2417</v>
      </c>
      <c r="B302" t="s">
        <v>34</v>
      </c>
      <c r="C302" t="s">
        <v>136</v>
      </c>
      <c r="D302" t="s">
        <v>14430</v>
      </c>
    </row>
    <row r="303" spans="1:4" x14ac:dyDescent="0.25">
      <c r="A303" t="s">
        <v>2419</v>
      </c>
      <c r="B303" t="s">
        <v>2420</v>
      </c>
      <c r="C303" t="s">
        <v>136</v>
      </c>
      <c r="D303" t="s">
        <v>14430</v>
      </c>
    </row>
    <row r="304" spans="1:4" x14ac:dyDescent="0.25">
      <c r="A304" t="s">
        <v>2424</v>
      </c>
      <c r="B304" t="s">
        <v>1973</v>
      </c>
      <c r="C304" t="s">
        <v>1987</v>
      </c>
      <c r="D304" t="s">
        <v>14430</v>
      </c>
    </row>
    <row r="305" spans="1:4" x14ac:dyDescent="0.25">
      <c r="A305" t="s">
        <v>2434</v>
      </c>
      <c r="B305" t="s">
        <v>947</v>
      </c>
      <c r="C305" t="s">
        <v>50</v>
      </c>
      <c r="D305" t="s">
        <v>14430</v>
      </c>
    </row>
    <row r="306" spans="1:4" x14ac:dyDescent="0.25">
      <c r="A306" t="s">
        <v>2439</v>
      </c>
      <c r="B306" t="s">
        <v>2440</v>
      </c>
      <c r="C306" t="s">
        <v>152</v>
      </c>
      <c r="D306" t="s">
        <v>14430</v>
      </c>
    </row>
    <row r="307" spans="1:4" x14ac:dyDescent="0.25">
      <c r="A307" t="s">
        <v>2459</v>
      </c>
      <c r="B307" t="s">
        <v>2460</v>
      </c>
      <c r="C307" t="s">
        <v>152</v>
      </c>
      <c r="D307" t="s">
        <v>14430</v>
      </c>
    </row>
    <row r="308" spans="1:4" x14ac:dyDescent="0.25">
      <c r="A308" t="s">
        <v>2471</v>
      </c>
      <c r="B308" t="s">
        <v>2472</v>
      </c>
      <c r="C308" t="s">
        <v>663</v>
      </c>
      <c r="D308" t="s">
        <v>14430</v>
      </c>
    </row>
    <row r="309" spans="1:4" x14ac:dyDescent="0.25">
      <c r="A309" t="s">
        <v>2475</v>
      </c>
      <c r="B309" t="s">
        <v>2476</v>
      </c>
      <c r="C309" t="s">
        <v>246</v>
      </c>
      <c r="D309" t="s">
        <v>14430</v>
      </c>
    </row>
    <row r="310" spans="1:4" x14ac:dyDescent="0.25">
      <c r="A310" t="s">
        <v>2478</v>
      </c>
      <c r="B310" t="s">
        <v>2479</v>
      </c>
      <c r="C310" t="s">
        <v>81</v>
      </c>
      <c r="D310" t="s">
        <v>14430</v>
      </c>
    </row>
    <row r="311" spans="1:4" x14ac:dyDescent="0.25">
      <c r="A311" t="s">
        <v>2492</v>
      </c>
      <c r="B311" t="s">
        <v>1878</v>
      </c>
      <c r="C311" t="s">
        <v>246</v>
      </c>
      <c r="D311" t="s">
        <v>14430</v>
      </c>
    </row>
    <row r="312" spans="1:4" x14ac:dyDescent="0.25">
      <c r="A312" t="s">
        <v>2565</v>
      </c>
      <c r="B312" t="s">
        <v>2566</v>
      </c>
      <c r="C312" t="s">
        <v>26</v>
      </c>
      <c r="D312" t="s">
        <v>14430</v>
      </c>
    </row>
    <row r="313" spans="1:4" x14ac:dyDescent="0.25">
      <c r="A313" t="s">
        <v>2567</v>
      </c>
      <c r="B313" t="s">
        <v>2568</v>
      </c>
      <c r="C313" t="s">
        <v>246</v>
      </c>
      <c r="D313" t="s">
        <v>14430</v>
      </c>
    </row>
    <row r="314" spans="1:4" x14ac:dyDescent="0.25">
      <c r="A314" t="s">
        <v>2576</v>
      </c>
      <c r="B314" t="s">
        <v>2577</v>
      </c>
      <c r="C314" t="s">
        <v>50</v>
      </c>
      <c r="D314" t="s">
        <v>14430</v>
      </c>
    </row>
    <row r="315" spans="1:4" x14ac:dyDescent="0.25">
      <c r="A315" t="s">
        <v>2578</v>
      </c>
      <c r="B315" t="s">
        <v>432</v>
      </c>
      <c r="C315" t="s">
        <v>136</v>
      </c>
      <c r="D315" t="s">
        <v>14430</v>
      </c>
    </row>
    <row r="316" spans="1:4" x14ac:dyDescent="0.25">
      <c r="A316" t="s">
        <v>2591</v>
      </c>
      <c r="B316" t="s">
        <v>2592</v>
      </c>
      <c r="C316" t="s">
        <v>246</v>
      </c>
      <c r="D316" t="s">
        <v>14430</v>
      </c>
    </row>
    <row r="317" spans="1:4" x14ac:dyDescent="0.25">
      <c r="A317" t="s">
        <v>2601</v>
      </c>
      <c r="B317" t="s">
        <v>90</v>
      </c>
      <c r="C317" t="s">
        <v>136</v>
      </c>
      <c r="D317" t="s">
        <v>14430</v>
      </c>
    </row>
    <row r="318" spans="1:4" x14ac:dyDescent="0.25">
      <c r="A318" t="s">
        <v>2613</v>
      </c>
      <c r="B318" t="s">
        <v>2614</v>
      </c>
      <c r="C318" t="s">
        <v>50</v>
      </c>
      <c r="D318" t="s">
        <v>14430</v>
      </c>
    </row>
    <row r="319" spans="1:4" x14ac:dyDescent="0.25">
      <c r="A319" t="s">
        <v>2615</v>
      </c>
      <c r="B319" t="s">
        <v>2616</v>
      </c>
      <c r="C319" t="s">
        <v>50</v>
      </c>
      <c r="D319" t="s">
        <v>14430</v>
      </c>
    </row>
    <row r="320" spans="1:4" x14ac:dyDescent="0.25">
      <c r="A320" t="s">
        <v>2617</v>
      </c>
      <c r="B320" t="s">
        <v>2618</v>
      </c>
      <c r="C320" t="s">
        <v>50</v>
      </c>
      <c r="D320" t="s">
        <v>14430</v>
      </c>
    </row>
    <row r="321" spans="1:4" x14ac:dyDescent="0.25">
      <c r="A321" t="s">
        <v>2619</v>
      </c>
      <c r="B321" t="s">
        <v>2620</v>
      </c>
      <c r="C321" t="s">
        <v>246</v>
      </c>
      <c r="D321" t="s">
        <v>14430</v>
      </c>
    </row>
    <row r="322" spans="1:4" x14ac:dyDescent="0.25">
      <c r="A322" t="s">
        <v>2622</v>
      </c>
      <c r="B322" t="s">
        <v>286</v>
      </c>
      <c r="C322" t="s">
        <v>136</v>
      </c>
      <c r="D322" t="s">
        <v>14430</v>
      </c>
    </row>
    <row r="323" spans="1:4" x14ac:dyDescent="0.25">
      <c r="A323" t="s">
        <v>2635</v>
      </c>
      <c r="B323" t="s">
        <v>2636</v>
      </c>
      <c r="C323" t="s">
        <v>2637</v>
      </c>
      <c r="D323" t="s">
        <v>14430</v>
      </c>
    </row>
    <row r="324" spans="1:4" x14ac:dyDescent="0.25">
      <c r="A324" t="s">
        <v>2648</v>
      </c>
      <c r="B324" t="s">
        <v>2649</v>
      </c>
      <c r="C324" t="s">
        <v>448</v>
      </c>
      <c r="D324" t="s">
        <v>14430</v>
      </c>
    </row>
    <row r="325" spans="1:4" x14ac:dyDescent="0.25">
      <c r="A325" t="s">
        <v>2650</v>
      </c>
      <c r="B325" t="s">
        <v>2651</v>
      </c>
      <c r="C325" t="s">
        <v>839</v>
      </c>
      <c r="D325" t="s">
        <v>14430</v>
      </c>
    </row>
    <row r="326" spans="1:4" x14ac:dyDescent="0.25">
      <c r="A326" t="s">
        <v>2657</v>
      </c>
      <c r="B326" t="s">
        <v>2658</v>
      </c>
      <c r="C326" t="s">
        <v>246</v>
      </c>
      <c r="D326" t="s">
        <v>14430</v>
      </c>
    </row>
    <row r="327" spans="1:4" x14ac:dyDescent="0.25">
      <c r="A327" t="s">
        <v>2666</v>
      </c>
      <c r="B327" t="s">
        <v>327</v>
      </c>
      <c r="C327" t="s">
        <v>136</v>
      </c>
      <c r="D327" t="s">
        <v>14430</v>
      </c>
    </row>
    <row r="328" spans="1:4" x14ac:dyDescent="0.25">
      <c r="A328" t="s">
        <v>2675</v>
      </c>
      <c r="B328" t="s">
        <v>2676</v>
      </c>
      <c r="C328" t="s">
        <v>136</v>
      </c>
      <c r="D328" t="s">
        <v>14430</v>
      </c>
    </row>
    <row r="329" spans="1:4" x14ac:dyDescent="0.25">
      <c r="A329" t="s">
        <v>2678</v>
      </c>
      <c r="B329" t="s">
        <v>260</v>
      </c>
      <c r="C329" t="s">
        <v>136</v>
      </c>
      <c r="D329" t="s">
        <v>14430</v>
      </c>
    </row>
    <row r="330" spans="1:4" x14ac:dyDescent="0.25">
      <c r="A330" t="s">
        <v>2685</v>
      </c>
      <c r="B330" t="s">
        <v>2686</v>
      </c>
      <c r="C330" t="s">
        <v>26</v>
      </c>
      <c r="D330" t="s">
        <v>14430</v>
      </c>
    </row>
    <row r="331" spans="1:4" x14ac:dyDescent="0.25">
      <c r="A331" t="s">
        <v>2695</v>
      </c>
      <c r="B331" t="s">
        <v>1623</v>
      </c>
      <c r="C331" t="s">
        <v>136</v>
      </c>
      <c r="D331" t="s">
        <v>14430</v>
      </c>
    </row>
    <row r="332" spans="1:4" x14ac:dyDescent="0.25">
      <c r="A332" t="s">
        <v>2700</v>
      </c>
      <c r="B332" t="s">
        <v>534</v>
      </c>
      <c r="C332" t="s">
        <v>136</v>
      </c>
      <c r="D332" t="s">
        <v>14430</v>
      </c>
    </row>
    <row r="333" spans="1:4" x14ac:dyDescent="0.25">
      <c r="A333" t="s">
        <v>2703</v>
      </c>
      <c r="B333" t="s">
        <v>2704</v>
      </c>
      <c r="C333" t="s">
        <v>136</v>
      </c>
      <c r="D333" t="s">
        <v>14430</v>
      </c>
    </row>
    <row r="334" spans="1:4" x14ac:dyDescent="0.25">
      <c r="A334" t="s">
        <v>2706</v>
      </c>
      <c r="B334" t="s">
        <v>2707</v>
      </c>
      <c r="C334" t="s">
        <v>136</v>
      </c>
      <c r="D334" t="s">
        <v>14430</v>
      </c>
    </row>
    <row r="335" spans="1:4" x14ac:dyDescent="0.25">
      <c r="A335" t="s">
        <v>2711</v>
      </c>
      <c r="B335" t="s">
        <v>2712</v>
      </c>
      <c r="C335" t="s">
        <v>50</v>
      </c>
      <c r="D335" t="s">
        <v>14430</v>
      </c>
    </row>
    <row r="336" spans="1:4" x14ac:dyDescent="0.25">
      <c r="A336" t="s">
        <v>2716</v>
      </c>
      <c r="B336" t="s">
        <v>521</v>
      </c>
      <c r="C336" t="s">
        <v>50</v>
      </c>
      <c r="D336" t="s">
        <v>14430</v>
      </c>
    </row>
    <row r="337" spans="1:4" x14ac:dyDescent="0.25">
      <c r="A337" t="s">
        <v>2757</v>
      </c>
      <c r="B337" t="s">
        <v>2629</v>
      </c>
      <c r="C337" t="s">
        <v>136</v>
      </c>
      <c r="D337" t="s">
        <v>14430</v>
      </c>
    </row>
    <row r="338" spans="1:4" x14ac:dyDescent="0.25">
      <c r="A338" t="s">
        <v>2767</v>
      </c>
      <c r="B338" t="s">
        <v>90</v>
      </c>
      <c r="C338" t="s">
        <v>1192</v>
      </c>
      <c r="D338" t="s">
        <v>14430</v>
      </c>
    </row>
    <row r="339" spans="1:4" x14ac:dyDescent="0.25">
      <c r="A339" t="s">
        <v>2786</v>
      </c>
      <c r="B339" t="s">
        <v>2787</v>
      </c>
      <c r="C339" t="s">
        <v>152</v>
      </c>
      <c r="D339" t="s">
        <v>14430</v>
      </c>
    </row>
    <row r="340" spans="1:4" x14ac:dyDescent="0.25">
      <c r="A340" t="s">
        <v>2795</v>
      </c>
      <c r="B340" t="s">
        <v>1876</v>
      </c>
      <c r="C340" t="s">
        <v>26</v>
      </c>
      <c r="D340" t="s">
        <v>14430</v>
      </c>
    </row>
    <row r="341" spans="1:4" x14ac:dyDescent="0.25">
      <c r="A341" t="s">
        <v>2807</v>
      </c>
      <c r="B341" t="s">
        <v>2808</v>
      </c>
      <c r="C341" t="s">
        <v>26</v>
      </c>
      <c r="D341" t="s">
        <v>14430</v>
      </c>
    </row>
    <row r="342" spans="1:4" x14ac:dyDescent="0.25">
      <c r="A342" t="s">
        <v>2821</v>
      </c>
      <c r="B342" t="s">
        <v>2822</v>
      </c>
      <c r="C342" t="s">
        <v>50</v>
      </c>
      <c r="D342" t="s">
        <v>14430</v>
      </c>
    </row>
    <row r="343" spans="1:4" x14ac:dyDescent="0.25">
      <c r="A343" t="s">
        <v>2846</v>
      </c>
      <c r="B343" t="s">
        <v>2847</v>
      </c>
      <c r="C343" t="s">
        <v>441</v>
      </c>
      <c r="D343" t="s">
        <v>14430</v>
      </c>
    </row>
    <row r="344" spans="1:4" x14ac:dyDescent="0.25">
      <c r="A344" t="s">
        <v>2875</v>
      </c>
      <c r="B344" t="s">
        <v>2876</v>
      </c>
      <c r="C344" t="s">
        <v>136</v>
      </c>
      <c r="D344" t="s">
        <v>14430</v>
      </c>
    </row>
    <row r="345" spans="1:4" x14ac:dyDescent="0.25">
      <c r="A345" t="s">
        <v>2877</v>
      </c>
      <c r="B345" t="s">
        <v>1827</v>
      </c>
      <c r="C345" t="s">
        <v>246</v>
      </c>
      <c r="D345" t="s">
        <v>14430</v>
      </c>
    </row>
    <row r="346" spans="1:4" x14ac:dyDescent="0.25">
      <c r="A346" t="s">
        <v>2878</v>
      </c>
      <c r="B346" t="s">
        <v>901</v>
      </c>
      <c r="C346" t="s">
        <v>136</v>
      </c>
      <c r="D346" t="s">
        <v>14430</v>
      </c>
    </row>
    <row r="347" spans="1:4" x14ac:dyDescent="0.25">
      <c r="A347" t="s">
        <v>2879</v>
      </c>
      <c r="B347" t="s">
        <v>1234</v>
      </c>
      <c r="C347" t="s">
        <v>136</v>
      </c>
      <c r="D347" t="s">
        <v>14430</v>
      </c>
    </row>
    <row r="348" spans="1:4" x14ac:dyDescent="0.25">
      <c r="A348" t="s">
        <v>2880</v>
      </c>
      <c r="B348" t="s">
        <v>258</v>
      </c>
      <c r="C348" t="s">
        <v>136</v>
      </c>
      <c r="D348" t="s">
        <v>14430</v>
      </c>
    </row>
    <row r="349" spans="1:4" x14ac:dyDescent="0.25">
      <c r="A349" t="s">
        <v>2920</v>
      </c>
      <c r="B349" t="s">
        <v>2921</v>
      </c>
      <c r="C349" t="s">
        <v>882</v>
      </c>
      <c r="D349" t="s">
        <v>14430</v>
      </c>
    </row>
    <row r="350" spans="1:4" x14ac:dyDescent="0.25">
      <c r="A350" t="s">
        <v>2923</v>
      </c>
      <c r="B350" t="s">
        <v>2924</v>
      </c>
      <c r="C350" t="s">
        <v>246</v>
      </c>
      <c r="D350" t="s">
        <v>14430</v>
      </c>
    </row>
    <row r="351" spans="1:4" x14ac:dyDescent="0.25">
      <c r="A351" t="s">
        <v>2935</v>
      </c>
      <c r="B351" t="s">
        <v>2577</v>
      </c>
      <c r="C351" t="s">
        <v>136</v>
      </c>
      <c r="D351" t="s">
        <v>14430</v>
      </c>
    </row>
    <row r="352" spans="1:4" x14ac:dyDescent="0.25">
      <c r="A352" t="s">
        <v>2946</v>
      </c>
      <c r="B352" t="s">
        <v>2947</v>
      </c>
      <c r="C352" t="s">
        <v>136</v>
      </c>
      <c r="D352" t="s">
        <v>14430</v>
      </c>
    </row>
    <row r="353" spans="1:4" x14ac:dyDescent="0.25">
      <c r="A353" t="s">
        <v>2950</v>
      </c>
      <c r="B353" t="s">
        <v>1859</v>
      </c>
      <c r="C353" t="s">
        <v>246</v>
      </c>
      <c r="D353" t="s">
        <v>14430</v>
      </c>
    </row>
    <row r="354" spans="1:4" x14ac:dyDescent="0.25">
      <c r="A354" t="s">
        <v>2977</v>
      </c>
      <c r="B354" t="s">
        <v>1428</v>
      </c>
      <c r="C354" t="s">
        <v>136</v>
      </c>
      <c r="D354" t="s">
        <v>14430</v>
      </c>
    </row>
    <row r="355" spans="1:4" x14ac:dyDescent="0.25">
      <c r="A355" t="s">
        <v>2987</v>
      </c>
      <c r="B355" t="s">
        <v>2236</v>
      </c>
      <c r="C355" t="s">
        <v>136</v>
      </c>
      <c r="D355" t="s">
        <v>14430</v>
      </c>
    </row>
    <row r="356" spans="1:4" x14ac:dyDescent="0.25">
      <c r="A356" t="s">
        <v>2989</v>
      </c>
      <c r="B356" t="s">
        <v>1332</v>
      </c>
      <c r="C356" t="s">
        <v>50</v>
      </c>
      <c r="D356" t="s">
        <v>14430</v>
      </c>
    </row>
    <row r="357" spans="1:4" x14ac:dyDescent="0.25">
      <c r="A357" t="s">
        <v>3044</v>
      </c>
      <c r="B357" t="s">
        <v>353</v>
      </c>
      <c r="C357" t="s">
        <v>136</v>
      </c>
      <c r="D357" t="s">
        <v>14430</v>
      </c>
    </row>
    <row r="358" spans="1:4" x14ac:dyDescent="0.25">
      <c r="A358" t="s">
        <v>3065</v>
      </c>
      <c r="B358" t="s">
        <v>3066</v>
      </c>
      <c r="C358" t="s">
        <v>136</v>
      </c>
      <c r="D358" t="s">
        <v>14430</v>
      </c>
    </row>
    <row r="359" spans="1:4" x14ac:dyDescent="0.25">
      <c r="A359" t="s">
        <v>3093</v>
      </c>
      <c r="B359" t="s">
        <v>114</v>
      </c>
      <c r="C359" t="s">
        <v>136</v>
      </c>
      <c r="D359" t="s">
        <v>14430</v>
      </c>
    </row>
    <row r="360" spans="1:4" x14ac:dyDescent="0.25">
      <c r="A360" t="s">
        <v>3095</v>
      </c>
      <c r="B360" t="s">
        <v>1704</v>
      </c>
      <c r="C360" t="s">
        <v>136</v>
      </c>
      <c r="D360" t="s">
        <v>14430</v>
      </c>
    </row>
    <row r="361" spans="1:4" x14ac:dyDescent="0.25">
      <c r="A361" t="s">
        <v>3101</v>
      </c>
      <c r="B361" t="s">
        <v>999</v>
      </c>
      <c r="C361" t="s">
        <v>136</v>
      </c>
      <c r="D361" t="s">
        <v>14430</v>
      </c>
    </row>
    <row r="362" spans="1:4" x14ac:dyDescent="0.25">
      <c r="A362" t="s">
        <v>3109</v>
      </c>
      <c r="B362" t="s">
        <v>1507</v>
      </c>
      <c r="C362" t="s">
        <v>246</v>
      </c>
      <c r="D362" t="s">
        <v>14430</v>
      </c>
    </row>
    <row r="363" spans="1:4" x14ac:dyDescent="0.25">
      <c r="A363" t="s">
        <v>3118</v>
      </c>
      <c r="B363" t="s">
        <v>462</v>
      </c>
      <c r="C363" t="s">
        <v>50</v>
      </c>
      <c r="D363" t="s">
        <v>14430</v>
      </c>
    </row>
    <row r="364" spans="1:4" x14ac:dyDescent="0.25">
      <c r="A364" t="s">
        <v>3121</v>
      </c>
      <c r="B364" t="s">
        <v>3122</v>
      </c>
      <c r="C364" t="s">
        <v>246</v>
      </c>
      <c r="D364" t="s">
        <v>14430</v>
      </c>
    </row>
    <row r="365" spans="1:4" x14ac:dyDescent="0.25">
      <c r="A365" t="s">
        <v>3172</v>
      </c>
      <c r="B365" t="s">
        <v>1119</v>
      </c>
      <c r="C365" t="s">
        <v>136</v>
      </c>
      <c r="D365" t="s">
        <v>14430</v>
      </c>
    </row>
    <row r="366" spans="1:4" x14ac:dyDescent="0.25">
      <c r="A366" t="s">
        <v>3179</v>
      </c>
      <c r="B366" t="s">
        <v>3180</v>
      </c>
      <c r="C366" t="s">
        <v>246</v>
      </c>
      <c r="D366" t="s">
        <v>14430</v>
      </c>
    </row>
    <row r="367" spans="1:4" x14ac:dyDescent="0.25">
      <c r="A367" t="s">
        <v>3182</v>
      </c>
      <c r="B367" t="s">
        <v>3183</v>
      </c>
      <c r="C367" t="s">
        <v>136</v>
      </c>
      <c r="D367" t="s">
        <v>14430</v>
      </c>
    </row>
    <row r="368" spans="1:4" x14ac:dyDescent="0.25">
      <c r="A368" t="s">
        <v>3260</v>
      </c>
      <c r="B368" t="s">
        <v>889</v>
      </c>
      <c r="C368" t="s">
        <v>136</v>
      </c>
      <c r="D368" t="s">
        <v>14430</v>
      </c>
    </row>
    <row r="369" spans="1:4" x14ac:dyDescent="0.25">
      <c r="A369" t="s">
        <v>3266</v>
      </c>
      <c r="B369" t="s">
        <v>3267</v>
      </c>
      <c r="C369" t="s">
        <v>3268</v>
      </c>
      <c r="D369" t="s">
        <v>14430</v>
      </c>
    </row>
    <row r="370" spans="1:4" x14ac:dyDescent="0.25">
      <c r="A370" t="s">
        <v>3285</v>
      </c>
      <c r="B370" t="s">
        <v>462</v>
      </c>
      <c r="C370" t="s">
        <v>136</v>
      </c>
      <c r="D370" t="s">
        <v>14430</v>
      </c>
    </row>
    <row r="371" spans="1:4" x14ac:dyDescent="0.25">
      <c r="A371" t="s">
        <v>3286</v>
      </c>
      <c r="B371" t="s">
        <v>275</v>
      </c>
      <c r="C371" t="s">
        <v>136</v>
      </c>
      <c r="D371" t="s">
        <v>14430</v>
      </c>
    </row>
    <row r="372" spans="1:4" x14ac:dyDescent="0.25">
      <c r="A372" t="s">
        <v>3287</v>
      </c>
      <c r="B372" t="s">
        <v>3288</v>
      </c>
      <c r="C372" t="s">
        <v>136</v>
      </c>
      <c r="D372" t="s">
        <v>14430</v>
      </c>
    </row>
    <row r="373" spans="1:4" x14ac:dyDescent="0.25">
      <c r="A373" t="s">
        <v>3321</v>
      </c>
      <c r="B373" t="s">
        <v>110</v>
      </c>
      <c r="C373" t="s">
        <v>136</v>
      </c>
      <c r="D373" t="s">
        <v>14430</v>
      </c>
    </row>
    <row r="374" spans="1:4" x14ac:dyDescent="0.25">
      <c r="A374" t="s">
        <v>3346</v>
      </c>
      <c r="B374" t="s">
        <v>3347</v>
      </c>
      <c r="C374" t="s">
        <v>375</v>
      </c>
      <c r="D374" t="s">
        <v>14430</v>
      </c>
    </row>
    <row r="375" spans="1:4" x14ac:dyDescent="0.25">
      <c r="A375" t="s">
        <v>3355</v>
      </c>
      <c r="B375" t="s">
        <v>1309</v>
      </c>
      <c r="C375" t="s">
        <v>152</v>
      </c>
      <c r="D375" t="s">
        <v>14430</v>
      </c>
    </row>
    <row r="376" spans="1:4" x14ac:dyDescent="0.25">
      <c r="A376" t="s">
        <v>3365</v>
      </c>
      <c r="B376" t="s">
        <v>3366</v>
      </c>
      <c r="C376" t="s">
        <v>343</v>
      </c>
      <c r="D376" t="s">
        <v>14430</v>
      </c>
    </row>
    <row r="377" spans="1:4" x14ac:dyDescent="0.25">
      <c r="A377" t="s">
        <v>3373</v>
      </c>
      <c r="B377" t="s">
        <v>546</v>
      </c>
      <c r="C377" t="s">
        <v>136</v>
      </c>
      <c r="D377" t="s">
        <v>14430</v>
      </c>
    </row>
    <row r="378" spans="1:4" x14ac:dyDescent="0.25">
      <c r="A378" t="s">
        <v>3384</v>
      </c>
      <c r="B378" t="s">
        <v>961</v>
      </c>
      <c r="C378" t="s">
        <v>246</v>
      </c>
      <c r="D378" t="s">
        <v>14430</v>
      </c>
    </row>
    <row r="379" spans="1:4" x14ac:dyDescent="0.25">
      <c r="A379" t="s">
        <v>3387</v>
      </c>
      <c r="B379" t="s">
        <v>667</v>
      </c>
      <c r="C379" t="s">
        <v>136</v>
      </c>
      <c r="D379" t="s">
        <v>14430</v>
      </c>
    </row>
    <row r="380" spans="1:4" x14ac:dyDescent="0.25">
      <c r="A380" t="s">
        <v>3397</v>
      </c>
      <c r="B380" t="s">
        <v>3398</v>
      </c>
      <c r="C380" t="s">
        <v>50</v>
      </c>
      <c r="D380" t="s">
        <v>14430</v>
      </c>
    </row>
    <row r="381" spans="1:4" x14ac:dyDescent="0.25">
      <c r="A381" t="s">
        <v>3399</v>
      </c>
      <c r="B381" t="s">
        <v>1968</v>
      </c>
      <c r="C381" t="s">
        <v>246</v>
      </c>
      <c r="D381" t="s">
        <v>14430</v>
      </c>
    </row>
    <row r="382" spans="1:4" x14ac:dyDescent="0.25">
      <c r="A382" t="s">
        <v>3426</v>
      </c>
      <c r="B382" t="s">
        <v>3427</v>
      </c>
      <c r="C382" t="s">
        <v>136</v>
      </c>
      <c r="D382" t="s">
        <v>14430</v>
      </c>
    </row>
    <row r="383" spans="1:4" x14ac:dyDescent="0.25">
      <c r="A383" t="s">
        <v>3432</v>
      </c>
      <c r="B383" t="s">
        <v>182</v>
      </c>
      <c r="C383" t="s">
        <v>136</v>
      </c>
      <c r="D383" t="s">
        <v>14430</v>
      </c>
    </row>
    <row r="384" spans="1:4" x14ac:dyDescent="0.25">
      <c r="A384" t="s">
        <v>3437</v>
      </c>
      <c r="B384" t="s">
        <v>3438</v>
      </c>
      <c r="C384" t="s">
        <v>136</v>
      </c>
      <c r="D384" t="s">
        <v>14430</v>
      </c>
    </row>
    <row r="385" spans="1:4" x14ac:dyDescent="0.25">
      <c r="A385" t="s">
        <v>3462</v>
      </c>
      <c r="B385" t="s">
        <v>3463</v>
      </c>
      <c r="C385" t="s">
        <v>839</v>
      </c>
      <c r="D385" t="s">
        <v>14430</v>
      </c>
    </row>
    <row r="386" spans="1:4" x14ac:dyDescent="0.25">
      <c r="A386" t="s">
        <v>3474</v>
      </c>
      <c r="B386" t="s">
        <v>3475</v>
      </c>
      <c r="C386" t="s">
        <v>136</v>
      </c>
      <c r="D386" t="s">
        <v>14430</v>
      </c>
    </row>
    <row r="387" spans="1:4" x14ac:dyDescent="0.25">
      <c r="A387" t="s">
        <v>3507</v>
      </c>
      <c r="B387" t="s">
        <v>3508</v>
      </c>
      <c r="C387" t="s">
        <v>246</v>
      </c>
      <c r="D387" t="s">
        <v>14430</v>
      </c>
    </row>
    <row r="388" spans="1:4" x14ac:dyDescent="0.25">
      <c r="A388" t="s">
        <v>3511</v>
      </c>
      <c r="B388" t="s">
        <v>552</v>
      </c>
      <c r="C388" t="s">
        <v>136</v>
      </c>
      <c r="D388" t="s">
        <v>14430</v>
      </c>
    </row>
    <row r="389" spans="1:4" x14ac:dyDescent="0.25">
      <c r="A389" t="s">
        <v>3535</v>
      </c>
      <c r="B389" t="s">
        <v>3536</v>
      </c>
      <c r="C389" t="s">
        <v>246</v>
      </c>
      <c r="D389" t="s">
        <v>14430</v>
      </c>
    </row>
    <row r="390" spans="1:4" x14ac:dyDescent="0.25">
      <c r="A390" t="s">
        <v>3546</v>
      </c>
      <c r="B390" t="s">
        <v>3547</v>
      </c>
      <c r="C390" t="s">
        <v>50</v>
      </c>
      <c r="D390" t="s">
        <v>14430</v>
      </c>
    </row>
    <row r="391" spans="1:4" x14ac:dyDescent="0.25">
      <c r="A391" t="s">
        <v>3556</v>
      </c>
      <c r="B391" t="s">
        <v>3557</v>
      </c>
      <c r="C391" t="s">
        <v>375</v>
      </c>
      <c r="D391" t="s">
        <v>14430</v>
      </c>
    </row>
    <row r="392" spans="1:4" x14ac:dyDescent="0.25">
      <c r="A392" t="s">
        <v>3558</v>
      </c>
      <c r="B392" t="s">
        <v>118</v>
      </c>
      <c r="C392" t="s">
        <v>136</v>
      </c>
      <c r="D392" t="s">
        <v>14430</v>
      </c>
    </row>
    <row r="393" spans="1:4" x14ac:dyDescent="0.25">
      <c r="A393" t="s">
        <v>3569</v>
      </c>
      <c r="B393" t="s">
        <v>49</v>
      </c>
      <c r="C393" t="s">
        <v>50</v>
      </c>
      <c r="D393" t="s">
        <v>14430</v>
      </c>
    </row>
    <row r="394" spans="1:4" x14ac:dyDescent="0.25">
      <c r="A394" t="s">
        <v>3588</v>
      </c>
      <c r="B394" t="s">
        <v>3589</v>
      </c>
      <c r="C394" t="s">
        <v>136</v>
      </c>
      <c r="D394" t="s">
        <v>14430</v>
      </c>
    </row>
    <row r="395" spans="1:4" x14ac:dyDescent="0.25">
      <c r="A395" t="s">
        <v>3605</v>
      </c>
      <c r="B395" t="s">
        <v>3606</v>
      </c>
      <c r="C395" t="s">
        <v>26</v>
      </c>
      <c r="D395" t="s">
        <v>14430</v>
      </c>
    </row>
    <row r="396" spans="1:4" x14ac:dyDescent="0.25">
      <c r="A396" t="s">
        <v>3625</v>
      </c>
      <c r="B396" t="s">
        <v>3626</v>
      </c>
      <c r="C396" t="s">
        <v>50</v>
      </c>
      <c r="D396" t="s">
        <v>14430</v>
      </c>
    </row>
    <row r="397" spans="1:4" x14ac:dyDescent="0.25">
      <c r="A397" t="s">
        <v>3629</v>
      </c>
      <c r="B397" t="s">
        <v>3630</v>
      </c>
      <c r="C397" t="s">
        <v>375</v>
      </c>
      <c r="D397" t="s">
        <v>14430</v>
      </c>
    </row>
    <row r="398" spans="1:4" x14ac:dyDescent="0.25">
      <c r="A398" t="s">
        <v>3631</v>
      </c>
      <c r="B398" t="s">
        <v>3632</v>
      </c>
      <c r="C398" t="s">
        <v>448</v>
      </c>
      <c r="D398" t="s">
        <v>14430</v>
      </c>
    </row>
    <row r="399" spans="1:4" x14ac:dyDescent="0.25">
      <c r="A399" t="s">
        <v>3634</v>
      </c>
      <c r="B399" t="s">
        <v>3635</v>
      </c>
      <c r="C399" t="s">
        <v>26</v>
      </c>
      <c r="D399" t="s">
        <v>14430</v>
      </c>
    </row>
    <row r="400" spans="1:4" x14ac:dyDescent="0.25">
      <c r="A400" t="s">
        <v>3640</v>
      </c>
      <c r="B400" t="s">
        <v>3641</v>
      </c>
      <c r="C400" t="s">
        <v>26</v>
      </c>
      <c r="D400" t="s">
        <v>14430</v>
      </c>
    </row>
    <row r="401" spans="1:4" x14ac:dyDescent="0.25">
      <c r="A401" t="s">
        <v>3642</v>
      </c>
      <c r="B401" t="s">
        <v>3643</v>
      </c>
      <c r="C401" t="s">
        <v>882</v>
      </c>
      <c r="D401" t="s">
        <v>14430</v>
      </c>
    </row>
    <row r="402" spans="1:4" x14ac:dyDescent="0.25">
      <c r="A402" t="s">
        <v>3644</v>
      </c>
      <c r="B402" t="s">
        <v>999</v>
      </c>
      <c r="C402" t="s">
        <v>136</v>
      </c>
      <c r="D402" t="s">
        <v>14430</v>
      </c>
    </row>
    <row r="403" spans="1:4" x14ac:dyDescent="0.25">
      <c r="A403" t="s">
        <v>3645</v>
      </c>
      <c r="B403" t="s">
        <v>43</v>
      </c>
      <c r="C403" t="s">
        <v>136</v>
      </c>
      <c r="D403" t="s">
        <v>14430</v>
      </c>
    </row>
    <row r="404" spans="1:4" x14ac:dyDescent="0.25">
      <c r="A404" t="s">
        <v>3646</v>
      </c>
      <c r="B404" t="s">
        <v>3647</v>
      </c>
      <c r="C404" t="s">
        <v>136</v>
      </c>
      <c r="D404" t="s">
        <v>14430</v>
      </c>
    </row>
    <row r="405" spans="1:4" x14ac:dyDescent="0.25">
      <c r="A405" t="s">
        <v>3648</v>
      </c>
      <c r="B405" t="s">
        <v>1661</v>
      </c>
      <c r="C405" t="s">
        <v>136</v>
      </c>
      <c r="D405" t="s">
        <v>14430</v>
      </c>
    </row>
    <row r="406" spans="1:4" x14ac:dyDescent="0.25">
      <c r="A406" t="s">
        <v>3649</v>
      </c>
      <c r="B406" t="s">
        <v>258</v>
      </c>
      <c r="C406" t="s">
        <v>136</v>
      </c>
      <c r="D406" t="s">
        <v>14430</v>
      </c>
    </row>
    <row r="407" spans="1:4" x14ac:dyDescent="0.25">
      <c r="A407" t="s">
        <v>3650</v>
      </c>
      <c r="B407" t="s">
        <v>399</v>
      </c>
      <c r="C407" t="s">
        <v>136</v>
      </c>
      <c r="D407" t="s">
        <v>14430</v>
      </c>
    </row>
    <row r="408" spans="1:4" x14ac:dyDescent="0.25">
      <c r="A408" t="s">
        <v>3651</v>
      </c>
      <c r="B408" t="s">
        <v>3652</v>
      </c>
      <c r="C408" t="s">
        <v>136</v>
      </c>
      <c r="D408" t="s">
        <v>14430</v>
      </c>
    </row>
    <row r="409" spans="1:4" x14ac:dyDescent="0.25">
      <c r="A409" t="s">
        <v>3653</v>
      </c>
      <c r="B409" t="s">
        <v>3654</v>
      </c>
      <c r="C409" t="s">
        <v>26</v>
      </c>
      <c r="D409" t="s">
        <v>14430</v>
      </c>
    </row>
    <row r="410" spans="1:4" x14ac:dyDescent="0.25">
      <c r="A410" t="s">
        <v>3655</v>
      </c>
      <c r="B410" t="s">
        <v>3656</v>
      </c>
      <c r="C410" t="s">
        <v>136</v>
      </c>
      <c r="D410" t="s">
        <v>14430</v>
      </c>
    </row>
    <row r="411" spans="1:4" x14ac:dyDescent="0.25">
      <c r="A411" t="s">
        <v>3657</v>
      </c>
      <c r="B411" t="s">
        <v>2333</v>
      </c>
      <c r="C411" t="s">
        <v>136</v>
      </c>
      <c r="D411" t="s">
        <v>14430</v>
      </c>
    </row>
    <row r="412" spans="1:4" x14ac:dyDescent="0.25">
      <c r="A412" t="s">
        <v>3658</v>
      </c>
      <c r="B412" t="s">
        <v>151</v>
      </c>
      <c r="C412" t="s">
        <v>136</v>
      </c>
      <c r="D412" t="s">
        <v>14430</v>
      </c>
    </row>
    <row r="413" spans="1:4" x14ac:dyDescent="0.25">
      <c r="A413" t="s">
        <v>3661</v>
      </c>
      <c r="B413" t="s">
        <v>3662</v>
      </c>
      <c r="C413" t="s">
        <v>717</v>
      </c>
      <c r="D413" t="s">
        <v>14430</v>
      </c>
    </row>
    <row r="414" spans="1:4" x14ac:dyDescent="0.25">
      <c r="A414" t="s">
        <v>3663</v>
      </c>
      <c r="B414" t="s">
        <v>3664</v>
      </c>
      <c r="C414" t="s">
        <v>717</v>
      </c>
      <c r="D414" t="s">
        <v>14430</v>
      </c>
    </row>
    <row r="415" spans="1:4" x14ac:dyDescent="0.25">
      <c r="A415" t="s">
        <v>3667</v>
      </c>
      <c r="B415" t="s">
        <v>3668</v>
      </c>
      <c r="C415" t="s">
        <v>217</v>
      </c>
      <c r="D415" t="s">
        <v>14430</v>
      </c>
    </row>
    <row r="416" spans="1:4" x14ac:dyDescent="0.25">
      <c r="A416" t="s">
        <v>3671</v>
      </c>
      <c r="B416" t="s">
        <v>3672</v>
      </c>
      <c r="C416" t="s">
        <v>26</v>
      </c>
      <c r="D416" t="s">
        <v>14430</v>
      </c>
    </row>
    <row r="417" spans="1:4" x14ac:dyDescent="0.25">
      <c r="A417" t="s">
        <v>3673</v>
      </c>
      <c r="B417" t="s">
        <v>3508</v>
      </c>
      <c r="C417" t="s">
        <v>26</v>
      </c>
      <c r="D417" t="s">
        <v>14430</v>
      </c>
    </row>
    <row r="418" spans="1:4" x14ac:dyDescent="0.25">
      <c r="A418" t="s">
        <v>3674</v>
      </c>
      <c r="B418" t="s">
        <v>3675</v>
      </c>
      <c r="C418" t="s">
        <v>26</v>
      </c>
      <c r="D418" t="s">
        <v>14430</v>
      </c>
    </row>
    <row r="419" spans="1:4" x14ac:dyDescent="0.25">
      <c r="A419" t="s">
        <v>3676</v>
      </c>
      <c r="B419" t="s">
        <v>3677</v>
      </c>
      <c r="C419" t="s">
        <v>26</v>
      </c>
      <c r="D419" t="s">
        <v>14430</v>
      </c>
    </row>
    <row r="420" spans="1:4" x14ac:dyDescent="0.25">
      <c r="A420" t="s">
        <v>3683</v>
      </c>
      <c r="B420" t="s">
        <v>2331</v>
      </c>
      <c r="C420" t="s">
        <v>136</v>
      </c>
      <c r="D420" t="s">
        <v>14430</v>
      </c>
    </row>
    <row r="421" spans="1:4" x14ac:dyDescent="0.25">
      <c r="A421" t="s">
        <v>3687</v>
      </c>
      <c r="B421" t="s">
        <v>521</v>
      </c>
      <c r="C421" t="s">
        <v>136</v>
      </c>
      <c r="D421" t="s">
        <v>14430</v>
      </c>
    </row>
    <row r="422" spans="1:4" x14ac:dyDescent="0.25">
      <c r="A422" t="s">
        <v>3689</v>
      </c>
      <c r="B422" t="s">
        <v>3690</v>
      </c>
      <c r="C422" t="s">
        <v>441</v>
      </c>
      <c r="D422" t="s">
        <v>14430</v>
      </c>
    </row>
    <row r="423" spans="1:4" x14ac:dyDescent="0.25">
      <c r="A423" t="s">
        <v>3697</v>
      </c>
      <c r="B423" t="s">
        <v>2784</v>
      </c>
      <c r="C423" t="s">
        <v>239</v>
      </c>
      <c r="D423" t="s">
        <v>14430</v>
      </c>
    </row>
    <row r="424" spans="1:4" x14ac:dyDescent="0.25">
      <c r="A424" t="s">
        <v>3711</v>
      </c>
      <c r="B424" t="s">
        <v>3712</v>
      </c>
      <c r="C424" t="s">
        <v>136</v>
      </c>
      <c r="D424" t="s">
        <v>14430</v>
      </c>
    </row>
    <row r="425" spans="1:4" x14ac:dyDescent="0.25">
      <c r="A425" t="s">
        <v>3713</v>
      </c>
      <c r="B425" t="s">
        <v>2077</v>
      </c>
      <c r="C425" t="s">
        <v>136</v>
      </c>
      <c r="D425" t="s">
        <v>14430</v>
      </c>
    </row>
    <row r="426" spans="1:4" x14ac:dyDescent="0.25">
      <c r="A426" t="s">
        <v>3714</v>
      </c>
      <c r="B426" t="s">
        <v>3715</v>
      </c>
      <c r="C426" t="s">
        <v>26</v>
      </c>
      <c r="D426" t="s">
        <v>14430</v>
      </c>
    </row>
    <row r="427" spans="1:4" x14ac:dyDescent="0.25">
      <c r="A427" t="s">
        <v>3721</v>
      </c>
      <c r="B427" t="s">
        <v>3722</v>
      </c>
      <c r="C427" t="s">
        <v>136</v>
      </c>
      <c r="D427" t="s">
        <v>14430</v>
      </c>
    </row>
    <row r="428" spans="1:4" x14ac:dyDescent="0.25">
      <c r="A428" t="s">
        <v>3723</v>
      </c>
      <c r="B428" t="s">
        <v>2008</v>
      </c>
      <c r="C428" t="s">
        <v>26</v>
      </c>
      <c r="D428" t="s">
        <v>14430</v>
      </c>
    </row>
    <row r="429" spans="1:4" x14ac:dyDescent="0.25">
      <c r="A429" t="s">
        <v>3724</v>
      </c>
      <c r="B429" t="s">
        <v>3725</v>
      </c>
      <c r="C429" t="s">
        <v>217</v>
      </c>
      <c r="D429" t="s">
        <v>14430</v>
      </c>
    </row>
    <row r="430" spans="1:4" x14ac:dyDescent="0.25">
      <c r="A430" t="s">
        <v>3739</v>
      </c>
      <c r="B430" t="s">
        <v>1704</v>
      </c>
      <c r="C430" t="s">
        <v>136</v>
      </c>
      <c r="D430" t="s">
        <v>14430</v>
      </c>
    </row>
    <row r="431" spans="1:4" x14ac:dyDescent="0.25">
      <c r="A431" t="s">
        <v>3740</v>
      </c>
      <c r="B431" t="s">
        <v>1409</v>
      </c>
      <c r="C431" t="s">
        <v>26</v>
      </c>
      <c r="D431" t="s">
        <v>14430</v>
      </c>
    </row>
    <row r="432" spans="1:4" x14ac:dyDescent="0.25">
      <c r="A432" t="s">
        <v>3751</v>
      </c>
      <c r="B432" t="s">
        <v>402</v>
      </c>
      <c r="C432" t="s">
        <v>136</v>
      </c>
      <c r="D432" t="s">
        <v>14430</v>
      </c>
    </row>
    <row r="433" spans="1:4" x14ac:dyDescent="0.25">
      <c r="A433" t="s">
        <v>3765</v>
      </c>
      <c r="B433" t="s">
        <v>1733</v>
      </c>
      <c r="C433" t="s">
        <v>136</v>
      </c>
      <c r="D433" t="s">
        <v>14430</v>
      </c>
    </row>
    <row r="434" spans="1:4" x14ac:dyDescent="0.25">
      <c r="A434" t="s">
        <v>3766</v>
      </c>
      <c r="B434" t="s">
        <v>1704</v>
      </c>
      <c r="C434" t="s">
        <v>136</v>
      </c>
      <c r="D434" t="s">
        <v>14430</v>
      </c>
    </row>
    <row r="435" spans="1:4" x14ac:dyDescent="0.25">
      <c r="A435" t="s">
        <v>3793</v>
      </c>
      <c r="B435" t="s">
        <v>3347</v>
      </c>
      <c r="C435" t="s">
        <v>882</v>
      </c>
      <c r="D435" t="s">
        <v>14430</v>
      </c>
    </row>
    <row r="436" spans="1:4" x14ac:dyDescent="0.25">
      <c r="A436" t="s">
        <v>3795</v>
      </c>
      <c r="B436" t="s">
        <v>947</v>
      </c>
      <c r="C436" t="s">
        <v>375</v>
      </c>
      <c r="D436" t="s">
        <v>14430</v>
      </c>
    </row>
    <row r="437" spans="1:4" x14ac:dyDescent="0.25">
      <c r="A437" t="s">
        <v>3804</v>
      </c>
      <c r="B437" t="s">
        <v>3805</v>
      </c>
      <c r="C437" t="s">
        <v>246</v>
      </c>
      <c r="D437" t="s">
        <v>14430</v>
      </c>
    </row>
    <row r="438" spans="1:4" x14ac:dyDescent="0.25">
      <c r="A438" t="s">
        <v>3830</v>
      </c>
      <c r="B438" t="s">
        <v>3831</v>
      </c>
      <c r="C438" t="s">
        <v>136</v>
      </c>
      <c r="D438" t="s">
        <v>14430</v>
      </c>
    </row>
    <row r="439" spans="1:4" x14ac:dyDescent="0.25">
      <c r="A439" t="s">
        <v>3851</v>
      </c>
      <c r="B439" t="s">
        <v>3852</v>
      </c>
      <c r="C439" t="s">
        <v>50</v>
      </c>
      <c r="D439" t="s">
        <v>14430</v>
      </c>
    </row>
    <row r="440" spans="1:4" x14ac:dyDescent="0.25">
      <c r="A440" t="s">
        <v>3865</v>
      </c>
      <c r="B440" t="s">
        <v>3866</v>
      </c>
      <c r="C440" t="s">
        <v>3867</v>
      </c>
      <c r="D440" t="s">
        <v>14430</v>
      </c>
    </row>
    <row r="441" spans="1:4" x14ac:dyDescent="0.25">
      <c r="A441" t="s">
        <v>3874</v>
      </c>
      <c r="B441" t="s">
        <v>3875</v>
      </c>
      <c r="C441" t="s">
        <v>441</v>
      </c>
      <c r="D441" t="s">
        <v>14430</v>
      </c>
    </row>
    <row r="442" spans="1:4" x14ac:dyDescent="0.25">
      <c r="A442" t="s">
        <v>3876</v>
      </c>
      <c r="B442" t="s">
        <v>1428</v>
      </c>
      <c r="C442" t="s">
        <v>50</v>
      </c>
      <c r="D442" t="s">
        <v>14430</v>
      </c>
    </row>
    <row r="443" spans="1:4" x14ac:dyDescent="0.25">
      <c r="A443" t="s">
        <v>3877</v>
      </c>
      <c r="B443" t="s">
        <v>258</v>
      </c>
      <c r="C443" t="s">
        <v>441</v>
      </c>
      <c r="D443" t="s">
        <v>14430</v>
      </c>
    </row>
    <row r="444" spans="1:4" x14ac:dyDescent="0.25">
      <c r="A444" t="s">
        <v>3883</v>
      </c>
      <c r="B444" t="s">
        <v>3884</v>
      </c>
      <c r="C444" t="s">
        <v>50</v>
      </c>
      <c r="D444" t="s">
        <v>14430</v>
      </c>
    </row>
    <row r="445" spans="1:4" x14ac:dyDescent="0.25">
      <c r="A445" t="s">
        <v>3894</v>
      </c>
      <c r="B445" t="s">
        <v>3715</v>
      </c>
      <c r="C445" t="s">
        <v>136</v>
      </c>
      <c r="D445" t="s">
        <v>14430</v>
      </c>
    </row>
    <row r="446" spans="1:4" x14ac:dyDescent="0.25">
      <c r="A446" t="s">
        <v>3900</v>
      </c>
      <c r="B446" t="s">
        <v>229</v>
      </c>
      <c r="C446" t="s">
        <v>136</v>
      </c>
      <c r="D446" t="s">
        <v>14430</v>
      </c>
    </row>
    <row r="447" spans="1:4" x14ac:dyDescent="0.25">
      <c r="A447" t="s">
        <v>3901</v>
      </c>
      <c r="B447" t="s">
        <v>3902</v>
      </c>
      <c r="C447" t="s">
        <v>246</v>
      </c>
      <c r="D447" t="s">
        <v>14430</v>
      </c>
    </row>
    <row r="448" spans="1:4" x14ac:dyDescent="0.25">
      <c r="A448" t="s">
        <v>3914</v>
      </c>
      <c r="B448" t="s">
        <v>3915</v>
      </c>
      <c r="C448" t="s">
        <v>26</v>
      </c>
      <c r="D448" t="s">
        <v>14430</v>
      </c>
    </row>
    <row r="449" spans="1:4" x14ac:dyDescent="0.25">
      <c r="A449" t="s">
        <v>3927</v>
      </c>
      <c r="B449" t="s">
        <v>3928</v>
      </c>
      <c r="C449" t="s">
        <v>136</v>
      </c>
      <c r="D449" t="s">
        <v>14430</v>
      </c>
    </row>
    <row r="450" spans="1:4" x14ac:dyDescent="0.25">
      <c r="A450" t="s">
        <v>3941</v>
      </c>
      <c r="B450" t="s">
        <v>3942</v>
      </c>
      <c r="C450" t="s">
        <v>246</v>
      </c>
      <c r="D450" t="s">
        <v>14430</v>
      </c>
    </row>
    <row r="451" spans="1:4" x14ac:dyDescent="0.25">
      <c r="A451" t="s">
        <v>3957</v>
      </c>
      <c r="B451" t="s">
        <v>2348</v>
      </c>
      <c r="C451" t="s">
        <v>246</v>
      </c>
      <c r="D451" t="s">
        <v>14430</v>
      </c>
    </row>
    <row r="452" spans="1:4" x14ac:dyDescent="0.25">
      <c r="A452" t="s">
        <v>3963</v>
      </c>
      <c r="B452" t="s">
        <v>3964</v>
      </c>
      <c r="C452" t="s">
        <v>246</v>
      </c>
      <c r="D452" t="s">
        <v>14430</v>
      </c>
    </row>
    <row r="453" spans="1:4" x14ac:dyDescent="0.25">
      <c r="A453" t="s">
        <v>3965</v>
      </c>
      <c r="B453" t="s">
        <v>258</v>
      </c>
      <c r="C453" t="s">
        <v>246</v>
      </c>
      <c r="D453" t="s">
        <v>14430</v>
      </c>
    </row>
    <row r="454" spans="1:4" x14ac:dyDescent="0.25">
      <c r="A454" t="s">
        <v>3966</v>
      </c>
      <c r="B454" t="s">
        <v>3967</v>
      </c>
      <c r="C454" t="s">
        <v>246</v>
      </c>
      <c r="D454" t="s">
        <v>14430</v>
      </c>
    </row>
    <row r="455" spans="1:4" x14ac:dyDescent="0.25">
      <c r="A455" t="s">
        <v>3969</v>
      </c>
      <c r="B455" t="s">
        <v>2271</v>
      </c>
      <c r="C455" t="s">
        <v>839</v>
      </c>
      <c r="D455" t="s">
        <v>14430</v>
      </c>
    </row>
    <row r="456" spans="1:4" x14ac:dyDescent="0.25">
      <c r="A456" t="s">
        <v>3978</v>
      </c>
      <c r="B456" t="s">
        <v>2556</v>
      </c>
      <c r="C456" t="s">
        <v>246</v>
      </c>
      <c r="D456" t="s">
        <v>14430</v>
      </c>
    </row>
    <row r="457" spans="1:4" x14ac:dyDescent="0.25">
      <c r="A457" t="s">
        <v>3982</v>
      </c>
      <c r="B457" t="s">
        <v>3983</v>
      </c>
      <c r="C457" t="s">
        <v>717</v>
      </c>
      <c r="D457" t="s">
        <v>14430</v>
      </c>
    </row>
    <row r="458" spans="1:4" x14ac:dyDescent="0.25">
      <c r="A458" t="s">
        <v>3985</v>
      </c>
      <c r="B458" t="s">
        <v>3986</v>
      </c>
      <c r="C458" t="s">
        <v>441</v>
      </c>
      <c r="D458" t="s">
        <v>14430</v>
      </c>
    </row>
    <row r="459" spans="1:4" x14ac:dyDescent="0.25">
      <c r="A459" t="s">
        <v>3990</v>
      </c>
      <c r="B459" t="s">
        <v>3991</v>
      </c>
      <c r="C459" t="s">
        <v>26</v>
      </c>
      <c r="D459" t="s">
        <v>14430</v>
      </c>
    </row>
    <row r="460" spans="1:4" x14ac:dyDescent="0.25">
      <c r="A460" t="s">
        <v>3992</v>
      </c>
      <c r="B460" t="s">
        <v>3993</v>
      </c>
      <c r="C460" t="s">
        <v>839</v>
      </c>
      <c r="D460" t="s">
        <v>14430</v>
      </c>
    </row>
    <row r="461" spans="1:4" x14ac:dyDescent="0.25">
      <c r="A461" t="s">
        <v>3998</v>
      </c>
      <c r="B461" t="s">
        <v>3999</v>
      </c>
      <c r="C461" t="s">
        <v>152</v>
      </c>
      <c r="D461" t="s">
        <v>14430</v>
      </c>
    </row>
    <row r="462" spans="1:4" x14ac:dyDescent="0.25">
      <c r="A462" t="s">
        <v>4001</v>
      </c>
      <c r="B462" t="s">
        <v>4002</v>
      </c>
      <c r="C462" t="s">
        <v>246</v>
      </c>
      <c r="D462" t="s">
        <v>14430</v>
      </c>
    </row>
    <row r="463" spans="1:4" x14ac:dyDescent="0.25">
      <c r="A463" t="s">
        <v>4028</v>
      </c>
      <c r="B463" t="s">
        <v>402</v>
      </c>
      <c r="C463" t="s">
        <v>50</v>
      </c>
      <c r="D463" t="s">
        <v>14430</v>
      </c>
    </row>
    <row r="464" spans="1:4" x14ac:dyDescent="0.25">
      <c r="A464" t="s">
        <v>4036</v>
      </c>
      <c r="B464" t="s">
        <v>1392</v>
      </c>
      <c r="C464" t="s">
        <v>4037</v>
      </c>
      <c r="D464" t="s">
        <v>14430</v>
      </c>
    </row>
    <row r="465" spans="1:4" x14ac:dyDescent="0.25">
      <c r="A465" t="s">
        <v>4040</v>
      </c>
      <c r="B465" t="s">
        <v>4041</v>
      </c>
      <c r="C465" t="s">
        <v>1192</v>
      </c>
      <c r="D465" t="s">
        <v>14430</v>
      </c>
    </row>
    <row r="466" spans="1:4" x14ac:dyDescent="0.25">
      <c r="A466" t="s">
        <v>4049</v>
      </c>
      <c r="B466" t="s">
        <v>4050</v>
      </c>
      <c r="C466" t="s">
        <v>50</v>
      </c>
      <c r="D466" t="s">
        <v>14430</v>
      </c>
    </row>
    <row r="467" spans="1:4" x14ac:dyDescent="0.25">
      <c r="A467" t="s">
        <v>4054</v>
      </c>
      <c r="B467" t="s">
        <v>4055</v>
      </c>
      <c r="C467" t="s">
        <v>152</v>
      </c>
      <c r="D467" t="s">
        <v>14430</v>
      </c>
    </row>
    <row r="468" spans="1:4" x14ac:dyDescent="0.25">
      <c r="A468" t="s">
        <v>4080</v>
      </c>
      <c r="B468" t="s">
        <v>1883</v>
      </c>
      <c r="C468" t="s">
        <v>152</v>
      </c>
      <c r="D468" t="s">
        <v>14430</v>
      </c>
    </row>
    <row r="469" spans="1:4" x14ac:dyDescent="0.25">
      <c r="A469" t="s">
        <v>4081</v>
      </c>
      <c r="B469" t="s">
        <v>4082</v>
      </c>
      <c r="C469" t="s">
        <v>152</v>
      </c>
      <c r="D469" t="s">
        <v>14430</v>
      </c>
    </row>
    <row r="470" spans="1:4" x14ac:dyDescent="0.25">
      <c r="A470" t="s">
        <v>4085</v>
      </c>
      <c r="B470" t="s">
        <v>4086</v>
      </c>
      <c r="C470" t="s">
        <v>50</v>
      </c>
      <c r="D470" t="s">
        <v>14430</v>
      </c>
    </row>
    <row r="471" spans="1:4" x14ac:dyDescent="0.25">
      <c r="A471" t="s">
        <v>4101</v>
      </c>
      <c r="B471" t="s">
        <v>4102</v>
      </c>
      <c r="C471" t="s">
        <v>81</v>
      </c>
      <c r="D471" t="s">
        <v>14430</v>
      </c>
    </row>
    <row r="472" spans="1:4" x14ac:dyDescent="0.25">
      <c r="A472" t="s">
        <v>4103</v>
      </c>
      <c r="B472" t="s">
        <v>286</v>
      </c>
      <c r="C472" t="s">
        <v>136</v>
      </c>
      <c r="D472" t="s">
        <v>14430</v>
      </c>
    </row>
    <row r="473" spans="1:4" x14ac:dyDescent="0.25">
      <c r="A473" t="s">
        <v>4108</v>
      </c>
      <c r="B473" t="s">
        <v>2742</v>
      </c>
      <c r="C473" t="s">
        <v>375</v>
      </c>
      <c r="D473" t="s">
        <v>14430</v>
      </c>
    </row>
    <row r="474" spans="1:4" x14ac:dyDescent="0.25">
      <c r="A474" t="s">
        <v>4109</v>
      </c>
      <c r="B474" t="s">
        <v>377</v>
      </c>
      <c r="C474" t="s">
        <v>50</v>
      </c>
      <c r="D474" t="s">
        <v>14430</v>
      </c>
    </row>
    <row r="475" spans="1:4" x14ac:dyDescent="0.25">
      <c r="A475" t="s">
        <v>4114</v>
      </c>
      <c r="B475" t="s">
        <v>4115</v>
      </c>
      <c r="C475" t="s">
        <v>441</v>
      </c>
      <c r="D475" t="s">
        <v>14430</v>
      </c>
    </row>
    <row r="476" spans="1:4" x14ac:dyDescent="0.25">
      <c r="A476" t="s">
        <v>4116</v>
      </c>
      <c r="B476" t="s">
        <v>118</v>
      </c>
      <c r="C476" t="s">
        <v>3268</v>
      </c>
      <c r="D476" t="s">
        <v>14430</v>
      </c>
    </row>
    <row r="477" spans="1:4" x14ac:dyDescent="0.25">
      <c r="A477" t="s">
        <v>4120</v>
      </c>
      <c r="B477" t="s">
        <v>4121</v>
      </c>
      <c r="C477" t="s">
        <v>246</v>
      </c>
      <c r="D477" t="s">
        <v>14430</v>
      </c>
    </row>
    <row r="478" spans="1:4" x14ac:dyDescent="0.25">
      <c r="A478" t="s">
        <v>4123</v>
      </c>
      <c r="B478" t="s">
        <v>4124</v>
      </c>
      <c r="C478" t="s">
        <v>246</v>
      </c>
      <c r="D478" t="s">
        <v>14430</v>
      </c>
    </row>
    <row r="479" spans="1:4" x14ac:dyDescent="0.25">
      <c r="A479" t="s">
        <v>4128</v>
      </c>
      <c r="B479" t="s">
        <v>4129</v>
      </c>
      <c r="C479" t="s">
        <v>246</v>
      </c>
      <c r="D479" t="s">
        <v>14430</v>
      </c>
    </row>
    <row r="480" spans="1:4" x14ac:dyDescent="0.25">
      <c r="A480" t="s">
        <v>4143</v>
      </c>
      <c r="B480" t="s">
        <v>399</v>
      </c>
      <c r="C480" t="s">
        <v>246</v>
      </c>
      <c r="D480" t="s">
        <v>14430</v>
      </c>
    </row>
    <row r="481" spans="1:4" x14ac:dyDescent="0.25">
      <c r="A481" t="s">
        <v>4146</v>
      </c>
      <c r="B481" t="s">
        <v>4147</v>
      </c>
      <c r="C481" t="s">
        <v>136</v>
      </c>
      <c r="D481" t="s">
        <v>14430</v>
      </c>
    </row>
    <row r="482" spans="1:4" x14ac:dyDescent="0.25">
      <c r="A482" t="s">
        <v>4148</v>
      </c>
      <c r="B482" t="s">
        <v>4149</v>
      </c>
      <c r="C482" t="s">
        <v>152</v>
      </c>
      <c r="D482" t="s">
        <v>14430</v>
      </c>
    </row>
    <row r="483" spans="1:4" x14ac:dyDescent="0.25">
      <c r="A483" t="s">
        <v>4154</v>
      </c>
      <c r="B483" t="s">
        <v>182</v>
      </c>
      <c r="C483" t="s">
        <v>1192</v>
      </c>
      <c r="D483" t="s">
        <v>14430</v>
      </c>
    </row>
    <row r="484" spans="1:4" x14ac:dyDescent="0.25">
      <c r="A484" t="s">
        <v>4161</v>
      </c>
      <c r="B484" t="s">
        <v>4162</v>
      </c>
      <c r="C484" t="s">
        <v>839</v>
      </c>
      <c r="D484" t="s">
        <v>14430</v>
      </c>
    </row>
    <row r="485" spans="1:4" x14ac:dyDescent="0.25">
      <c r="A485" t="s">
        <v>4163</v>
      </c>
      <c r="B485" t="s">
        <v>4164</v>
      </c>
      <c r="C485" t="s">
        <v>441</v>
      </c>
      <c r="D485" t="s">
        <v>14430</v>
      </c>
    </row>
    <row r="486" spans="1:4" x14ac:dyDescent="0.25">
      <c r="A486" t="s">
        <v>4165</v>
      </c>
      <c r="B486" t="s">
        <v>4166</v>
      </c>
      <c r="C486" t="s">
        <v>1784</v>
      </c>
      <c r="D486" t="s">
        <v>14430</v>
      </c>
    </row>
    <row r="487" spans="1:4" x14ac:dyDescent="0.25">
      <c r="A487" t="s">
        <v>4224</v>
      </c>
      <c r="B487" t="s">
        <v>1373</v>
      </c>
      <c r="C487" t="s">
        <v>81</v>
      </c>
      <c r="D487" t="s">
        <v>14430</v>
      </c>
    </row>
    <row r="488" spans="1:4" x14ac:dyDescent="0.25">
      <c r="A488" t="s">
        <v>4245</v>
      </c>
      <c r="B488" t="s">
        <v>1022</v>
      </c>
      <c r="C488" t="s">
        <v>246</v>
      </c>
      <c r="D488" t="s">
        <v>14430</v>
      </c>
    </row>
    <row r="489" spans="1:4" x14ac:dyDescent="0.25">
      <c r="A489" t="s">
        <v>4260</v>
      </c>
      <c r="B489" t="s">
        <v>999</v>
      </c>
      <c r="C489" t="s">
        <v>136</v>
      </c>
      <c r="D489" t="s">
        <v>14430</v>
      </c>
    </row>
    <row r="490" spans="1:4" x14ac:dyDescent="0.25">
      <c r="A490" t="s">
        <v>4262</v>
      </c>
      <c r="B490" t="s">
        <v>1392</v>
      </c>
      <c r="C490" t="s">
        <v>1343</v>
      </c>
      <c r="D490" t="s">
        <v>14430</v>
      </c>
    </row>
    <row r="491" spans="1:4" x14ac:dyDescent="0.25">
      <c r="A491" t="s">
        <v>4269</v>
      </c>
      <c r="B491" t="s">
        <v>4270</v>
      </c>
      <c r="C491" t="s">
        <v>50</v>
      </c>
      <c r="D491" t="s">
        <v>14430</v>
      </c>
    </row>
    <row r="492" spans="1:4" x14ac:dyDescent="0.25">
      <c r="A492" t="s">
        <v>4284</v>
      </c>
      <c r="B492" t="s">
        <v>293</v>
      </c>
      <c r="C492" t="s">
        <v>375</v>
      </c>
      <c r="D492" t="s">
        <v>14430</v>
      </c>
    </row>
    <row r="493" spans="1:4" x14ac:dyDescent="0.25">
      <c r="A493" t="s">
        <v>4303</v>
      </c>
      <c r="B493" t="s">
        <v>4304</v>
      </c>
      <c r="C493" t="s">
        <v>50</v>
      </c>
      <c r="D493" t="s">
        <v>14430</v>
      </c>
    </row>
    <row r="494" spans="1:4" x14ac:dyDescent="0.25">
      <c r="A494" t="s">
        <v>4325</v>
      </c>
      <c r="B494" t="s">
        <v>716</v>
      </c>
      <c r="C494" t="s">
        <v>81</v>
      </c>
      <c r="D494" t="s">
        <v>14430</v>
      </c>
    </row>
    <row r="495" spans="1:4" x14ac:dyDescent="0.25">
      <c r="A495" t="s">
        <v>4376</v>
      </c>
      <c r="B495" t="s">
        <v>110</v>
      </c>
      <c r="C495" t="s">
        <v>136</v>
      </c>
      <c r="D495" t="s">
        <v>14430</v>
      </c>
    </row>
    <row r="496" spans="1:4" x14ac:dyDescent="0.25">
      <c r="A496" t="s">
        <v>4378</v>
      </c>
      <c r="B496" t="s">
        <v>4379</v>
      </c>
      <c r="C496" t="s">
        <v>152</v>
      </c>
      <c r="D496" t="s">
        <v>14430</v>
      </c>
    </row>
    <row r="497" spans="1:4" x14ac:dyDescent="0.25">
      <c r="A497" t="s">
        <v>4381</v>
      </c>
      <c r="B497" t="s">
        <v>999</v>
      </c>
      <c r="C497" t="s">
        <v>839</v>
      </c>
      <c r="D497" t="s">
        <v>14430</v>
      </c>
    </row>
    <row r="498" spans="1:4" x14ac:dyDescent="0.25">
      <c r="A498" t="s">
        <v>4409</v>
      </c>
      <c r="B498" t="s">
        <v>961</v>
      </c>
      <c r="C498" t="s">
        <v>136</v>
      </c>
      <c r="D498" t="s">
        <v>14430</v>
      </c>
    </row>
    <row r="499" spans="1:4" x14ac:dyDescent="0.25">
      <c r="A499" t="s">
        <v>4413</v>
      </c>
      <c r="B499" t="s">
        <v>4414</v>
      </c>
      <c r="C499" t="s">
        <v>246</v>
      </c>
      <c r="D499" t="s">
        <v>14430</v>
      </c>
    </row>
    <row r="500" spans="1:4" x14ac:dyDescent="0.25">
      <c r="A500" t="s">
        <v>4423</v>
      </c>
      <c r="B500" t="s">
        <v>1392</v>
      </c>
      <c r="C500" t="s">
        <v>136</v>
      </c>
      <c r="D500" t="s">
        <v>14430</v>
      </c>
    </row>
    <row r="501" spans="1:4" x14ac:dyDescent="0.25">
      <c r="A501" t="s">
        <v>4424</v>
      </c>
      <c r="B501" t="s">
        <v>384</v>
      </c>
      <c r="C501" t="s">
        <v>136</v>
      </c>
      <c r="D501" t="s">
        <v>14430</v>
      </c>
    </row>
    <row r="502" spans="1:4" x14ac:dyDescent="0.25">
      <c r="A502" t="s">
        <v>4425</v>
      </c>
      <c r="B502" t="s">
        <v>54</v>
      </c>
      <c r="C502" t="s">
        <v>448</v>
      </c>
      <c r="D502" t="s">
        <v>14430</v>
      </c>
    </row>
    <row r="503" spans="1:4" x14ac:dyDescent="0.25">
      <c r="A503" t="s">
        <v>4427</v>
      </c>
      <c r="B503" t="s">
        <v>4428</v>
      </c>
      <c r="C503" t="s">
        <v>839</v>
      </c>
      <c r="D503" t="s">
        <v>14430</v>
      </c>
    </row>
    <row r="504" spans="1:4" x14ac:dyDescent="0.25">
      <c r="A504" t="s">
        <v>4435</v>
      </c>
      <c r="B504" t="s">
        <v>4436</v>
      </c>
      <c r="C504" t="s">
        <v>136</v>
      </c>
      <c r="D504" t="s">
        <v>14430</v>
      </c>
    </row>
    <row r="505" spans="1:4" x14ac:dyDescent="0.25">
      <c r="A505" t="s">
        <v>4437</v>
      </c>
      <c r="B505" t="s">
        <v>4438</v>
      </c>
      <c r="C505" t="s">
        <v>839</v>
      </c>
      <c r="D505" t="s">
        <v>14430</v>
      </c>
    </row>
    <row r="506" spans="1:4" x14ac:dyDescent="0.25">
      <c r="A506" t="s">
        <v>4443</v>
      </c>
      <c r="B506" t="s">
        <v>4444</v>
      </c>
      <c r="C506" t="s">
        <v>423</v>
      </c>
      <c r="D506" t="s">
        <v>14430</v>
      </c>
    </row>
    <row r="507" spans="1:4" x14ac:dyDescent="0.25">
      <c r="A507" t="s">
        <v>4453</v>
      </c>
      <c r="B507" t="s">
        <v>4454</v>
      </c>
      <c r="C507" t="s">
        <v>50</v>
      </c>
      <c r="D507" t="s">
        <v>14430</v>
      </c>
    </row>
    <row r="508" spans="1:4" x14ac:dyDescent="0.25">
      <c r="A508" t="s">
        <v>4456</v>
      </c>
      <c r="B508" t="s">
        <v>1612</v>
      </c>
      <c r="C508" t="s">
        <v>839</v>
      </c>
      <c r="D508" t="s">
        <v>14430</v>
      </c>
    </row>
    <row r="509" spans="1:4" x14ac:dyDescent="0.25">
      <c r="A509" t="s">
        <v>4459</v>
      </c>
      <c r="B509" t="s">
        <v>4460</v>
      </c>
      <c r="C509" t="s">
        <v>882</v>
      </c>
      <c r="D509" t="s">
        <v>14430</v>
      </c>
    </row>
    <row r="510" spans="1:4" x14ac:dyDescent="0.25">
      <c r="A510" t="s">
        <v>4461</v>
      </c>
      <c r="B510" t="s">
        <v>1975</v>
      </c>
      <c r="C510" t="s">
        <v>26</v>
      </c>
      <c r="D510" t="s">
        <v>14430</v>
      </c>
    </row>
    <row r="511" spans="1:4" x14ac:dyDescent="0.25">
      <c r="A511" t="s">
        <v>4469</v>
      </c>
      <c r="B511" t="s">
        <v>4470</v>
      </c>
      <c r="C511" t="s">
        <v>343</v>
      </c>
      <c r="D511" t="s">
        <v>14430</v>
      </c>
    </row>
    <row r="512" spans="1:4" x14ac:dyDescent="0.25">
      <c r="A512" t="s">
        <v>4473</v>
      </c>
      <c r="B512" t="s">
        <v>999</v>
      </c>
      <c r="C512" t="s">
        <v>246</v>
      </c>
      <c r="D512" t="s">
        <v>14430</v>
      </c>
    </row>
    <row r="513" spans="1:4" x14ac:dyDescent="0.25">
      <c r="A513" t="s">
        <v>4478</v>
      </c>
      <c r="B513" t="s">
        <v>4479</v>
      </c>
      <c r="C513" t="s">
        <v>839</v>
      </c>
      <c r="D513" t="s">
        <v>14430</v>
      </c>
    </row>
    <row r="514" spans="1:4" x14ac:dyDescent="0.25">
      <c r="A514" t="s">
        <v>4480</v>
      </c>
      <c r="B514" t="s">
        <v>2822</v>
      </c>
      <c r="C514" t="s">
        <v>448</v>
      </c>
      <c r="D514" t="s">
        <v>14430</v>
      </c>
    </row>
    <row r="515" spans="1:4" x14ac:dyDescent="0.25">
      <c r="A515" t="s">
        <v>4481</v>
      </c>
      <c r="B515" t="s">
        <v>4482</v>
      </c>
      <c r="C515" t="s">
        <v>448</v>
      </c>
      <c r="D515" t="s">
        <v>14430</v>
      </c>
    </row>
    <row r="516" spans="1:4" x14ac:dyDescent="0.25">
      <c r="A516" t="s">
        <v>4485</v>
      </c>
      <c r="B516" t="s">
        <v>4486</v>
      </c>
      <c r="C516" t="s">
        <v>441</v>
      </c>
      <c r="D516" t="s">
        <v>14430</v>
      </c>
    </row>
    <row r="517" spans="1:4" x14ac:dyDescent="0.25">
      <c r="A517" t="s">
        <v>4493</v>
      </c>
      <c r="B517" t="s">
        <v>4494</v>
      </c>
      <c r="C517" t="s">
        <v>136</v>
      </c>
      <c r="D517" t="s">
        <v>14430</v>
      </c>
    </row>
    <row r="518" spans="1:4" x14ac:dyDescent="0.25">
      <c r="A518" t="s">
        <v>4497</v>
      </c>
      <c r="B518" t="s">
        <v>4498</v>
      </c>
      <c r="C518" t="s">
        <v>879</v>
      </c>
      <c r="D518" t="s">
        <v>14430</v>
      </c>
    </row>
    <row r="519" spans="1:4" x14ac:dyDescent="0.25">
      <c r="A519" t="s">
        <v>4499</v>
      </c>
      <c r="B519" t="s">
        <v>4500</v>
      </c>
      <c r="C519" t="s">
        <v>441</v>
      </c>
      <c r="D519" t="s">
        <v>14430</v>
      </c>
    </row>
    <row r="520" spans="1:4" x14ac:dyDescent="0.25">
      <c r="A520" t="s">
        <v>4501</v>
      </c>
      <c r="B520" t="s">
        <v>1406</v>
      </c>
      <c r="C520" t="s">
        <v>136</v>
      </c>
      <c r="D520" t="s">
        <v>14430</v>
      </c>
    </row>
    <row r="521" spans="1:4" x14ac:dyDescent="0.25">
      <c r="A521" t="s">
        <v>4517</v>
      </c>
      <c r="B521" t="s">
        <v>4518</v>
      </c>
      <c r="C521" t="s">
        <v>246</v>
      </c>
      <c r="D521" t="s">
        <v>14430</v>
      </c>
    </row>
    <row r="522" spans="1:4" x14ac:dyDescent="0.25">
      <c r="A522" t="s">
        <v>4522</v>
      </c>
      <c r="B522" t="s">
        <v>2577</v>
      </c>
      <c r="C522" t="s">
        <v>152</v>
      </c>
      <c r="D522" t="s">
        <v>14430</v>
      </c>
    </row>
    <row r="523" spans="1:4" x14ac:dyDescent="0.25">
      <c r="A523" t="s">
        <v>4525</v>
      </c>
      <c r="B523" t="s">
        <v>4526</v>
      </c>
      <c r="C523" t="s">
        <v>50</v>
      </c>
      <c r="D523" t="s">
        <v>14430</v>
      </c>
    </row>
    <row r="524" spans="1:4" x14ac:dyDescent="0.25">
      <c r="A524" t="s">
        <v>4540</v>
      </c>
      <c r="B524" t="s">
        <v>4541</v>
      </c>
      <c r="C524" t="s">
        <v>246</v>
      </c>
      <c r="D524" t="s">
        <v>14430</v>
      </c>
    </row>
    <row r="525" spans="1:4" x14ac:dyDescent="0.25">
      <c r="A525" t="s">
        <v>4542</v>
      </c>
      <c r="B525" t="s">
        <v>1353</v>
      </c>
      <c r="C525" t="s">
        <v>136</v>
      </c>
      <c r="D525" t="s">
        <v>14430</v>
      </c>
    </row>
    <row r="526" spans="1:4" x14ac:dyDescent="0.25">
      <c r="A526" t="s">
        <v>4553</v>
      </c>
      <c r="B526" t="s">
        <v>19</v>
      </c>
      <c r="C526" t="s">
        <v>136</v>
      </c>
      <c r="D526" t="s">
        <v>14430</v>
      </c>
    </row>
    <row r="527" spans="1:4" x14ac:dyDescent="0.25">
      <c r="A527" t="s">
        <v>4557</v>
      </c>
      <c r="B527" t="s">
        <v>701</v>
      </c>
      <c r="C527" t="s">
        <v>423</v>
      </c>
      <c r="D527" t="s">
        <v>14430</v>
      </c>
    </row>
    <row r="528" spans="1:4" x14ac:dyDescent="0.25">
      <c r="A528" t="s">
        <v>4558</v>
      </c>
      <c r="B528" t="s">
        <v>4559</v>
      </c>
      <c r="C528" t="s">
        <v>882</v>
      </c>
      <c r="D528" t="s">
        <v>14430</v>
      </c>
    </row>
    <row r="529" spans="1:4" x14ac:dyDescent="0.25">
      <c r="A529" t="s">
        <v>4566</v>
      </c>
      <c r="B529" t="s">
        <v>4567</v>
      </c>
      <c r="C529" t="s">
        <v>136</v>
      </c>
      <c r="D529" t="s">
        <v>14430</v>
      </c>
    </row>
    <row r="530" spans="1:4" x14ac:dyDescent="0.25">
      <c r="A530" t="s">
        <v>4578</v>
      </c>
      <c r="B530" t="s">
        <v>1975</v>
      </c>
      <c r="C530" t="s">
        <v>26</v>
      </c>
      <c r="D530" t="s">
        <v>14430</v>
      </c>
    </row>
    <row r="531" spans="1:4" x14ac:dyDescent="0.25">
      <c r="A531" t="s">
        <v>4591</v>
      </c>
      <c r="B531" t="s">
        <v>2620</v>
      </c>
      <c r="C531" t="s">
        <v>246</v>
      </c>
      <c r="D531" t="s">
        <v>14430</v>
      </c>
    </row>
    <row r="532" spans="1:4" x14ac:dyDescent="0.25">
      <c r="A532" t="s">
        <v>4592</v>
      </c>
      <c r="B532" t="s">
        <v>4593</v>
      </c>
      <c r="C532" t="s">
        <v>246</v>
      </c>
      <c r="D532" t="s">
        <v>14430</v>
      </c>
    </row>
    <row r="533" spans="1:4" x14ac:dyDescent="0.25">
      <c r="A533" t="s">
        <v>4606</v>
      </c>
      <c r="B533" t="s">
        <v>4607</v>
      </c>
      <c r="C533" t="s">
        <v>448</v>
      </c>
      <c r="D533" t="s">
        <v>14430</v>
      </c>
    </row>
    <row r="534" spans="1:4" x14ac:dyDescent="0.25">
      <c r="A534" t="s">
        <v>4608</v>
      </c>
      <c r="B534" t="s">
        <v>19</v>
      </c>
      <c r="C534" t="s">
        <v>246</v>
      </c>
      <c r="D534" t="s">
        <v>14430</v>
      </c>
    </row>
    <row r="535" spans="1:4" x14ac:dyDescent="0.25">
      <c r="A535" t="s">
        <v>4609</v>
      </c>
      <c r="B535" t="s">
        <v>2432</v>
      </c>
      <c r="C535" t="s">
        <v>136</v>
      </c>
      <c r="D535" t="s">
        <v>14430</v>
      </c>
    </row>
    <row r="536" spans="1:4" x14ac:dyDescent="0.25">
      <c r="A536" t="s">
        <v>4616</v>
      </c>
      <c r="B536" t="s">
        <v>378</v>
      </c>
      <c r="C536" t="s">
        <v>136</v>
      </c>
      <c r="D536" t="s">
        <v>14430</v>
      </c>
    </row>
    <row r="537" spans="1:4" x14ac:dyDescent="0.25">
      <c r="A537" t="s">
        <v>4618</v>
      </c>
      <c r="B537" t="s">
        <v>2822</v>
      </c>
      <c r="C537" t="s">
        <v>50</v>
      </c>
      <c r="D537" t="s">
        <v>14430</v>
      </c>
    </row>
    <row r="538" spans="1:4" x14ac:dyDescent="0.25">
      <c r="A538" t="s">
        <v>4637</v>
      </c>
      <c r="B538" t="s">
        <v>4638</v>
      </c>
      <c r="C538" t="s">
        <v>136</v>
      </c>
      <c r="D538" t="s">
        <v>14430</v>
      </c>
    </row>
    <row r="539" spans="1:4" x14ac:dyDescent="0.25">
      <c r="A539" t="s">
        <v>4645</v>
      </c>
      <c r="B539" t="s">
        <v>2577</v>
      </c>
      <c r="C539" t="s">
        <v>152</v>
      </c>
      <c r="D539" t="s">
        <v>14430</v>
      </c>
    </row>
    <row r="540" spans="1:4" x14ac:dyDescent="0.25">
      <c r="A540" t="s">
        <v>4660</v>
      </c>
      <c r="B540" t="s">
        <v>4661</v>
      </c>
      <c r="C540" t="s">
        <v>50</v>
      </c>
      <c r="D540" t="s">
        <v>14430</v>
      </c>
    </row>
    <row r="541" spans="1:4" x14ac:dyDescent="0.25">
      <c r="A541" t="s">
        <v>4679</v>
      </c>
      <c r="B541" t="s">
        <v>4680</v>
      </c>
      <c r="C541" t="s">
        <v>136</v>
      </c>
      <c r="D541" t="s">
        <v>14430</v>
      </c>
    </row>
    <row r="542" spans="1:4" x14ac:dyDescent="0.25">
      <c r="A542" t="s">
        <v>4688</v>
      </c>
      <c r="B542" t="s">
        <v>4689</v>
      </c>
      <c r="C542" t="s">
        <v>26</v>
      </c>
      <c r="D542" t="s">
        <v>14430</v>
      </c>
    </row>
    <row r="543" spans="1:4" x14ac:dyDescent="0.25">
      <c r="A543" t="s">
        <v>4690</v>
      </c>
      <c r="B543" t="s">
        <v>4691</v>
      </c>
      <c r="C543" t="s">
        <v>50</v>
      </c>
      <c r="D543" t="s">
        <v>14430</v>
      </c>
    </row>
    <row r="544" spans="1:4" x14ac:dyDescent="0.25">
      <c r="A544" t="s">
        <v>4692</v>
      </c>
      <c r="B544" t="s">
        <v>427</v>
      </c>
      <c r="C544" t="s">
        <v>26</v>
      </c>
      <c r="D544" t="s">
        <v>14430</v>
      </c>
    </row>
    <row r="545" spans="1:4" x14ac:dyDescent="0.25">
      <c r="A545" t="s">
        <v>4698</v>
      </c>
      <c r="B545" t="s">
        <v>999</v>
      </c>
      <c r="C545" t="s">
        <v>1343</v>
      </c>
      <c r="D545" t="s">
        <v>14430</v>
      </c>
    </row>
    <row r="546" spans="1:4" x14ac:dyDescent="0.25">
      <c r="A546" t="s">
        <v>4701</v>
      </c>
      <c r="B546" t="s">
        <v>703</v>
      </c>
      <c r="C546" t="s">
        <v>50</v>
      </c>
      <c r="D546" t="s">
        <v>14430</v>
      </c>
    </row>
    <row r="547" spans="1:4" x14ac:dyDescent="0.25">
      <c r="A547" t="s">
        <v>4702</v>
      </c>
      <c r="B547" t="s">
        <v>4703</v>
      </c>
      <c r="C547" t="s">
        <v>246</v>
      </c>
      <c r="D547" t="s">
        <v>14430</v>
      </c>
    </row>
    <row r="548" spans="1:4" x14ac:dyDescent="0.25">
      <c r="A548" t="s">
        <v>4708</v>
      </c>
      <c r="B548" t="s">
        <v>2582</v>
      </c>
      <c r="C548" t="s">
        <v>839</v>
      </c>
      <c r="D548" t="s">
        <v>14430</v>
      </c>
    </row>
    <row r="549" spans="1:4" x14ac:dyDescent="0.25">
      <c r="A549" t="s">
        <v>4710</v>
      </c>
      <c r="B549" t="s">
        <v>4711</v>
      </c>
      <c r="C549" t="s">
        <v>717</v>
      </c>
      <c r="D549" t="s">
        <v>14430</v>
      </c>
    </row>
    <row r="550" spans="1:4" x14ac:dyDescent="0.25">
      <c r="A550" t="s">
        <v>4715</v>
      </c>
      <c r="B550" t="s">
        <v>286</v>
      </c>
      <c r="C550" t="s">
        <v>882</v>
      </c>
      <c r="D550" t="s">
        <v>14430</v>
      </c>
    </row>
    <row r="551" spans="1:4" x14ac:dyDescent="0.25">
      <c r="A551" t="s">
        <v>4729</v>
      </c>
      <c r="B551" t="s">
        <v>4162</v>
      </c>
      <c r="C551" t="s">
        <v>839</v>
      </c>
      <c r="D551" t="s">
        <v>14430</v>
      </c>
    </row>
    <row r="552" spans="1:4" x14ac:dyDescent="0.25">
      <c r="A552" t="s">
        <v>4735</v>
      </c>
      <c r="B552" t="s">
        <v>541</v>
      </c>
      <c r="C552" t="s">
        <v>136</v>
      </c>
      <c r="D552" t="s">
        <v>14430</v>
      </c>
    </row>
    <row r="553" spans="1:4" x14ac:dyDescent="0.25">
      <c r="A553" t="s">
        <v>4737</v>
      </c>
      <c r="B553" t="s">
        <v>4738</v>
      </c>
      <c r="C553" t="s">
        <v>26</v>
      </c>
      <c r="D553" t="s">
        <v>14430</v>
      </c>
    </row>
    <row r="554" spans="1:4" x14ac:dyDescent="0.25">
      <c r="A554" t="s">
        <v>4753</v>
      </c>
      <c r="B554" t="s">
        <v>4129</v>
      </c>
      <c r="C554" t="s">
        <v>246</v>
      </c>
      <c r="D554" t="s">
        <v>14430</v>
      </c>
    </row>
    <row r="555" spans="1:4" x14ac:dyDescent="0.25">
      <c r="A555" t="s">
        <v>4756</v>
      </c>
      <c r="B555" t="s">
        <v>178</v>
      </c>
      <c r="C555" t="s">
        <v>136</v>
      </c>
      <c r="D555" t="s">
        <v>14430</v>
      </c>
    </row>
    <row r="556" spans="1:4" x14ac:dyDescent="0.25">
      <c r="A556" t="s">
        <v>4757</v>
      </c>
      <c r="B556" t="s">
        <v>98</v>
      </c>
      <c r="C556" t="s">
        <v>50</v>
      </c>
      <c r="D556" t="s">
        <v>14430</v>
      </c>
    </row>
    <row r="557" spans="1:4" x14ac:dyDescent="0.25">
      <c r="A557" t="s">
        <v>4760</v>
      </c>
      <c r="B557" t="s">
        <v>4761</v>
      </c>
      <c r="C557" t="s">
        <v>152</v>
      </c>
      <c r="D557" t="s">
        <v>14430</v>
      </c>
    </row>
    <row r="558" spans="1:4" x14ac:dyDescent="0.25">
      <c r="A558" t="s">
        <v>4762</v>
      </c>
      <c r="B558" t="s">
        <v>4763</v>
      </c>
      <c r="C558" t="s">
        <v>136</v>
      </c>
      <c r="D558" t="s">
        <v>14430</v>
      </c>
    </row>
    <row r="559" spans="1:4" x14ac:dyDescent="0.25">
      <c r="A559" t="s">
        <v>4764</v>
      </c>
      <c r="B559" t="s">
        <v>4765</v>
      </c>
      <c r="C559" t="s">
        <v>882</v>
      </c>
      <c r="D559" t="s">
        <v>14430</v>
      </c>
    </row>
    <row r="560" spans="1:4" x14ac:dyDescent="0.25">
      <c r="A560" t="s">
        <v>4778</v>
      </c>
      <c r="B560" t="s">
        <v>4779</v>
      </c>
      <c r="C560" t="s">
        <v>136</v>
      </c>
      <c r="D560" t="s">
        <v>14430</v>
      </c>
    </row>
    <row r="561" spans="1:4" x14ac:dyDescent="0.25">
      <c r="A561" t="s">
        <v>4781</v>
      </c>
      <c r="B561" t="s">
        <v>4390</v>
      </c>
      <c r="C561" t="s">
        <v>136</v>
      </c>
      <c r="D561" t="s">
        <v>14430</v>
      </c>
    </row>
    <row r="562" spans="1:4" x14ac:dyDescent="0.25">
      <c r="A562" t="s">
        <v>4782</v>
      </c>
      <c r="B562" t="s">
        <v>4403</v>
      </c>
      <c r="C562" t="s">
        <v>50</v>
      </c>
      <c r="D562" t="s">
        <v>14430</v>
      </c>
    </row>
    <row r="563" spans="1:4" x14ac:dyDescent="0.25">
      <c r="A563" t="s">
        <v>4790</v>
      </c>
      <c r="B563" t="s">
        <v>4791</v>
      </c>
      <c r="C563" t="s">
        <v>882</v>
      </c>
      <c r="D563" t="s">
        <v>14430</v>
      </c>
    </row>
    <row r="564" spans="1:4" x14ac:dyDescent="0.25">
      <c r="A564" t="s">
        <v>4792</v>
      </c>
      <c r="B564" t="s">
        <v>4793</v>
      </c>
      <c r="C564" t="s">
        <v>50</v>
      </c>
      <c r="D564" t="s">
        <v>14430</v>
      </c>
    </row>
    <row r="565" spans="1:4" x14ac:dyDescent="0.25">
      <c r="A565" t="s">
        <v>4798</v>
      </c>
      <c r="B565" t="s">
        <v>1975</v>
      </c>
      <c r="C565" t="s">
        <v>26</v>
      </c>
      <c r="D565" t="s">
        <v>14430</v>
      </c>
    </row>
    <row r="566" spans="1:4" x14ac:dyDescent="0.25">
      <c r="A566" t="s">
        <v>4802</v>
      </c>
      <c r="B566" t="s">
        <v>823</v>
      </c>
      <c r="C566" t="s">
        <v>50</v>
      </c>
      <c r="D566" t="s">
        <v>14430</v>
      </c>
    </row>
    <row r="567" spans="1:4" x14ac:dyDescent="0.25">
      <c r="A567" t="s">
        <v>4834</v>
      </c>
      <c r="B567" t="s">
        <v>4107</v>
      </c>
      <c r="C567" t="s">
        <v>246</v>
      </c>
      <c r="D567" t="s">
        <v>14430</v>
      </c>
    </row>
    <row r="568" spans="1:4" x14ac:dyDescent="0.25">
      <c r="A568" t="s">
        <v>4839</v>
      </c>
      <c r="B568" t="s">
        <v>2058</v>
      </c>
      <c r="C568" t="s">
        <v>839</v>
      </c>
      <c r="D568" t="s">
        <v>14430</v>
      </c>
    </row>
    <row r="569" spans="1:4" x14ac:dyDescent="0.25">
      <c r="A569" t="s">
        <v>4843</v>
      </c>
      <c r="B569" t="s">
        <v>4844</v>
      </c>
      <c r="C569" t="s">
        <v>839</v>
      </c>
      <c r="D569" t="s">
        <v>14430</v>
      </c>
    </row>
    <row r="570" spans="1:4" x14ac:dyDescent="0.25">
      <c r="A570" t="s">
        <v>4849</v>
      </c>
      <c r="B570" t="s">
        <v>1852</v>
      </c>
      <c r="C570" t="s">
        <v>477</v>
      </c>
      <c r="D570" t="s">
        <v>14430</v>
      </c>
    </row>
    <row r="571" spans="1:4" x14ac:dyDescent="0.25">
      <c r="A571" t="s">
        <v>4855</v>
      </c>
      <c r="B571" t="s">
        <v>4856</v>
      </c>
      <c r="C571" t="s">
        <v>136</v>
      </c>
      <c r="D571" t="s">
        <v>14430</v>
      </c>
    </row>
    <row r="572" spans="1:4" x14ac:dyDescent="0.25">
      <c r="A572" t="s">
        <v>4858</v>
      </c>
      <c r="B572" t="s">
        <v>4859</v>
      </c>
      <c r="C572" t="s">
        <v>136</v>
      </c>
      <c r="D572" t="s">
        <v>14430</v>
      </c>
    </row>
    <row r="573" spans="1:4" x14ac:dyDescent="0.25">
      <c r="A573" t="s">
        <v>4867</v>
      </c>
      <c r="B573" t="s">
        <v>4129</v>
      </c>
      <c r="C573" t="s">
        <v>375</v>
      </c>
      <c r="D573" t="s">
        <v>14430</v>
      </c>
    </row>
    <row r="574" spans="1:4" x14ac:dyDescent="0.25">
      <c r="A574" t="s">
        <v>4872</v>
      </c>
      <c r="B574" t="s">
        <v>4873</v>
      </c>
      <c r="C574" t="s">
        <v>136</v>
      </c>
      <c r="D574" t="s">
        <v>14430</v>
      </c>
    </row>
    <row r="575" spans="1:4" x14ac:dyDescent="0.25">
      <c r="A575" t="s">
        <v>4877</v>
      </c>
      <c r="B575" t="s">
        <v>1358</v>
      </c>
      <c r="C575" t="s">
        <v>136</v>
      </c>
      <c r="D575" t="s">
        <v>14430</v>
      </c>
    </row>
    <row r="576" spans="1:4" x14ac:dyDescent="0.25">
      <c r="A576" t="s">
        <v>4878</v>
      </c>
      <c r="B576" t="s">
        <v>68</v>
      </c>
      <c r="C576" t="s">
        <v>4199</v>
      </c>
      <c r="D576" t="s">
        <v>14430</v>
      </c>
    </row>
    <row r="577" spans="1:4" x14ac:dyDescent="0.25">
      <c r="A577" t="s">
        <v>4879</v>
      </c>
      <c r="B577" t="s">
        <v>582</v>
      </c>
      <c r="C577" t="s">
        <v>50</v>
      </c>
      <c r="D577" t="s">
        <v>14430</v>
      </c>
    </row>
    <row r="578" spans="1:4" x14ac:dyDescent="0.25">
      <c r="A578" t="s">
        <v>4888</v>
      </c>
      <c r="B578" t="s">
        <v>19</v>
      </c>
      <c r="C578" t="s">
        <v>50</v>
      </c>
      <c r="D578" t="s">
        <v>14430</v>
      </c>
    </row>
    <row r="579" spans="1:4" x14ac:dyDescent="0.25">
      <c r="A579" t="s">
        <v>4891</v>
      </c>
      <c r="B579" t="s">
        <v>4892</v>
      </c>
      <c r="C579" t="s">
        <v>2637</v>
      </c>
      <c r="D579" t="s">
        <v>14430</v>
      </c>
    </row>
    <row r="580" spans="1:4" x14ac:dyDescent="0.25">
      <c r="A580" t="s">
        <v>4893</v>
      </c>
      <c r="B580" t="s">
        <v>4894</v>
      </c>
      <c r="C580" t="s">
        <v>246</v>
      </c>
      <c r="D580" t="s">
        <v>14430</v>
      </c>
    </row>
    <row r="581" spans="1:4" x14ac:dyDescent="0.25">
      <c r="A581" t="s">
        <v>4900</v>
      </c>
      <c r="B581" t="s">
        <v>1269</v>
      </c>
      <c r="C581" t="s">
        <v>239</v>
      </c>
      <c r="D581" t="s">
        <v>14430</v>
      </c>
    </row>
    <row r="582" spans="1:4" x14ac:dyDescent="0.25">
      <c r="A582" t="s">
        <v>4903</v>
      </c>
      <c r="B582" t="s">
        <v>1012</v>
      </c>
      <c r="C582" t="s">
        <v>246</v>
      </c>
      <c r="D582" t="s">
        <v>14430</v>
      </c>
    </row>
    <row r="583" spans="1:4" x14ac:dyDescent="0.25">
      <c r="A583" t="s">
        <v>4908</v>
      </c>
      <c r="B583" t="s">
        <v>4909</v>
      </c>
      <c r="C583" t="s">
        <v>136</v>
      </c>
      <c r="D583" t="s">
        <v>14430</v>
      </c>
    </row>
    <row r="584" spans="1:4" x14ac:dyDescent="0.25">
      <c r="A584" t="s">
        <v>4910</v>
      </c>
      <c r="B584" t="s">
        <v>4911</v>
      </c>
      <c r="C584" t="s">
        <v>136</v>
      </c>
      <c r="D584" t="s">
        <v>14430</v>
      </c>
    </row>
    <row r="585" spans="1:4" x14ac:dyDescent="0.25">
      <c r="A585" t="s">
        <v>4915</v>
      </c>
      <c r="B585" t="s">
        <v>4916</v>
      </c>
      <c r="C585" t="s">
        <v>246</v>
      </c>
      <c r="D585" t="s">
        <v>14430</v>
      </c>
    </row>
    <row r="586" spans="1:4" x14ac:dyDescent="0.25">
      <c r="A586" t="s">
        <v>4929</v>
      </c>
      <c r="B586" t="s">
        <v>4711</v>
      </c>
      <c r="C586" t="s">
        <v>50</v>
      </c>
      <c r="D586" t="s">
        <v>14430</v>
      </c>
    </row>
    <row r="587" spans="1:4" x14ac:dyDescent="0.25">
      <c r="A587" t="s">
        <v>4936</v>
      </c>
      <c r="B587" t="s">
        <v>4937</v>
      </c>
      <c r="C587" t="s">
        <v>441</v>
      </c>
      <c r="D587" t="s">
        <v>14430</v>
      </c>
    </row>
    <row r="588" spans="1:4" x14ac:dyDescent="0.25">
      <c r="A588" t="s">
        <v>4938</v>
      </c>
      <c r="B588" t="s">
        <v>4939</v>
      </c>
      <c r="C588" t="s">
        <v>1343</v>
      </c>
      <c r="D588" t="s">
        <v>14430</v>
      </c>
    </row>
    <row r="589" spans="1:4" x14ac:dyDescent="0.25">
      <c r="A589" t="s">
        <v>4949</v>
      </c>
      <c r="B589" t="s">
        <v>275</v>
      </c>
      <c r="C589" t="s">
        <v>246</v>
      </c>
      <c r="D589" t="s">
        <v>14430</v>
      </c>
    </row>
    <row r="590" spans="1:4" x14ac:dyDescent="0.25">
      <c r="A590" t="s">
        <v>4956</v>
      </c>
      <c r="B590" t="s">
        <v>4957</v>
      </c>
      <c r="C590" t="s">
        <v>136</v>
      </c>
      <c r="D590" t="s">
        <v>14430</v>
      </c>
    </row>
    <row r="591" spans="1:4" x14ac:dyDescent="0.25">
      <c r="A591" t="s">
        <v>4959</v>
      </c>
      <c r="B591" t="s">
        <v>4960</v>
      </c>
      <c r="C591" t="s">
        <v>50</v>
      </c>
      <c r="D591" t="s">
        <v>14430</v>
      </c>
    </row>
    <row r="592" spans="1:4" x14ac:dyDescent="0.25">
      <c r="A592" t="s">
        <v>4970</v>
      </c>
      <c r="B592" t="s">
        <v>4971</v>
      </c>
      <c r="C592" t="s">
        <v>50</v>
      </c>
      <c r="D592" t="s">
        <v>14430</v>
      </c>
    </row>
    <row r="593" spans="1:4" x14ac:dyDescent="0.25">
      <c r="A593" t="s">
        <v>4974</v>
      </c>
      <c r="B593" t="s">
        <v>572</v>
      </c>
      <c r="C593" t="s">
        <v>136</v>
      </c>
      <c r="D593" t="s">
        <v>14430</v>
      </c>
    </row>
    <row r="594" spans="1:4" x14ac:dyDescent="0.25">
      <c r="A594" t="s">
        <v>4975</v>
      </c>
      <c r="B594" t="s">
        <v>4976</v>
      </c>
      <c r="C594" t="s">
        <v>423</v>
      </c>
      <c r="D594" t="s">
        <v>14430</v>
      </c>
    </row>
    <row r="595" spans="1:4" x14ac:dyDescent="0.25">
      <c r="A595" t="s">
        <v>4978</v>
      </c>
      <c r="B595" t="s">
        <v>2155</v>
      </c>
      <c r="C595" t="s">
        <v>136</v>
      </c>
      <c r="D595" t="s">
        <v>14430</v>
      </c>
    </row>
    <row r="596" spans="1:4" x14ac:dyDescent="0.25">
      <c r="A596" t="s">
        <v>4979</v>
      </c>
      <c r="B596" t="s">
        <v>1194</v>
      </c>
      <c r="C596" t="s">
        <v>246</v>
      </c>
      <c r="D596" t="s">
        <v>14430</v>
      </c>
    </row>
    <row r="597" spans="1:4" x14ac:dyDescent="0.25">
      <c r="A597" t="s">
        <v>4997</v>
      </c>
      <c r="B597" t="s">
        <v>4998</v>
      </c>
      <c r="C597" t="s">
        <v>152</v>
      </c>
      <c r="D597" t="s">
        <v>14430</v>
      </c>
    </row>
    <row r="598" spans="1:4" x14ac:dyDescent="0.25">
      <c r="A598" t="s">
        <v>5000</v>
      </c>
      <c r="B598" t="s">
        <v>76</v>
      </c>
      <c r="C598" t="s">
        <v>50</v>
      </c>
      <c r="D598" t="s">
        <v>14430</v>
      </c>
    </row>
    <row r="599" spans="1:4" x14ac:dyDescent="0.25">
      <c r="A599" t="s">
        <v>5003</v>
      </c>
      <c r="B599" t="s">
        <v>4479</v>
      </c>
      <c r="C599" t="s">
        <v>839</v>
      </c>
      <c r="D599" t="s">
        <v>14430</v>
      </c>
    </row>
    <row r="600" spans="1:4" x14ac:dyDescent="0.25">
      <c r="A600" t="s">
        <v>5011</v>
      </c>
      <c r="B600" t="s">
        <v>110</v>
      </c>
      <c r="C600" t="s">
        <v>646</v>
      </c>
      <c r="D600" t="s">
        <v>14430</v>
      </c>
    </row>
    <row r="601" spans="1:4" x14ac:dyDescent="0.25">
      <c r="A601" t="s">
        <v>5024</v>
      </c>
      <c r="B601" t="s">
        <v>1443</v>
      </c>
      <c r="C601" t="s">
        <v>50</v>
      </c>
      <c r="D601" t="s">
        <v>14430</v>
      </c>
    </row>
    <row r="602" spans="1:4" x14ac:dyDescent="0.25">
      <c r="A602" t="s">
        <v>5030</v>
      </c>
      <c r="B602" t="s">
        <v>78</v>
      </c>
      <c r="C602" t="s">
        <v>882</v>
      </c>
      <c r="D602" t="s">
        <v>14430</v>
      </c>
    </row>
    <row r="603" spans="1:4" x14ac:dyDescent="0.25">
      <c r="A603" t="s">
        <v>5045</v>
      </c>
      <c r="B603" t="s">
        <v>5046</v>
      </c>
      <c r="C603" t="s">
        <v>246</v>
      </c>
      <c r="D603" t="s">
        <v>14430</v>
      </c>
    </row>
    <row r="604" spans="1:4" x14ac:dyDescent="0.25">
      <c r="A604" t="s">
        <v>5048</v>
      </c>
      <c r="B604" t="s">
        <v>214</v>
      </c>
      <c r="C604" t="s">
        <v>136</v>
      </c>
      <c r="D604" t="s">
        <v>14430</v>
      </c>
    </row>
    <row r="605" spans="1:4" x14ac:dyDescent="0.25">
      <c r="A605" t="s">
        <v>5049</v>
      </c>
      <c r="B605" t="s">
        <v>1921</v>
      </c>
      <c r="C605" t="s">
        <v>50</v>
      </c>
      <c r="D605" t="s">
        <v>14430</v>
      </c>
    </row>
    <row r="606" spans="1:4" x14ac:dyDescent="0.25">
      <c r="A606" t="s">
        <v>5063</v>
      </c>
      <c r="B606" t="s">
        <v>904</v>
      </c>
      <c r="C606" t="s">
        <v>136</v>
      </c>
      <c r="D606" t="s">
        <v>14430</v>
      </c>
    </row>
    <row r="607" spans="1:4" x14ac:dyDescent="0.25">
      <c r="A607" t="s">
        <v>5067</v>
      </c>
      <c r="B607" t="s">
        <v>4479</v>
      </c>
      <c r="C607" t="s">
        <v>839</v>
      </c>
      <c r="D607" t="s">
        <v>14430</v>
      </c>
    </row>
    <row r="608" spans="1:4" x14ac:dyDescent="0.25">
      <c r="A608" t="s">
        <v>5071</v>
      </c>
      <c r="B608" t="s">
        <v>3858</v>
      </c>
      <c r="C608" t="s">
        <v>26</v>
      </c>
      <c r="D608" t="s">
        <v>14430</v>
      </c>
    </row>
    <row r="609" spans="1:4" x14ac:dyDescent="0.25">
      <c r="A609" t="s">
        <v>5072</v>
      </c>
      <c r="B609" t="s">
        <v>5073</v>
      </c>
      <c r="C609" t="s">
        <v>136</v>
      </c>
      <c r="D609" t="s">
        <v>14430</v>
      </c>
    </row>
    <row r="610" spans="1:4" x14ac:dyDescent="0.25">
      <c r="A610" t="s">
        <v>5077</v>
      </c>
      <c r="B610" t="s">
        <v>5078</v>
      </c>
      <c r="C610" t="s">
        <v>477</v>
      </c>
      <c r="D610" t="s">
        <v>14430</v>
      </c>
    </row>
    <row r="611" spans="1:4" x14ac:dyDescent="0.25">
      <c r="A611" t="s">
        <v>5084</v>
      </c>
      <c r="B611" t="s">
        <v>151</v>
      </c>
      <c r="C611" t="s">
        <v>136</v>
      </c>
      <c r="D611" t="s">
        <v>14430</v>
      </c>
    </row>
    <row r="612" spans="1:4" x14ac:dyDescent="0.25">
      <c r="A612" t="s">
        <v>5097</v>
      </c>
      <c r="B612" t="s">
        <v>401</v>
      </c>
      <c r="C612" t="s">
        <v>375</v>
      </c>
      <c r="D612" t="s">
        <v>14430</v>
      </c>
    </row>
    <row r="613" spans="1:4" x14ac:dyDescent="0.25">
      <c r="A613" t="s">
        <v>5099</v>
      </c>
      <c r="B613" t="s">
        <v>3606</v>
      </c>
      <c r="C613" t="s">
        <v>26</v>
      </c>
      <c r="D613" t="s">
        <v>14430</v>
      </c>
    </row>
    <row r="614" spans="1:4" x14ac:dyDescent="0.25">
      <c r="A614" t="s">
        <v>5102</v>
      </c>
      <c r="B614" t="s">
        <v>458</v>
      </c>
      <c r="C614" t="s">
        <v>136</v>
      </c>
      <c r="D614" t="s">
        <v>14430</v>
      </c>
    </row>
    <row r="615" spans="1:4" x14ac:dyDescent="0.25">
      <c r="A615" t="s">
        <v>5103</v>
      </c>
      <c r="B615" t="s">
        <v>1176</v>
      </c>
      <c r="C615" t="s">
        <v>136</v>
      </c>
      <c r="D615" t="s">
        <v>14430</v>
      </c>
    </row>
    <row r="616" spans="1:4" x14ac:dyDescent="0.25">
      <c r="A616" t="s">
        <v>5104</v>
      </c>
      <c r="B616" t="s">
        <v>214</v>
      </c>
      <c r="C616" t="s">
        <v>136</v>
      </c>
      <c r="D616" t="s">
        <v>14430</v>
      </c>
    </row>
    <row r="617" spans="1:4" x14ac:dyDescent="0.25">
      <c r="A617" t="s">
        <v>5105</v>
      </c>
      <c r="B617" t="s">
        <v>636</v>
      </c>
      <c r="C617" t="s">
        <v>26</v>
      </c>
      <c r="D617" t="s">
        <v>14430</v>
      </c>
    </row>
    <row r="618" spans="1:4" x14ac:dyDescent="0.25">
      <c r="A618" t="s">
        <v>5106</v>
      </c>
      <c r="B618" t="s">
        <v>1823</v>
      </c>
      <c r="C618" t="s">
        <v>136</v>
      </c>
      <c r="D618" t="s">
        <v>14430</v>
      </c>
    </row>
    <row r="619" spans="1:4" x14ac:dyDescent="0.25">
      <c r="A619" t="s">
        <v>5111</v>
      </c>
      <c r="B619" t="s">
        <v>1332</v>
      </c>
      <c r="C619" t="s">
        <v>717</v>
      </c>
      <c r="D619" t="s">
        <v>14430</v>
      </c>
    </row>
    <row r="620" spans="1:4" x14ac:dyDescent="0.25">
      <c r="A620" t="s">
        <v>5112</v>
      </c>
      <c r="B620" t="s">
        <v>5113</v>
      </c>
      <c r="C620" t="s">
        <v>152</v>
      </c>
      <c r="D620" t="s">
        <v>14430</v>
      </c>
    </row>
    <row r="621" spans="1:4" x14ac:dyDescent="0.25">
      <c r="A621" t="s">
        <v>5115</v>
      </c>
      <c r="B621" t="s">
        <v>5116</v>
      </c>
      <c r="C621" t="s">
        <v>217</v>
      </c>
      <c r="D621" t="s">
        <v>14430</v>
      </c>
    </row>
    <row r="622" spans="1:4" x14ac:dyDescent="0.25">
      <c r="A622" t="s">
        <v>5125</v>
      </c>
      <c r="B622" t="s">
        <v>1176</v>
      </c>
      <c r="C622" t="s">
        <v>136</v>
      </c>
      <c r="D622" t="s">
        <v>14430</v>
      </c>
    </row>
    <row r="623" spans="1:4" x14ac:dyDescent="0.25">
      <c r="A623" t="s">
        <v>5132</v>
      </c>
      <c r="B623" t="s">
        <v>5133</v>
      </c>
      <c r="C623" t="s">
        <v>136</v>
      </c>
      <c r="D623" t="s">
        <v>14430</v>
      </c>
    </row>
    <row r="624" spans="1:4" x14ac:dyDescent="0.25">
      <c r="A624" t="s">
        <v>5136</v>
      </c>
      <c r="B624" t="s">
        <v>3635</v>
      </c>
      <c r="C624" t="s">
        <v>26</v>
      </c>
      <c r="D624" t="s">
        <v>14430</v>
      </c>
    </row>
    <row r="625" spans="1:4" x14ac:dyDescent="0.25">
      <c r="A625" t="s">
        <v>5140</v>
      </c>
      <c r="B625" t="s">
        <v>5141</v>
      </c>
      <c r="C625" t="s">
        <v>1343</v>
      </c>
      <c r="D625" t="s">
        <v>14430</v>
      </c>
    </row>
    <row r="626" spans="1:4" x14ac:dyDescent="0.25">
      <c r="A626" t="s">
        <v>5142</v>
      </c>
      <c r="B626" t="s">
        <v>5143</v>
      </c>
      <c r="C626" t="s">
        <v>1784</v>
      </c>
      <c r="D626" t="s">
        <v>14430</v>
      </c>
    </row>
    <row r="627" spans="1:4" x14ac:dyDescent="0.25">
      <c r="A627" t="s">
        <v>5146</v>
      </c>
      <c r="B627" t="s">
        <v>345</v>
      </c>
      <c r="C627" t="s">
        <v>1343</v>
      </c>
      <c r="D627" t="s">
        <v>14430</v>
      </c>
    </row>
    <row r="628" spans="1:4" x14ac:dyDescent="0.25">
      <c r="A628" t="s">
        <v>5147</v>
      </c>
      <c r="B628" t="s">
        <v>2409</v>
      </c>
      <c r="C628" t="s">
        <v>246</v>
      </c>
      <c r="D628" t="s">
        <v>14430</v>
      </c>
    </row>
    <row r="629" spans="1:4" x14ac:dyDescent="0.25">
      <c r="A629" t="s">
        <v>5148</v>
      </c>
      <c r="B629" t="s">
        <v>7</v>
      </c>
      <c r="C629" t="s">
        <v>136</v>
      </c>
      <c r="D629" t="s">
        <v>14430</v>
      </c>
    </row>
    <row r="630" spans="1:4" x14ac:dyDescent="0.25">
      <c r="A630" t="s">
        <v>5156</v>
      </c>
      <c r="B630" t="s">
        <v>5157</v>
      </c>
      <c r="C630" t="s">
        <v>136</v>
      </c>
      <c r="D630" t="s">
        <v>14430</v>
      </c>
    </row>
    <row r="631" spans="1:4" x14ac:dyDescent="0.25">
      <c r="A631" t="s">
        <v>5161</v>
      </c>
      <c r="B631" t="s">
        <v>1507</v>
      </c>
      <c r="C631" t="s">
        <v>136</v>
      </c>
      <c r="D631" t="s">
        <v>14430</v>
      </c>
    </row>
    <row r="632" spans="1:4" x14ac:dyDescent="0.25">
      <c r="A632" t="s">
        <v>5162</v>
      </c>
      <c r="B632" t="s">
        <v>360</v>
      </c>
      <c r="C632" t="s">
        <v>717</v>
      </c>
      <c r="D632" t="s">
        <v>14430</v>
      </c>
    </row>
    <row r="633" spans="1:4" x14ac:dyDescent="0.25">
      <c r="A633" t="s">
        <v>5163</v>
      </c>
      <c r="B633" t="s">
        <v>5164</v>
      </c>
      <c r="C633" t="s">
        <v>50</v>
      </c>
      <c r="D633" t="s">
        <v>14430</v>
      </c>
    </row>
    <row r="634" spans="1:4" x14ac:dyDescent="0.25">
      <c r="A634" t="s">
        <v>5165</v>
      </c>
      <c r="B634" t="s">
        <v>5166</v>
      </c>
      <c r="C634" t="s">
        <v>136</v>
      </c>
      <c r="D634" t="s">
        <v>14430</v>
      </c>
    </row>
    <row r="635" spans="1:4" x14ac:dyDescent="0.25">
      <c r="A635" t="s">
        <v>5167</v>
      </c>
      <c r="B635" t="s">
        <v>604</v>
      </c>
      <c r="C635" t="s">
        <v>136</v>
      </c>
      <c r="D635" t="s">
        <v>14430</v>
      </c>
    </row>
    <row r="636" spans="1:4" x14ac:dyDescent="0.25">
      <c r="A636" t="s">
        <v>5170</v>
      </c>
      <c r="B636" t="s">
        <v>5171</v>
      </c>
      <c r="C636" t="s">
        <v>136</v>
      </c>
      <c r="D636" t="s">
        <v>14430</v>
      </c>
    </row>
    <row r="637" spans="1:4" x14ac:dyDescent="0.25">
      <c r="A637" t="s">
        <v>5172</v>
      </c>
      <c r="B637" t="s">
        <v>2420</v>
      </c>
      <c r="C637" t="s">
        <v>136</v>
      </c>
      <c r="D637" t="s">
        <v>14430</v>
      </c>
    </row>
    <row r="638" spans="1:4" x14ac:dyDescent="0.25">
      <c r="A638" t="s">
        <v>5176</v>
      </c>
      <c r="B638" t="s">
        <v>1409</v>
      </c>
      <c r="C638" t="s">
        <v>448</v>
      </c>
      <c r="D638" t="s">
        <v>14430</v>
      </c>
    </row>
    <row r="639" spans="1:4" x14ac:dyDescent="0.25">
      <c r="A639" t="s">
        <v>5179</v>
      </c>
      <c r="B639" t="s">
        <v>5180</v>
      </c>
      <c r="C639" t="s">
        <v>375</v>
      </c>
      <c r="D639" t="s">
        <v>14430</v>
      </c>
    </row>
    <row r="640" spans="1:4" x14ac:dyDescent="0.25">
      <c r="A640" t="s">
        <v>5183</v>
      </c>
      <c r="B640" t="s">
        <v>5184</v>
      </c>
      <c r="C640" t="s">
        <v>246</v>
      </c>
      <c r="D640" t="s">
        <v>14430</v>
      </c>
    </row>
    <row r="641" spans="1:4" x14ac:dyDescent="0.25">
      <c r="A641" t="s">
        <v>5187</v>
      </c>
      <c r="B641" t="s">
        <v>5188</v>
      </c>
      <c r="C641" t="s">
        <v>375</v>
      </c>
      <c r="D641" t="s">
        <v>14430</v>
      </c>
    </row>
    <row r="642" spans="1:4" x14ac:dyDescent="0.25">
      <c r="A642" t="s">
        <v>5191</v>
      </c>
      <c r="B642" t="s">
        <v>5192</v>
      </c>
      <c r="C642" t="s">
        <v>136</v>
      </c>
      <c r="D642" t="s">
        <v>14430</v>
      </c>
    </row>
    <row r="643" spans="1:4" x14ac:dyDescent="0.25">
      <c r="A643" t="s">
        <v>5194</v>
      </c>
      <c r="B643" t="s">
        <v>5195</v>
      </c>
      <c r="C643" t="s">
        <v>136</v>
      </c>
      <c r="D643" t="s">
        <v>14430</v>
      </c>
    </row>
    <row r="644" spans="1:4" x14ac:dyDescent="0.25">
      <c r="A644" t="s">
        <v>5197</v>
      </c>
      <c r="B644" t="s">
        <v>118</v>
      </c>
      <c r="C644" t="s">
        <v>839</v>
      </c>
      <c r="D644" t="s">
        <v>14430</v>
      </c>
    </row>
    <row r="645" spans="1:4" x14ac:dyDescent="0.25">
      <c r="A645" t="s">
        <v>5201</v>
      </c>
      <c r="B645" t="s">
        <v>1406</v>
      </c>
      <c r="C645" t="s">
        <v>136</v>
      </c>
      <c r="D645" t="s">
        <v>14430</v>
      </c>
    </row>
    <row r="646" spans="1:4" x14ac:dyDescent="0.25">
      <c r="A646" t="s">
        <v>5221</v>
      </c>
      <c r="B646" t="s">
        <v>5222</v>
      </c>
      <c r="C646" t="s">
        <v>246</v>
      </c>
      <c r="D646" t="s">
        <v>14430</v>
      </c>
    </row>
    <row r="647" spans="1:4" x14ac:dyDescent="0.25">
      <c r="A647" t="s">
        <v>5229</v>
      </c>
      <c r="B647" t="s">
        <v>1001</v>
      </c>
      <c r="C647" t="s">
        <v>26</v>
      </c>
      <c r="D647" t="s">
        <v>14430</v>
      </c>
    </row>
    <row r="648" spans="1:4" x14ac:dyDescent="0.25">
      <c r="A648" t="s">
        <v>5230</v>
      </c>
      <c r="B648" t="s">
        <v>5231</v>
      </c>
      <c r="C648" t="s">
        <v>152</v>
      </c>
      <c r="D648" t="s">
        <v>14430</v>
      </c>
    </row>
    <row r="649" spans="1:4" x14ac:dyDescent="0.25">
      <c r="A649" t="s">
        <v>5232</v>
      </c>
      <c r="B649" t="s">
        <v>78</v>
      </c>
      <c r="C649" t="s">
        <v>448</v>
      </c>
      <c r="D649" t="s">
        <v>14430</v>
      </c>
    </row>
    <row r="650" spans="1:4" x14ac:dyDescent="0.25">
      <c r="A650" t="s">
        <v>5233</v>
      </c>
      <c r="B650" t="s">
        <v>823</v>
      </c>
      <c r="C650" t="s">
        <v>882</v>
      </c>
      <c r="D650" t="s">
        <v>14430</v>
      </c>
    </row>
    <row r="651" spans="1:4" x14ac:dyDescent="0.25">
      <c r="A651" t="s">
        <v>5235</v>
      </c>
      <c r="B651" t="s">
        <v>5236</v>
      </c>
      <c r="C651" t="s">
        <v>50</v>
      </c>
      <c r="D651" t="s">
        <v>14430</v>
      </c>
    </row>
    <row r="652" spans="1:4" x14ac:dyDescent="0.25">
      <c r="A652" t="s">
        <v>5237</v>
      </c>
      <c r="B652" t="s">
        <v>1409</v>
      </c>
      <c r="C652" t="s">
        <v>136</v>
      </c>
      <c r="D652" t="s">
        <v>14430</v>
      </c>
    </row>
    <row r="653" spans="1:4" x14ac:dyDescent="0.25">
      <c r="A653" t="s">
        <v>5238</v>
      </c>
      <c r="B653" t="s">
        <v>5239</v>
      </c>
      <c r="C653" t="s">
        <v>663</v>
      </c>
      <c r="D653" t="s">
        <v>14430</v>
      </c>
    </row>
    <row r="654" spans="1:4" x14ac:dyDescent="0.25">
      <c r="A654" t="s">
        <v>5249</v>
      </c>
      <c r="B654" t="s">
        <v>1010</v>
      </c>
      <c r="C654" t="s">
        <v>246</v>
      </c>
      <c r="D654" t="s">
        <v>14430</v>
      </c>
    </row>
    <row r="655" spans="1:4" x14ac:dyDescent="0.25">
      <c r="A655" t="s">
        <v>5261</v>
      </c>
      <c r="B655" t="s">
        <v>138</v>
      </c>
      <c r="C655" t="s">
        <v>136</v>
      </c>
      <c r="D655" t="s">
        <v>14430</v>
      </c>
    </row>
    <row r="656" spans="1:4" x14ac:dyDescent="0.25">
      <c r="A656" t="s">
        <v>5265</v>
      </c>
      <c r="B656" t="s">
        <v>904</v>
      </c>
      <c r="C656" t="s">
        <v>136</v>
      </c>
      <c r="D656" t="s">
        <v>14430</v>
      </c>
    </row>
    <row r="657" spans="1:4" x14ac:dyDescent="0.25">
      <c r="A657" t="s">
        <v>5267</v>
      </c>
      <c r="B657" t="s">
        <v>2031</v>
      </c>
      <c r="C657" t="s">
        <v>26</v>
      </c>
      <c r="D657" t="s">
        <v>14430</v>
      </c>
    </row>
    <row r="658" spans="1:4" x14ac:dyDescent="0.25">
      <c r="A658" t="s">
        <v>5268</v>
      </c>
      <c r="B658" t="s">
        <v>318</v>
      </c>
      <c r="C658" t="s">
        <v>375</v>
      </c>
      <c r="D658" t="s">
        <v>14430</v>
      </c>
    </row>
    <row r="659" spans="1:4" x14ac:dyDescent="0.25">
      <c r="A659" t="s">
        <v>5269</v>
      </c>
      <c r="B659" t="s">
        <v>5270</v>
      </c>
      <c r="C659" t="s">
        <v>375</v>
      </c>
      <c r="D659" t="s">
        <v>14430</v>
      </c>
    </row>
    <row r="660" spans="1:4" x14ac:dyDescent="0.25">
      <c r="A660" t="s">
        <v>5271</v>
      </c>
      <c r="B660" t="s">
        <v>5272</v>
      </c>
      <c r="C660" t="s">
        <v>136</v>
      </c>
      <c r="D660" t="s">
        <v>14430</v>
      </c>
    </row>
    <row r="661" spans="1:4" x14ac:dyDescent="0.25">
      <c r="A661" t="s">
        <v>5273</v>
      </c>
      <c r="B661" t="s">
        <v>5274</v>
      </c>
      <c r="C661" t="s">
        <v>663</v>
      </c>
      <c r="D661" t="s">
        <v>14430</v>
      </c>
    </row>
    <row r="662" spans="1:4" x14ac:dyDescent="0.25">
      <c r="A662" t="s">
        <v>5275</v>
      </c>
      <c r="B662" t="s">
        <v>402</v>
      </c>
      <c r="C662" t="s">
        <v>81</v>
      </c>
      <c r="D662" t="s">
        <v>14430</v>
      </c>
    </row>
    <row r="663" spans="1:4" x14ac:dyDescent="0.25">
      <c r="A663" t="s">
        <v>5278</v>
      </c>
      <c r="B663" t="s">
        <v>651</v>
      </c>
      <c r="C663" t="s">
        <v>136</v>
      </c>
      <c r="D663" t="s">
        <v>14430</v>
      </c>
    </row>
    <row r="664" spans="1:4" x14ac:dyDescent="0.25">
      <c r="A664" t="s">
        <v>5279</v>
      </c>
      <c r="B664" t="s">
        <v>932</v>
      </c>
      <c r="C664" t="s">
        <v>246</v>
      </c>
      <c r="D664" t="s">
        <v>14430</v>
      </c>
    </row>
    <row r="665" spans="1:4" x14ac:dyDescent="0.25">
      <c r="A665" t="s">
        <v>5280</v>
      </c>
      <c r="B665" t="s">
        <v>2538</v>
      </c>
      <c r="C665" t="s">
        <v>246</v>
      </c>
      <c r="D665" t="s">
        <v>14430</v>
      </c>
    </row>
    <row r="666" spans="1:4" x14ac:dyDescent="0.25">
      <c r="A666" t="s">
        <v>5283</v>
      </c>
      <c r="B666" t="s">
        <v>78</v>
      </c>
      <c r="C666" t="s">
        <v>26</v>
      </c>
      <c r="D666" t="s">
        <v>14430</v>
      </c>
    </row>
    <row r="667" spans="1:4" x14ac:dyDescent="0.25">
      <c r="A667" t="s">
        <v>5285</v>
      </c>
      <c r="B667" t="s">
        <v>5110</v>
      </c>
      <c r="C667" t="s">
        <v>81</v>
      </c>
      <c r="D667" t="s">
        <v>14430</v>
      </c>
    </row>
    <row r="668" spans="1:4" x14ac:dyDescent="0.25">
      <c r="A668" t="s">
        <v>5286</v>
      </c>
      <c r="B668" t="s">
        <v>1312</v>
      </c>
      <c r="C668" t="s">
        <v>136</v>
      </c>
      <c r="D668" t="s">
        <v>14430</v>
      </c>
    </row>
    <row r="669" spans="1:4" x14ac:dyDescent="0.25">
      <c r="A669" t="s">
        <v>5287</v>
      </c>
      <c r="B669" t="s">
        <v>1392</v>
      </c>
      <c r="C669" t="s">
        <v>839</v>
      </c>
      <c r="D669" t="s">
        <v>14430</v>
      </c>
    </row>
    <row r="670" spans="1:4" x14ac:dyDescent="0.25">
      <c r="A670" t="s">
        <v>5288</v>
      </c>
      <c r="B670" t="s">
        <v>3913</v>
      </c>
      <c r="C670" t="s">
        <v>246</v>
      </c>
      <c r="D670" t="s">
        <v>14430</v>
      </c>
    </row>
    <row r="671" spans="1:4" x14ac:dyDescent="0.25">
      <c r="A671" t="s">
        <v>5289</v>
      </c>
      <c r="B671" t="s">
        <v>2236</v>
      </c>
      <c r="C671" t="s">
        <v>136</v>
      </c>
      <c r="D671" t="s">
        <v>14430</v>
      </c>
    </row>
    <row r="672" spans="1:4" x14ac:dyDescent="0.25">
      <c r="A672" t="s">
        <v>5300</v>
      </c>
      <c r="B672" t="s">
        <v>5301</v>
      </c>
      <c r="C672" t="s">
        <v>246</v>
      </c>
      <c r="D672" t="s">
        <v>14430</v>
      </c>
    </row>
    <row r="673" spans="1:4" x14ac:dyDescent="0.25">
      <c r="A673" t="s">
        <v>5302</v>
      </c>
      <c r="B673" t="s">
        <v>2029</v>
      </c>
      <c r="C673" t="s">
        <v>246</v>
      </c>
      <c r="D673" t="s">
        <v>14430</v>
      </c>
    </row>
    <row r="674" spans="1:4" x14ac:dyDescent="0.25">
      <c r="A674" t="s">
        <v>5307</v>
      </c>
      <c r="B674" t="s">
        <v>47</v>
      </c>
      <c r="C674" t="s">
        <v>136</v>
      </c>
      <c r="D674" t="s">
        <v>14430</v>
      </c>
    </row>
    <row r="675" spans="1:4" x14ac:dyDescent="0.25">
      <c r="A675" t="s">
        <v>5314</v>
      </c>
      <c r="B675" t="s">
        <v>2563</v>
      </c>
      <c r="C675" t="s">
        <v>136</v>
      </c>
      <c r="D675" t="s">
        <v>14430</v>
      </c>
    </row>
    <row r="676" spans="1:4" x14ac:dyDescent="0.25">
      <c r="A676" t="s">
        <v>5328</v>
      </c>
      <c r="B676" t="s">
        <v>4541</v>
      </c>
      <c r="C676" t="s">
        <v>246</v>
      </c>
      <c r="D676" t="s">
        <v>14430</v>
      </c>
    </row>
    <row r="677" spans="1:4" x14ac:dyDescent="0.25">
      <c r="A677" t="s">
        <v>5330</v>
      </c>
      <c r="B677" t="s">
        <v>633</v>
      </c>
      <c r="C677" t="s">
        <v>246</v>
      </c>
      <c r="D677" t="s">
        <v>14430</v>
      </c>
    </row>
    <row r="678" spans="1:4" x14ac:dyDescent="0.25">
      <c r="A678" t="s">
        <v>5333</v>
      </c>
      <c r="B678" t="s">
        <v>3347</v>
      </c>
      <c r="C678" t="s">
        <v>375</v>
      </c>
      <c r="D678" t="s">
        <v>14430</v>
      </c>
    </row>
    <row r="679" spans="1:4" x14ac:dyDescent="0.25">
      <c r="A679" t="s">
        <v>5336</v>
      </c>
      <c r="B679" t="s">
        <v>2582</v>
      </c>
      <c r="C679" t="s">
        <v>136</v>
      </c>
      <c r="D679" t="s">
        <v>14430</v>
      </c>
    </row>
    <row r="680" spans="1:4" x14ac:dyDescent="0.25">
      <c r="A680" t="s">
        <v>5338</v>
      </c>
      <c r="B680" t="s">
        <v>582</v>
      </c>
      <c r="C680" t="s">
        <v>717</v>
      </c>
      <c r="D680" t="s">
        <v>14430</v>
      </c>
    </row>
    <row r="681" spans="1:4" x14ac:dyDescent="0.25">
      <c r="A681" t="s">
        <v>5342</v>
      </c>
      <c r="B681" t="s">
        <v>5343</v>
      </c>
      <c r="C681" t="s">
        <v>26</v>
      </c>
      <c r="D681" t="s">
        <v>14430</v>
      </c>
    </row>
    <row r="682" spans="1:4" x14ac:dyDescent="0.25">
      <c r="A682" t="s">
        <v>5346</v>
      </c>
      <c r="B682" t="s">
        <v>5347</v>
      </c>
      <c r="C682" t="s">
        <v>441</v>
      </c>
      <c r="D682" t="s">
        <v>14430</v>
      </c>
    </row>
    <row r="683" spans="1:4" x14ac:dyDescent="0.25">
      <c r="A683" t="s">
        <v>5349</v>
      </c>
      <c r="B683" t="s">
        <v>2055</v>
      </c>
      <c r="C683" t="s">
        <v>136</v>
      </c>
      <c r="D683" t="s">
        <v>14430</v>
      </c>
    </row>
    <row r="684" spans="1:4" x14ac:dyDescent="0.25">
      <c r="A684" t="s">
        <v>5361</v>
      </c>
      <c r="B684" t="s">
        <v>5362</v>
      </c>
      <c r="C684" t="s">
        <v>423</v>
      </c>
      <c r="D684" t="s">
        <v>14430</v>
      </c>
    </row>
    <row r="685" spans="1:4" x14ac:dyDescent="0.25">
      <c r="A685" t="s">
        <v>5363</v>
      </c>
      <c r="B685" t="s">
        <v>5364</v>
      </c>
      <c r="C685" t="s">
        <v>928</v>
      </c>
      <c r="D685" t="s">
        <v>14430</v>
      </c>
    </row>
    <row r="686" spans="1:4" x14ac:dyDescent="0.25">
      <c r="A686" t="s">
        <v>5373</v>
      </c>
      <c r="B686" t="s">
        <v>999</v>
      </c>
      <c r="C686" t="s">
        <v>136</v>
      </c>
      <c r="D686" t="s">
        <v>14430</v>
      </c>
    </row>
    <row r="687" spans="1:4" x14ac:dyDescent="0.25">
      <c r="A687" t="s">
        <v>5381</v>
      </c>
      <c r="B687" t="s">
        <v>5382</v>
      </c>
      <c r="C687" t="s">
        <v>3268</v>
      </c>
      <c r="D687" t="s">
        <v>14430</v>
      </c>
    </row>
    <row r="688" spans="1:4" x14ac:dyDescent="0.25">
      <c r="A688" t="s">
        <v>5422</v>
      </c>
      <c r="B688" t="s">
        <v>952</v>
      </c>
      <c r="C688" t="s">
        <v>136</v>
      </c>
      <c r="D688" t="s">
        <v>14430</v>
      </c>
    </row>
    <row r="689" spans="1:4" x14ac:dyDescent="0.25">
      <c r="A689" t="s">
        <v>5423</v>
      </c>
      <c r="B689" t="s">
        <v>126</v>
      </c>
      <c r="C689" t="s">
        <v>423</v>
      </c>
      <c r="D689" t="s">
        <v>14430</v>
      </c>
    </row>
    <row r="690" spans="1:4" x14ac:dyDescent="0.25">
      <c r="A690" t="s">
        <v>5424</v>
      </c>
      <c r="B690" t="s">
        <v>5425</v>
      </c>
      <c r="C690" t="s">
        <v>1994</v>
      </c>
      <c r="D690" t="s">
        <v>14430</v>
      </c>
    </row>
    <row r="691" spans="1:4" x14ac:dyDescent="0.25">
      <c r="A691" t="s">
        <v>5427</v>
      </c>
      <c r="B691" t="s">
        <v>154</v>
      </c>
      <c r="C691" t="s">
        <v>136</v>
      </c>
      <c r="D691" t="s">
        <v>14430</v>
      </c>
    </row>
    <row r="692" spans="1:4" x14ac:dyDescent="0.25">
      <c r="A692" t="s">
        <v>5428</v>
      </c>
      <c r="B692" t="s">
        <v>587</v>
      </c>
      <c r="C692" t="s">
        <v>50</v>
      </c>
      <c r="D692" t="s">
        <v>14430</v>
      </c>
    </row>
    <row r="693" spans="1:4" x14ac:dyDescent="0.25">
      <c r="A693" t="s">
        <v>5430</v>
      </c>
      <c r="B693" t="s">
        <v>774</v>
      </c>
      <c r="C693" t="s">
        <v>246</v>
      </c>
      <c r="D693" t="s">
        <v>14430</v>
      </c>
    </row>
    <row r="694" spans="1:4" x14ac:dyDescent="0.25">
      <c r="A694" t="s">
        <v>5438</v>
      </c>
      <c r="B694" t="s">
        <v>410</v>
      </c>
      <c r="C694" t="s">
        <v>246</v>
      </c>
      <c r="D694" t="s">
        <v>14430</v>
      </c>
    </row>
    <row r="695" spans="1:4" x14ac:dyDescent="0.25">
      <c r="A695" t="s">
        <v>1098</v>
      </c>
      <c r="B695" t="s">
        <v>633</v>
      </c>
      <c r="C695" t="s">
        <v>136</v>
      </c>
      <c r="D695" t="s">
        <v>14430</v>
      </c>
    </row>
    <row r="696" spans="1:4" x14ac:dyDescent="0.25">
      <c r="A696" t="s">
        <v>5452</v>
      </c>
      <c r="B696" t="s">
        <v>5453</v>
      </c>
      <c r="C696" t="s">
        <v>1741</v>
      </c>
      <c r="D696" t="s">
        <v>14430</v>
      </c>
    </row>
    <row r="697" spans="1:4" x14ac:dyDescent="0.25">
      <c r="A697" t="s">
        <v>5460</v>
      </c>
      <c r="B697" t="s">
        <v>5461</v>
      </c>
      <c r="C697" t="s">
        <v>343</v>
      </c>
      <c r="D697" t="s">
        <v>14430</v>
      </c>
    </row>
    <row r="698" spans="1:4" x14ac:dyDescent="0.25">
      <c r="A698" t="s">
        <v>5474</v>
      </c>
      <c r="B698" t="s">
        <v>5475</v>
      </c>
      <c r="C698" t="s">
        <v>375</v>
      </c>
      <c r="D698" t="s">
        <v>14430</v>
      </c>
    </row>
    <row r="699" spans="1:4" x14ac:dyDescent="0.25">
      <c r="A699" t="s">
        <v>5491</v>
      </c>
      <c r="B699" t="s">
        <v>5116</v>
      </c>
      <c r="C699" t="s">
        <v>136</v>
      </c>
      <c r="D699" t="s">
        <v>14430</v>
      </c>
    </row>
    <row r="700" spans="1:4" x14ac:dyDescent="0.25">
      <c r="A700" t="s">
        <v>5492</v>
      </c>
      <c r="B700" t="s">
        <v>5493</v>
      </c>
      <c r="C700" t="s">
        <v>217</v>
      </c>
      <c r="D700" t="s">
        <v>14430</v>
      </c>
    </row>
    <row r="701" spans="1:4" x14ac:dyDescent="0.25">
      <c r="A701" t="s">
        <v>5500</v>
      </c>
      <c r="B701" t="s">
        <v>406</v>
      </c>
      <c r="C701" t="s">
        <v>136</v>
      </c>
      <c r="D701" t="s">
        <v>14430</v>
      </c>
    </row>
    <row r="702" spans="1:4" x14ac:dyDescent="0.25">
      <c r="A702" t="s">
        <v>5501</v>
      </c>
      <c r="B702" t="s">
        <v>34</v>
      </c>
      <c r="C702" t="s">
        <v>136</v>
      </c>
      <c r="D702" t="s">
        <v>14430</v>
      </c>
    </row>
    <row r="703" spans="1:4" x14ac:dyDescent="0.25">
      <c r="A703" t="s">
        <v>5510</v>
      </c>
      <c r="B703" t="s">
        <v>5511</v>
      </c>
      <c r="C703" t="s">
        <v>246</v>
      </c>
      <c r="D703" t="s">
        <v>14430</v>
      </c>
    </row>
    <row r="704" spans="1:4" x14ac:dyDescent="0.25">
      <c r="A704" t="s">
        <v>5514</v>
      </c>
      <c r="B704" t="s">
        <v>275</v>
      </c>
      <c r="C704" t="s">
        <v>136</v>
      </c>
      <c r="D704" t="s">
        <v>14430</v>
      </c>
    </row>
    <row r="705" spans="1:4" x14ac:dyDescent="0.25">
      <c r="A705" t="s">
        <v>5515</v>
      </c>
      <c r="B705" t="s">
        <v>5516</v>
      </c>
      <c r="C705" t="s">
        <v>717</v>
      </c>
      <c r="D705" t="s">
        <v>14430</v>
      </c>
    </row>
    <row r="706" spans="1:4" x14ac:dyDescent="0.25">
      <c r="A706" t="s">
        <v>5519</v>
      </c>
      <c r="B706" t="s">
        <v>78</v>
      </c>
      <c r="C706" t="s">
        <v>5520</v>
      </c>
      <c r="D706" t="s">
        <v>14430</v>
      </c>
    </row>
    <row r="707" spans="1:4" x14ac:dyDescent="0.25">
      <c r="A707" t="s">
        <v>5523</v>
      </c>
      <c r="B707" t="s">
        <v>345</v>
      </c>
      <c r="C707" t="s">
        <v>217</v>
      </c>
      <c r="D707" t="s">
        <v>14430</v>
      </c>
    </row>
    <row r="708" spans="1:4" x14ac:dyDescent="0.25">
      <c r="A708" t="s">
        <v>5524</v>
      </c>
      <c r="B708" t="s">
        <v>178</v>
      </c>
      <c r="C708" t="s">
        <v>136</v>
      </c>
      <c r="D708" t="s">
        <v>14430</v>
      </c>
    </row>
    <row r="709" spans="1:4" x14ac:dyDescent="0.25">
      <c r="A709" t="s">
        <v>5526</v>
      </c>
      <c r="B709" t="s">
        <v>5527</v>
      </c>
      <c r="C709" t="s">
        <v>50</v>
      </c>
      <c r="D709" t="s">
        <v>14430</v>
      </c>
    </row>
    <row r="710" spans="1:4" x14ac:dyDescent="0.25">
      <c r="A710" t="s">
        <v>5533</v>
      </c>
      <c r="B710" t="s">
        <v>5534</v>
      </c>
      <c r="C710" t="s">
        <v>136</v>
      </c>
      <c r="D710" t="s">
        <v>14430</v>
      </c>
    </row>
    <row r="711" spans="1:4" x14ac:dyDescent="0.25">
      <c r="A711" t="s">
        <v>5535</v>
      </c>
      <c r="B711" t="s">
        <v>154</v>
      </c>
      <c r="C711" t="s">
        <v>136</v>
      </c>
      <c r="D711" t="s">
        <v>14430</v>
      </c>
    </row>
    <row r="712" spans="1:4" x14ac:dyDescent="0.25">
      <c r="A712" t="s">
        <v>5536</v>
      </c>
      <c r="B712" t="s">
        <v>5537</v>
      </c>
      <c r="C712" t="s">
        <v>423</v>
      </c>
      <c r="D712" t="s">
        <v>14430</v>
      </c>
    </row>
    <row r="713" spans="1:4" x14ac:dyDescent="0.25">
      <c r="A713" t="s">
        <v>5538</v>
      </c>
      <c r="B713" t="s">
        <v>721</v>
      </c>
      <c r="C713" t="s">
        <v>136</v>
      </c>
      <c r="D713" t="s">
        <v>14430</v>
      </c>
    </row>
    <row r="714" spans="1:4" x14ac:dyDescent="0.25">
      <c r="A714" t="s">
        <v>5539</v>
      </c>
      <c r="B714" t="s">
        <v>5540</v>
      </c>
      <c r="C714" t="s">
        <v>136</v>
      </c>
      <c r="D714" t="s">
        <v>14430</v>
      </c>
    </row>
    <row r="715" spans="1:4" x14ac:dyDescent="0.25">
      <c r="A715" t="s">
        <v>5541</v>
      </c>
      <c r="B715" t="s">
        <v>90</v>
      </c>
      <c r="C715" t="s">
        <v>246</v>
      </c>
      <c r="D715" t="s">
        <v>14430</v>
      </c>
    </row>
    <row r="716" spans="1:4" x14ac:dyDescent="0.25">
      <c r="A716" t="s">
        <v>5546</v>
      </c>
      <c r="B716" t="s">
        <v>3863</v>
      </c>
      <c r="C716" t="s">
        <v>136</v>
      </c>
      <c r="D716" t="s">
        <v>14430</v>
      </c>
    </row>
    <row r="717" spans="1:4" x14ac:dyDescent="0.25">
      <c r="A717" t="s">
        <v>5547</v>
      </c>
      <c r="B717" t="s">
        <v>5548</v>
      </c>
      <c r="C717" t="s">
        <v>136</v>
      </c>
      <c r="D717" t="s">
        <v>14430</v>
      </c>
    </row>
    <row r="718" spans="1:4" x14ac:dyDescent="0.25">
      <c r="A718" t="s">
        <v>5550</v>
      </c>
      <c r="B718" t="s">
        <v>286</v>
      </c>
      <c r="C718" t="s">
        <v>423</v>
      </c>
      <c r="D718" t="s">
        <v>14430</v>
      </c>
    </row>
    <row r="719" spans="1:4" x14ac:dyDescent="0.25">
      <c r="A719" t="s">
        <v>5560</v>
      </c>
      <c r="B719" t="s">
        <v>5561</v>
      </c>
      <c r="C719" t="s">
        <v>152</v>
      </c>
      <c r="D719" t="s">
        <v>14430</v>
      </c>
    </row>
    <row r="720" spans="1:4" x14ac:dyDescent="0.25">
      <c r="A720" t="s">
        <v>5567</v>
      </c>
      <c r="B720" t="s">
        <v>370</v>
      </c>
      <c r="C720" t="s">
        <v>152</v>
      </c>
      <c r="D720" t="s">
        <v>14430</v>
      </c>
    </row>
    <row r="721" spans="1:4" x14ac:dyDescent="0.25">
      <c r="A721" t="s">
        <v>5570</v>
      </c>
      <c r="B721" t="s">
        <v>5571</v>
      </c>
      <c r="C721" t="s">
        <v>136</v>
      </c>
      <c r="D721" t="s">
        <v>14430</v>
      </c>
    </row>
    <row r="722" spans="1:4" x14ac:dyDescent="0.25">
      <c r="A722" t="s">
        <v>5572</v>
      </c>
      <c r="B722" t="s">
        <v>5573</v>
      </c>
      <c r="C722" t="s">
        <v>663</v>
      </c>
      <c r="D722" t="s">
        <v>14430</v>
      </c>
    </row>
    <row r="723" spans="1:4" x14ac:dyDescent="0.25">
      <c r="A723" t="s">
        <v>5574</v>
      </c>
      <c r="B723" t="s">
        <v>2527</v>
      </c>
      <c r="C723" t="s">
        <v>50</v>
      </c>
      <c r="D723" t="s">
        <v>14430</v>
      </c>
    </row>
    <row r="724" spans="1:4" x14ac:dyDescent="0.25">
      <c r="A724" t="s">
        <v>5582</v>
      </c>
      <c r="B724" t="s">
        <v>1075</v>
      </c>
      <c r="C724" t="s">
        <v>136</v>
      </c>
      <c r="D724" t="s">
        <v>14430</v>
      </c>
    </row>
    <row r="725" spans="1:4" x14ac:dyDescent="0.25">
      <c r="A725" t="s">
        <v>5588</v>
      </c>
      <c r="B725" t="s">
        <v>462</v>
      </c>
      <c r="C725" t="s">
        <v>136</v>
      </c>
      <c r="D725" t="s">
        <v>14430</v>
      </c>
    </row>
    <row r="726" spans="1:4" x14ac:dyDescent="0.25">
      <c r="A726" t="s">
        <v>5598</v>
      </c>
      <c r="B726" t="s">
        <v>5599</v>
      </c>
      <c r="C726" t="s">
        <v>239</v>
      </c>
      <c r="D726" t="s">
        <v>14430</v>
      </c>
    </row>
    <row r="727" spans="1:4" x14ac:dyDescent="0.25">
      <c r="A727" t="s">
        <v>5601</v>
      </c>
      <c r="B727" t="s">
        <v>1038</v>
      </c>
      <c r="C727" t="s">
        <v>136</v>
      </c>
      <c r="D727" t="s">
        <v>14430</v>
      </c>
    </row>
    <row r="728" spans="1:4" x14ac:dyDescent="0.25">
      <c r="A728" t="s">
        <v>5602</v>
      </c>
      <c r="B728" t="s">
        <v>1623</v>
      </c>
      <c r="C728" t="s">
        <v>246</v>
      </c>
      <c r="D728" t="s">
        <v>14430</v>
      </c>
    </row>
    <row r="729" spans="1:4" x14ac:dyDescent="0.25">
      <c r="A729" t="s">
        <v>5612</v>
      </c>
      <c r="B729" t="s">
        <v>1975</v>
      </c>
      <c r="C729" t="s">
        <v>26</v>
      </c>
      <c r="D729" t="s">
        <v>14430</v>
      </c>
    </row>
    <row r="730" spans="1:4" x14ac:dyDescent="0.25">
      <c r="A730" t="s">
        <v>5613</v>
      </c>
      <c r="B730" t="s">
        <v>5614</v>
      </c>
      <c r="C730" t="s">
        <v>136</v>
      </c>
      <c r="D730" t="s">
        <v>14430</v>
      </c>
    </row>
    <row r="731" spans="1:4" x14ac:dyDescent="0.25">
      <c r="A731" t="s">
        <v>5618</v>
      </c>
      <c r="B731" t="s">
        <v>5619</v>
      </c>
      <c r="C731" t="s">
        <v>136</v>
      </c>
      <c r="D731" t="s">
        <v>14430</v>
      </c>
    </row>
    <row r="732" spans="1:4" x14ac:dyDescent="0.25">
      <c r="A732" t="s">
        <v>5627</v>
      </c>
      <c r="B732" t="s">
        <v>5628</v>
      </c>
      <c r="C732" t="s">
        <v>50</v>
      </c>
      <c r="D732" t="s">
        <v>14430</v>
      </c>
    </row>
    <row r="733" spans="1:4" x14ac:dyDescent="0.25">
      <c r="A733" t="s">
        <v>5629</v>
      </c>
      <c r="B733" t="s">
        <v>5630</v>
      </c>
      <c r="C733" t="s">
        <v>50</v>
      </c>
      <c r="D733" t="s">
        <v>14430</v>
      </c>
    </row>
    <row r="734" spans="1:4" x14ac:dyDescent="0.25">
      <c r="A734" t="s">
        <v>5634</v>
      </c>
      <c r="B734" t="s">
        <v>310</v>
      </c>
      <c r="C734" t="s">
        <v>136</v>
      </c>
      <c r="D734" t="s">
        <v>14430</v>
      </c>
    </row>
    <row r="735" spans="1:4" x14ac:dyDescent="0.25">
      <c r="A735" t="s">
        <v>5641</v>
      </c>
      <c r="B735" t="s">
        <v>5642</v>
      </c>
      <c r="C735" t="s">
        <v>217</v>
      </c>
      <c r="D735" t="s">
        <v>14430</v>
      </c>
    </row>
    <row r="736" spans="1:4" x14ac:dyDescent="0.25">
      <c r="A736" t="s">
        <v>5645</v>
      </c>
      <c r="B736" t="s">
        <v>72</v>
      </c>
      <c r="C736" t="s">
        <v>246</v>
      </c>
      <c r="D736" t="s">
        <v>14430</v>
      </c>
    </row>
    <row r="737" spans="1:4" x14ac:dyDescent="0.25">
      <c r="A737" t="s">
        <v>5651</v>
      </c>
      <c r="B737" t="s">
        <v>19</v>
      </c>
      <c r="C737" t="s">
        <v>136</v>
      </c>
      <c r="D737" t="s">
        <v>14430</v>
      </c>
    </row>
    <row r="738" spans="1:4" x14ac:dyDescent="0.25">
      <c r="A738" t="s">
        <v>5657</v>
      </c>
      <c r="B738" t="s">
        <v>360</v>
      </c>
      <c r="C738" t="s">
        <v>136</v>
      </c>
      <c r="D738" t="s">
        <v>14430</v>
      </c>
    </row>
    <row r="739" spans="1:4" x14ac:dyDescent="0.25">
      <c r="A739" t="s">
        <v>5661</v>
      </c>
      <c r="B739" t="s">
        <v>258</v>
      </c>
      <c r="C739" t="s">
        <v>136</v>
      </c>
      <c r="D739" t="s">
        <v>14430</v>
      </c>
    </row>
    <row r="740" spans="1:4" x14ac:dyDescent="0.25">
      <c r="A740" t="s">
        <v>5662</v>
      </c>
      <c r="B740" t="s">
        <v>1704</v>
      </c>
      <c r="C740" t="s">
        <v>136</v>
      </c>
      <c r="D740" t="s">
        <v>14430</v>
      </c>
    </row>
    <row r="741" spans="1:4" x14ac:dyDescent="0.25">
      <c r="A741" t="s">
        <v>5663</v>
      </c>
      <c r="B741" t="s">
        <v>146</v>
      </c>
      <c r="C741" t="s">
        <v>50</v>
      </c>
      <c r="D741" t="s">
        <v>14430</v>
      </c>
    </row>
    <row r="742" spans="1:4" x14ac:dyDescent="0.25">
      <c r="A742" t="s">
        <v>5664</v>
      </c>
      <c r="B742" t="s">
        <v>5665</v>
      </c>
      <c r="C742" t="s">
        <v>839</v>
      </c>
      <c r="D742" t="s">
        <v>14430</v>
      </c>
    </row>
    <row r="743" spans="1:4" x14ac:dyDescent="0.25">
      <c r="A743" t="s">
        <v>5667</v>
      </c>
      <c r="B743" t="s">
        <v>334</v>
      </c>
      <c r="C743" t="s">
        <v>882</v>
      </c>
      <c r="D743" t="s">
        <v>14430</v>
      </c>
    </row>
    <row r="744" spans="1:4" x14ac:dyDescent="0.25">
      <c r="A744" t="s">
        <v>5670</v>
      </c>
      <c r="B744" t="s">
        <v>5671</v>
      </c>
      <c r="C744" t="s">
        <v>1343</v>
      </c>
      <c r="D744" t="s">
        <v>14430</v>
      </c>
    </row>
    <row r="745" spans="1:4" x14ac:dyDescent="0.25">
      <c r="A745" t="s">
        <v>5675</v>
      </c>
      <c r="B745" t="s">
        <v>1815</v>
      </c>
      <c r="C745" t="s">
        <v>81</v>
      </c>
      <c r="D745" t="s">
        <v>14430</v>
      </c>
    </row>
    <row r="746" spans="1:4" x14ac:dyDescent="0.25">
      <c r="A746" t="s">
        <v>5677</v>
      </c>
      <c r="B746" t="s">
        <v>2173</v>
      </c>
      <c r="C746" t="s">
        <v>50</v>
      </c>
      <c r="D746" t="s">
        <v>14430</v>
      </c>
    </row>
    <row r="747" spans="1:4" x14ac:dyDescent="0.25">
      <c r="A747" t="s">
        <v>5680</v>
      </c>
      <c r="B747" t="s">
        <v>1493</v>
      </c>
      <c r="C747" t="s">
        <v>717</v>
      </c>
      <c r="D747" t="s">
        <v>14430</v>
      </c>
    </row>
    <row r="748" spans="1:4" x14ac:dyDescent="0.25">
      <c r="A748" t="s">
        <v>5686</v>
      </c>
      <c r="B748" t="s">
        <v>1733</v>
      </c>
      <c r="C748" t="s">
        <v>1677</v>
      </c>
      <c r="D748" t="s">
        <v>14430</v>
      </c>
    </row>
    <row r="749" spans="1:4" x14ac:dyDescent="0.25">
      <c r="A749" t="s">
        <v>5707</v>
      </c>
      <c r="B749" t="s">
        <v>5708</v>
      </c>
      <c r="C749" t="s">
        <v>50</v>
      </c>
      <c r="D749" t="s">
        <v>14430</v>
      </c>
    </row>
    <row r="750" spans="1:4" x14ac:dyDescent="0.25">
      <c r="A750" t="s">
        <v>5709</v>
      </c>
      <c r="B750" t="s">
        <v>2912</v>
      </c>
      <c r="C750" t="s">
        <v>81</v>
      </c>
      <c r="D750" t="s">
        <v>14430</v>
      </c>
    </row>
    <row r="751" spans="1:4" x14ac:dyDescent="0.25">
      <c r="A751" t="s">
        <v>5710</v>
      </c>
      <c r="B751" t="s">
        <v>5711</v>
      </c>
      <c r="C751" t="s">
        <v>663</v>
      </c>
      <c r="D751" t="s">
        <v>14430</v>
      </c>
    </row>
    <row r="752" spans="1:4" x14ac:dyDescent="0.25">
      <c r="A752" t="s">
        <v>5712</v>
      </c>
      <c r="B752" t="s">
        <v>3913</v>
      </c>
      <c r="C752" t="s">
        <v>50</v>
      </c>
      <c r="D752" t="s">
        <v>14430</v>
      </c>
    </row>
    <row r="753" spans="1:4" x14ac:dyDescent="0.25">
      <c r="A753" t="s">
        <v>5713</v>
      </c>
      <c r="B753" t="s">
        <v>1685</v>
      </c>
      <c r="C753" t="s">
        <v>50</v>
      </c>
      <c r="D753" t="s">
        <v>14430</v>
      </c>
    </row>
    <row r="754" spans="1:4" x14ac:dyDescent="0.25">
      <c r="A754" t="s">
        <v>5715</v>
      </c>
      <c r="B754" t="s">
        <v>2338</v>
      </c>
      <c r="C754" t="s">
        <v>246</v>
      </c>
      <c r="D754" t="s">
        <v>14430</v>
      </c>
    </row>
    <row r="755" spans="1:4" x14ac:dyDescent="0.25">
      <c r="A755" t="s">
        <v>5718</v>
      </c>
      <c r="B755" t="s">
        <v>4041</v>
      </c>
      <c r="C755" t="s">
        <v>217</v>
      </c>
      <c r="D755" t="s">
        <v>14430</v>
      </c>
    </row>
    <row r="756" spans="1:4" x14ac:dyDescent="0.25">
      <c r="A756" t="s">
        <v>5719</v>
      </c>
      <c r="B756" t="s">
        <v>5720</v>
      </c>
      <c r="C756" t="s">
        <v>375</v>
      </c>
      <c r="D756" t="s">
        <v>14430</v>
      </c>
    </row>
    <row r="757" spans="1:4" x14ac:dyDescent="0.25">
      <c r="A757" t="s">
        <v>5721</v>
      </c>
      <c r="B757" t="s">
        <v>1234</v>
      </c>
      <c r="C757" t="s">
        <v>217</v>
      </c>
      <c r="D757" t="s">
        <v>14430</v>
      </c>
    </row>
    <row r="758" spans="1:4" x14ac:dyDescent="0.25">
      <c r="A758" t="s">
        <v>5732</v>
      </c>
      <c r="B758" t="s">
        <v>5733</v>
      </c>
      <c r="C758" t="s">
        <v>882</v>
      </c>
      <c r="D758" t="s">
        <v>14430</v>
      </c>
    </row>
    <row r="759" spans="1:4" x14ac:dyDescent="0.25">
      <c r="A759" t="s">
        <v>5734</v>
      </c>
      <c r="B759" t="s">
        <v>295</v>
      </c>
      <c r="C759" t="s">
        <v>1719</v>
      </c>
      <c r="D759" t="s">
        <v>14430</v>
      </c>
    </row>
    <row r="760" spans="1:4" x14ac:dyDescent="0.25">
      <c r="A760" t="s">
        <v>5735</v>
      </c>
      <c r="B760" t="s">
        <v>535</v>
      </c>
      <c r="C760" t="s">
        <v>136</v>
      </c>
      <c r="D760" t="s">
        <v>14430</v>
      </c>
    </row>
    <row r="761" spans="1:4" x14ac:dyDescent="0.25">
      <c r="A761" t="s">
        <v>5739</v>
      </c>
      <c r="B761" t="s">
        <v>70</v>
      </c>
      <c r="C761" t="s">
        <v>423</v>
      </c>
      <c r="D761" t="s">
        <v>14430</v>
      </c>
    </row>
    <row r="762" spans="1:4" x14ac:dyDescent="0.25">
      <c r="A762" t="s">
        <v>5740</v>
      </c>
      <c r="B762" t="s">
        <v>5741</v>
      </c>
      <c r="C762" t="s">
        <v>136</v>
      </c>
      <c r="D762" t="s">
        <v>14430</v>
      </c>
    </row>
    <row r="763" spans="1:4" x14ac:dyDescent="0.25">
      <c r="A763" t="s">
        <v>5742</v>
      </c>
      <c r="B763" t="s">
        <v>1443</v>
      </c>
      <c r="C763" t="s">
        <v>1343</v>
      </c>
      <c r="D763" t="s">
        <v>14430</v>
      </c>
    </row>
    <row r="764" spans="1:4" x14ac:dyDescent="0.25">
      <c r="A764" t="s">
        <v>5743</v>
      </c>
      <c r="B764" t="s">
        <v>799</v>
      </c>
      <c r="C764" t="s">
        <v>136</v>
      </c>
      <c r="D764" t="s">
        <v>14430</v>
      </c>
    </row>
    <row r="765" spans="1:4" x14ac:dyDescent="0.25">
      <c r="A765" t="s">
        <v>5747</v>
      </c>
      <c r="B765" t="s">
        <v>5748</v>
      </c>
      <c r="C765" t="s">
        <v>50</v>
      </c>
      <c r="D765" t="s">
        <v>14430</v>
      </c>
    </row>
    <row r="766" spans="1:4" x14ac:dyDescent="0.25">
      <c r="A766" t="s">
        <v>5757</v>
      </c>
      <c r="B766" t="s">
        <v>5758</v>
      </c>
      <c r="C766" t="s">
        <v>717</v>
      </c>
      <c r="D766" t="s">
        <v>14430</v>
      </c>
    </row>
    <row r="767" spans="1:4" x14ac:dyDescent="0.25">
      <c r="A767" t="s">
        <v>5763</v>
      </c>
      <c r="B767" t="s">
        <v>552</v>
      </c>
      <c r="C767" t="s">
        <v>136</v>
      </c>
      <c r="D767" t="s">
        <v>14430</v>
      </c>
    </row>
    <row r="768" spans="1:4" x14ac:dyDescent="0.25">
      <c r="A768" t="s">
        <v>5764</v>
      </c>
      <c r="B768" t="s">
        <v>436</v>
      </c>
      <c r="C768" t="s">
        <v>26</v>
      </c>
      <c r="D768" t="s">
        <v>14430</v>
      </c>
    </row>
    <row r="769" spans="1:4" x14ac:dyDescent="0.25">
      <c r="A769" t="s">
        <v>5766</v>
      </c>
      <c r="B769" t="s">
        <v>5767</v>
      </c>
      <c r="C769" t="s">
        <v>239</v>
      </c>
      <c r="D769" t="s">
        <v>14430</v>
      </c>
    </row>
    <row r="770" spans="1:4" x14ac:dyDescent="0.25">
      <c r="A770" t="s">
        <v>5770</v>
      </c>
      <c r="B770" t="s">
        <v>5771</v>
      </c>
      <c r="C770" t="s">
        <v>136</v>
      </c>
      <c r="D770" t="s">
        <v>14430</v>
      </c>
    </row>
    <row r="771" spans="1:4" x14ac:dyDescent="0.25">
      <c r="A771" t="s">
        <v>5775</v>
      </c>
      <c r="B771" t="s">
        <v>5776</v>
      </c>
      <c r="C771" t="s">
        <v>136</v>
      </c>
      <c r="D771" t="s">
        <v>14430</v>
      </c>
    </row>
    <row r="772" spans="1:4" x14ac:dyDescent="0.25">
      <c r="A772" t="s">
        <v>5794</v>
      </c>
      <c r="B772" t="s">
        <v>3813</v>
      </c>
      <c r="C772" t="s">
        <v>26</v>
      </c>
      <c r="D772" t="s">
        <v>14430</v>
      </c>
    </row>
    <row r="773" spans="1:4" x14ac:dyDescent="0.25">
      <c r="A773" t="s">
        <v>5795</v>
      </c>
      <c r="B773" t="s">
        <v>5796</v>
      </c>
      <c r="C773" t="s">
        <v>136</v>
      </c>
      <c r="D773" t="s">
        <v>14430</v>
      </c>
    </row>
    <row r="774" spans="1:4" x14ac:dyDescent="0.25">
      <c r="A774" t="s">
        <v>5824</v>
      </c>
      <c r="B774" t="s">
        <v>5825</v>
      </c>
      <c r="C774" t="s">
        <v>26</v>
      </c>
      <c r="D774" t="s">
        <v>14430</v>
      </c>
    </row>
    <row r="775" spans="1:4" x14ac:dyDescent="0.25">
      <c r="A775" t="s">
        <v>5831</v>
      </c>
      <c r="B775" t="s">
        <v>5832</v>
      </c>
      <c r="C775" t="s">
        <v>136</v>
      </c>
      <c r="D775" t="s">
        <v>14430</v>
      </c>
    </row>
    <row r="776" spans="1:4" x14ac:dyDescent="0.25">
      <c r="A776" t="s">
        <v>5833</v>
      </c>
      <c r="B776" t="s">
        <v>5834</v>
      </c>
      <c r="C776" t="s">
        <v>136</v>
      </c>
      <c r="D776" t="s">
        <v>14430</v>
      </c>
    </row>
    <row r="777" spans="1:4" x14ac:dyDescent="0.25">
      <c r="A777" t="s">
        <v>5840</v>
      </c>
      <c r="B777" t="s">
        <v>236</v>
      </c>
      <c r="C777" t="s">
        <v>136</v>
      </c>
      <c r="D777" t="s">
        <v>14430</v>
      </c>
    </row>
    <row r="778" spans="1:4" x14ac:dyDescent="0.25">
      <c r="A778" t="s">
        <v>5841</v>
      </c>
      <c r="B778" t="s">
        <v>258</v>
      </c>
      <c r="C778" t="s">
        <v>50</v>
      </c>
      <c r="D778" t="s">
        <v>14430</v>
      </c>
    </row>
    <row r="779" spans="1:4" x14ac:dyDescent="0.25">
      <c r="A779" t="s">
        <v>5843</v>
      </c>
      <c r="B779" t="s">
        <v>1298</v>
      </c>
      <c r="C779" t="s">
        <v>136</v>
      </c>
      <c r="D779" t="s">
        <v>14430</v>
      </c>
    </row>
    <row r="780" spans="1:4" x14ac:dyDescent="0.25">
      <c r="A780" t="s">
        <v>5847</v>
      </c>
      <c r="B780" t="s">
        <v>377</v>
      </c>
      <c r="C780" t="s">
        <v>448</v>
      </c>
      <c r="D780" t="s">
        <v>14430</v>
      </c>
    </row>
    <row r="781" spans="1:4" x14ac:dyDescent="0.25">
      <c r="A781" t="s">
        <v>5850</v>
      </c>
      <c r="B781" t="s">
        <v>5851</v>
      </c>
      <c r="C781" t="s">
        <v>26</v>
      </c>
      <c r="D781" t="s">
        <v>14430</v>
      </c>
    </row>
    <row r="782" spans="1:4" x14ac:dyDescent="0.25">
      <c r="A782" t="s">
        <v>5854</v>
      </c>
      <c r="B782" t="s">
        <v>3521</v>
      </c>
      <c r="C782" t="s">
        <v>136</v>
      </c>
      <c r="D782" t="s">
        <v>14430</v>
      </c>
    </row>
    <row r="783" spans="1:4" x14ac:dyDescent="0.25">
      <c r="A783" t="s">
        <v>5855</v>
      </c>
      <c r="B783" t="s">
        <v>593</v>
      </c>
      <c r="C783" t="s">
        <v>136</v>
      </c>
      <c r="D783" t="s">
        <v>14430</v>
      </c>
    </row>
    <row r="784" spans="1:4" x14ac:dyDescent="0.25">
      <c r="A784" t="s">
        <v>5856</v>
      </c>
      <c r="B784" t="s">
        <v>293</v>
      </c>
      <c r="C784" t="s">
        <v>375</v>
      </c>
      <c r="D784" t="s">
        <v>14430</v>
      </c>
    </row>
    <row r="785" spans="1:4" x14ac:dyDescent="0.25">
      <c r="A785" t="s">
        <v>5857</v>
      </c>
      <c r="B785" t="s">
        <v>1795</v>
      </c>
      <c r="C785" t="s">
        <v>136</v>
      </c>
      <c r="D785" t="s">
        <v>14430</v>
      </c>
    </row>
    <row r="786" spans="1:4" x14ac:dyDescent="0.25">
      <c r="A786" t="s">
        <v>5864</v>
      </c>
      <c r="B786" t="s">
        <v>5865</v>
      </c>
      <c r="C786" t="s">
        <v>375</v>
      </c>
      <c r="D786" t="s">
        <v>14430</v>
      </c>
    </row>
    <row r="787" spans="1:4" x14ac:dyDescent="0.25">
      <c r="A787" t="s">
        <v>5866</v>
      </c>
      <c r="B787" t="s">
        <v>5867</v>
      </c>
      <c r="C787" t="s">
        <v>375</v>
      </c>
      <c r="D787" t="s">
        <v>14430</v>
      </c>
    </row>
    <row r="788" spans="1:4" x14ac:dyDescent="0.25">
      <c r="A788" t="s">
        <v>5868</v>
      </c>
      <c r="B788" t="s">
        <v>5851</v>
      </c>
      <c r="C788" t="s">
        <v>239</v>
      </c>
      <c r="D788" t="s">
        <v>14430</v>
      </c>
    </row>
    <row r="789" spans="1:4" x14ac:dyDescent="0.25">
      <c r="A789" t="s">
        <v>5871</v>
      </c>
      <c r="B789" t="s">
        <v>721</v>
      </c>
      <c r="C789" t="s">
        <v>375</v>
      </c>
      <c r="D789" t="s">
        <v>14430</v>
      </c>
    </row>
    <row r="790" spans="1:4" x14ac:dyDescent="0.25">
      <c r="A790" t="s">
        <v>5872</v>
      </c>
      <c r="B790" t="s">
        <v>823</v>
      </c>
      <c r="C790" t="s">
        <v>50</v>
      </c>
      <c r="D790" t="s">
        <v>14430</v>
      </c>
    </row>
    <row r="791" spans="1:4" x14ac:dyDescent="0.25">
      <c r="A791" t="s">
        <v>5877</v>
      </c>
      <c r="B791" t="s">
        <v>5878</v>
      </c>
      <c r="C791" t="s">
        <v>50</v>
      </c>
      <c r="D791" t="s">
        <v>14430</v>
      </c>
    </row>
    <row r="792" spans="1:4" x14ac:dyDescent="0.25">
      <c r="A792" t="s">
        <v>5899</v>
      </c>
      <c r="B792" t="s">
        <v>1468</v>
      </c>
      <c r="C792" t="s">
        <v>26</v>
      </c>
      <c r="D792" t="s">
        <v>14430</v>
      </c>
    </row>
    <row r="793" spans="1:4" x14ac:dyDescent="0.25">
      <c r="A793" t="s">
        <v>5901</v>
      </c>
      <c r="B793" t="s">
        <v>521</v>
      </c>
      <c r="C793" t="s">
        <v>246</v>
      </c>
      <c r="D793" t="s">
        <v>14430</v>
      </c>
    </row>
    <row r="794" spans="1:4" x14ac:dyDescent="0.25">
      <c r="A794" t="s">
        <v>5905</v>
      </c>
      <c r="B794" t="s">
        <v>1392</v>
      </c>
      <c r="C794" t="s">
        <v>136</v>
      </c>
      <c r="D794" t="s">
        <v>14430</v>
      </c>
    </row>
    <row r="795" spans="1:4" x14ac:dyDescent="0.25">
      <c r="A795" t="s">
        <v>5915</v>
      </c>
      <c r="B795" t="s">
        <v>72</v>
      </c>
      <c r="C795" t="s">
        <v>136</v>
      </c>
      <c r="D795" t="s">
        <v>14430</v>
      </c>
    </row>
    <row r="796" spans="1:4" x14ac:dyDescent="0.25">
      <c r="A796" t="s">
        <v>5939</v>
      </c>
      <c r="B796" t="s">
        <v>5940</v>
      </c>
      <c r="C796" t="s">
        <v>136</v>
      </c>
      <c r="D796" t="s">
        <v>14430</v>
      </c>
    </row>
    <row r="797" spans="1:4" x14ac:dyDescent="0.25">
      <c r="A797" t="s">
        <v>5945</v>
      </c>
      <c r="B797" t="s">
        <v>5946</v>
      </c>
      <c r="C797" t="s">
        <v>136</v>
      </c>
      <c r="D797" t="s">
        <v>14430</v>
      </c>
    </row>
    <row r="798" spans="1:4" x14ac:dyDescent="0.25">
      <c r="A798" t="s">
        <v>5947</v>
      </c>
      <c r="B798" t="s">
        <v>5948</v>
      </c>
      <c r="C798" t="s">
        <v>136</v>
      </c>
      <c r="D798" t="s">
        <v>14430</v>
      </c>
    </row>
    <row r="799" spans="1:4" x14ac:dyDescent="0.25">
      <c r="A799" t="s">
        <v>5949</v>
      </c>
      <c r="B799" t="s">
        <v>5950</v>
      </c>
      <c r="C799" t="s">
        <v>136</v>
      </c>
      <c r="D799" t="s">
        <v>14430</v>
      </c>
    </row>
    <row r="800" spans="1:4" x14ac:dyDescent="0.25">
      <c r="A800" t="s">
        <v>5951</v>
      </c>
      <c r="B800" t="s">
        <v>2227</v>
      </c>
      <c r="C800" t="s">
        <v>882</v>
      </c>
      <c r="D800" t="s">
        <v>14430</v>
      </c>
    </row>
    <row r="801" spans="1:4" x14ac:dyDescent="0.25">
      <c r="A801" t="s">
        <v>5952</v>
      </c>
      <c r="B801" t="s">
        <v>2227</v>
      </c>
      <c r="C801" t="s">
        <v>882</v>
      </c>
      <c r="D801" t="s">
        <v>14430</v>
      </c>
    </row>
    <row r="802" spans="1:4" x14ac:dyDescent="0.25">
      <c r="A802" t="s">
        <v>5955</v>
      </c>
      <c r="B802" t="s">
        <v>98</v>
      </c>
      <c r="C802" t="s">
        <v>50</v>
      </c>
      <c r="D802" t="s">
        <v>14430</v>
      </c>
    </row>
    <row r="803" spans="1:4" x14ac:dyDescent="0.25">
      <c r="A803" t="s">
        <v>5956</v>
      </c>
      <c r="B803" t="s">
        <v>5957</v>
      </c>
      <c r="C803" t="s">
        <v>136</v>
      </c>
      <c r="D803" t="s">
        <v>14430</v>
      </c>
    </row>
    <row r="804" spans="1:4" x14ac:dyDescent="0.25">
      <c r="A804" t="s">
        <v>5960</v>
      </c>
      <c r="B804" t="s">
        <v>3913</v>
      </c>
      <c r="C804" t="s">
        <v>136</v>
      </c>
      <c r="D804" t="s">
        <v>14430</v>
      </c>
    </row>
    <row r="805" spans="1:4" x14ac:dyDescent="0.25">
      <c r="A805" t="s">
        <v>5972</v>
      </c>
      <c r="B805" t="s">
        <v>90</v>
      </c>
      <c r="C805" t="s">
        <v>81</v>
      </c>
      <c r="D805" t="s">
        <v>14430</v>
      </c>
    </row>
    <row r="806" spans="1:4" x14ac:dyDescent="0.25">
      <c r="A806" t="s">
        <v>5973</v>
      </c>
      <c r="B806" t="s">
        <v>5974</v>
      </c>
      <c r="C806" t="s">
        <v>375</v>
      </c>
      <c r="D806" t="s">
        <v>14430</v>
      </c>
    </row>
    <row r="807" spans="1:4" x14ac:dyDescent="0.25">
      <c r="A807" t="s">
        <v>5975</v>
      </c>
      <c r="B807" t="s">
        <v>5976</v>
      </c>
      <c r="C807" t="s">
        <v>375</v>
      </c>
      <c r="D807" t="s">
        <v>14430</v>
      </c>
    </row>
    <row r="808" spans="1:4" x14ac:dyDescent="0.25">
      <c r="A808" t="s">
        <v>5977</v>
      </c>
      <c r="B808" t="s">
        <v>1465</v>
      </c>
      <c r="C808" t="s">
        <v>81</v>
      </c>
      <c r="D808" t="s">
        <v>14430</v>
      </c>
    </row>
    <row r="809" spans="1:4" x14ac:dyDescent="0.25">
      <c r="A809" t="s">
        <v>5978</v>
      </c>
      <c r="B809" t="s">
        <v>5979</v>
      </c>
      <c r="C809" t="s">
        <v>50</v>
      </c>
      <c r="D809" t="s">
        <v>14430</v>
      </c>
    </row>
    <row r="810" spans="1:4" x14ac:dyDescent="0.25">
      <c r="A810" t="s">
        <v>5980</v>
      </c>
      <c r="B810" t="s">
        <v>5981</v>
      </c>
      <c r="C810" t="s">
        <v>375</v>
      </c>
      <c r="D810" t="s">
        <v>14430</v>
      </c>
    </row>
    <row r="811" spans="1:4" x14ac:dyDescent="0.25">
      <c r="A811" t="s">
        <v>5982</v>
      </c>
      <c r="B811" t="s">
        <v>5983</v>
      </c>
      <c r="C811" t="s">
        <v>375</v>
      </c>
      <c r="D811" t="s">
        <v>14430</v>
      </c>
    </row>
    <row r="812" spans="1:4" x14ac:dyDescent="0.25">
      <c r="A812" t="s">
        <v>5984</v>
      </c>
      <c r="B812" t="s">
        <v>5985</v>
      </c>
      <c r="C812" t="s">
        <v>136</v>
      </c>
      <c r="D812" t="s">
        <v>14430</v>
      </c>
    </row>
    <row r="813" spans="1:4" x14ac:dyDescent="0.25">
      <c r="A813" t="s">
        <v>5986</v>
      </c>
      <c r="B813" t="s">
        <v>5987</v>
      </c>
      <c r="C813" t="s">
        <v>26</v>
      </c>
      <c r="D813" t="s">
        <v>14430</v>
      </c>
    </row>
    <row r="814" spans="1:4" x14ac:dyDescent="0.25">
      <c r="A814" t="s">
        <v>5992</v>
      </c>
      <c r="B814" t="s">
        <v>5993</v>
      </c>
      <c r="C814" t="s">
        <v>50</v>
      </c>
      <c r="D814" t="s">
        <v>14430</v>
      </c>
    </row>
    <row r="815" spans="1:4" x14ac:dyDescent="0.25">
      <c r="A815" t="s">
        <v>5996</v>
      </c>
      <c r="B815" t="s">
        <v>5997</v>
      </c>
      <c r="C815" t="s">
        <v>663</v>
      </c>
      <c r="D815" t="s">
        <v>14430</v>
      </c>
    </row>
    <row r="816" spans="1:4" x14ac:dyDescent="0.25">
      <c r="A816" t="s">
        <v>6001</v>
      </c>
      <c r="B816" t="s">
        <v>49</v>
      </c>
      <c r="C816" t="s">
        <v>50</v>
      </c>
      <c r="D816" t="s">
        <v>14430</v>
      </c>
    </row>
    <row r="817" spans="1:4" x14ac:dyDescent="0.25">
      <c r="A817" t="s">
        <v>6003</v>
      </c>
      <c r="B817" t="s">
        <v>633</v>
      </c>
      <c r="C817" t="s">
        <v>375</v>
      </c>
      <c r="D817" t="s">
        <v>14430</v>
      </c>
    </row>
    <row r="818" spans="1:4" x14ac:dyDescent="0.25">
      <c r="A818" t="s">
        <v>6005</v>
      </c>
      <c r="B818" t="s">
        <v>6006</v>
      </c>
      <c r="C818" t="s">
        <v>239</v>
      </c>
      <c r="D818" t="s">
        <v>14430</v>
      </c>
    </row>
    <row r="819" spans="1:4" x14ac:dyDescent="0.25">
      <c r="A819" t="s">
        <v>6009</v>
      </c>
      <c r="B819" t="s">
        <v>823</v>
      </c>
      <c r="C819" t="s">
        <v>50</v>
      </c>
      <c r="D819" t="s">
        <v>14430</v>
      </c>
    </row>
    <row r="820" spans="1:4" x14ac:dyDescent="0.25">
      <c r="A820" t="s">
        <v>6010</v>
      </c>
      <c r="B820" t="s">
        <v>6011</v>
      </c>
      <c r="C820" t="s">
        <v>50</v>
      </c>
      <c r="D820" t="s">
        <v>14430</v>
      </c>
    </row>
    <row r="821" spans="1:4" x14ac:dyDescent="0.25">
      <c r="A821" t="s">
        <v>6012</v>
      </c>
      <c r="B821" t="s">
        <v>258</v>
      </c>
      <c r="C821" t="s">
        <v>50</v>
      </c>
      <c r="D821" t="s">
        <v>14430</v>
      </c>
    </row>
    <row r="822" spans="1:4" x14ac:dyDescent="0.25">
      <c r="A822" t="s">
        <v>6013</v>
      </c>
      <c r="B822" t="s">
        <v>6014</v>
      </c>
      <c r="C822" t="s">
        <v>26</v>
      </c>
      <c r="D822" t="s">
        <v>14430</v>
      </c>
    </row>
    <row r="823" spans="1:4" x14ac:dyDescent="0.25">
      <c r="A823" t="s">
        <v>6016</v>
      </c>
      <c r="B823" t="s">
        <v>2573</v>
      </c>
      <c r="C823" t="s">
        <v>50</v>
      </c>
      <c r="D823" t="s">
        <v>14430</v>
      </c>
    </row>
    <row r="824" spans="1:4" x14ac:dyDescent="0.25">
      <c r="A824" t="s">
        <v>6017</v>
      </c>
      <c r="B824" t="s">
        <v>399</v>
      </c>
      <c r="C824" t="s">
        <v>136</v>
      </c>
      <c r="D824" t="s">
        <v>14430</v>
      </c>
    </row>
    <row r="825" spans="1:4" x14ac:dyDescent="0.25">
      <c r="A825" t="s">
        <v>6021</v>
      </c>
      <c r="B825" t="s">
        <v>1507</v>
      </c>
      <c r="C825" t="s">
        <v>246</v>
      </c>
      <c r="D825" t="s">
        <v>14430</v>
      </c>
    </row>
    <row r="826" spans="1:4" x14ac:dyDescent="0.25">
      <c r="A826" t="s">
        <v>6025</v>
      </c>
      <c r="B826" t="s">
        <v>6026</v>
      </c>
      <c r="C826" t="s">
        <v>375</v>
      </c>
      <c r="D826" t="s">
        <v>14430</v>
      </c>
    </row>
    <row r="827" spans="1:4" x14ac:dyDescent="0.25">
      <c r="A827" t="s">
        <v>6029</v>
      </c>
      <c r="B827" t="s">
        <v>6030</v>
      </c>
      <c r="C827" t="s">
        <v>50</v>
      </c>
      <c r="D827" t="s">
        <v>14430</v>
      </c>
    </row>
    <row r="828" spans="1:4" x14ac:dyDescent="0.25">
      <c r="A828" t="s">
        <v>6031</v>
      </c>
      <c r="B828" t="s">
        <v>6032</v>
      </c>
      <c r="C828" t="s">
        <v>423</v>
      </c>
      <c r="D828" t="s">
        <v>14430</v>
      </c>
    </row>
    <row r="829" spans="1:4" x14ac:dyDescent="0.25">
      <c r="A829" t="s">
        <v>6033</v>
      </c>
      <c r="B829" t="s">
        <v>5692</v>
      </c>
      <c r="C829" t="s">
        <v>375</v>
      </c>
      <c r="D829" t="s">
        <v>14430</v>
      </c>
    </row>
    <row r="830" spans="1:4" x14ac:dyDescent="0.25">
      <c r="A830" t="s">
        <v>6038</v>
      </c>
      <c r="B830" t="s">
        <v>1733</v>
      </c>
      <c r="C830" t="s">
        <v>26</v>
      </c>
      <c r="D830" t="s">
        <v>14430</v>
      </c>
    </row>
    <row r="831" spans="1:4" x14ac:dyDescent="0.25">
      <c r="A831" t="s">
        <v>6041</v>
      </c>
      <c r="B831" t="s">
        <v>214</v>
      </c>
      <c r="C831" t="s">
        <v>136</v>
      </c>
      <c r="D831" t="s">
        <v>14430</v>
      </c>
    </row>
    <row r="832" spans="1:4" x14ac:dyDescent="0.25">
      <c r="A832" t="s">
        <v>6048</v>
      </c>
      <c r="B832" t="s">
        <v>6049</v>
      </c>
      <c r="C832" t="s">
        <v>246</v>
      </c>
      <c r="D832" t="s">
        <v>14430</v>
      </c>
    </row>
    <row r="833" spans="1:4" x14ac:dyDescent="0.25">
      <c r="A833" t="s">
        <v>6050</v>
      </c>
      <c r="B833" t="s">
        <v>968</v>
      </c>
      <c r="C833" t="s">
        <v>136</v>
      </c>
      <c r="D833" t="s">
        <v>14430</v>
      </c>
    </row>
    <row r="834" spans="1:4" x14ac:dyDescent="0.25">
      <c r="A834" t="s">
        <v>6055</v>
      </c>
      <c r="B834" t="s">
        <v>3813</v>
      </c>
      <c r="C834" t="s">
        <v>136</v>
      </c>
      <c r="D834" t="s">
        <v>14430</v>
      </c>
    </row>
    <row r="835" spans="1:4" x14ac:dyDescent="0.25">
      <c r="A835" t="s">
        <v>6059</v>
      </c>
      <c r="B835" t="s">
        <v>2209</v>
      </c>
      <c r="C835" t="s">
        <v>26</v>
      </c>
      <c r="D835" t="s">
        <v>14430</v>
      </c>
    </row>
    <row r="836" spans="1:4" x14ac:dyDescent="0.25">
      <c r="A836" t="s">
        <v>6061</v>
      </c>
      <c r="B836" t="s">
        <v>965</v>
      </c>
      <c r="C836" t="s">
        <v>246</v>
      </c>
      <c r="D836" t="s">
        <v>14430</v>
      </c>
    </row>
    <row r="837" spans="1:4" x14ac:dyDescent="0.25">
      <c r="A837" t="s">
        <v>6062</v>
      </c>
      <c r="B837" t="s">
        <v>2474</v>
      </c>
      <c r="C837" t="s">
        <v>136</v>
      </c>
      <c r="D837" t="s">
        <v>14430</v>
      </c>
    </row>
    <row r="838" spans="1:4" x14ac:dyDescent="0.25">
      <c r="A838" t="s">
        <v>6064</v>
      </c>
      <c r="B838" t="s">
        <v>110</v>
      </c>
      <c r="C838" t="s">
        <v>136</v>
      </c>
      <c r="D838" t="s">
        <v>14430</v>
      </c>
    </row>
    <row r="839" spans="1:4" x14ac:dyDescent="0.25">
      <c r="A839" t="s">
        <v>6070</v>
      </c>
      <c r="B839" t="s">
        <v>5296</v>
      </c>
      <c r="C839" t="s">
        <v>26</v>
      </c>
      <c r="D839" t="s">
        <v>14430</v>
      </c>
    </row>
    <row r="840" spans="1:4" x14ac:dyDescent="0.25">
      <c r="A840" t="s">
        <v>6080</v>
      </c>
      <c r="B840" t="s">
        <v>2924</v>
      </c>
      <c r="C840" t="s">
        <v>246</v>
      </c>
      <c r="D840" t="s">
        <v>14430</v>
      </c>
    </row>
    <row r="841" spans="1:4" x14ac:dyDescent="0.25">
      <c r="A841" t="s">
        <v>6081</v>
      </c>
      <c r="B841" t="s">
        <v>755</v>
      </c>
      <c r="C841" t="s">
        <v>882</v>
      </c>
      <c r="D841" t="s">
        <v>14430</v>
      </c>
    </row>
    <row r="842" spans="1:4" x14ac:dyDescent="0.25">
      <c r="A842" t="s">
        <v>6085</v>
      </c>
      <c r="B842" t="s">
        <v>2573</v>
      </c>
      <c r="C842" t="s">
        <v>81</v>
      </c>
      <c r="D842" t="s">
        <v>14430</v>
      </c>
    </row>
    <row r="843" spans="1:4" x14ac:dyDescent="0.25">
      <c r="A843" t="s">
        <v>6088</v>
      </c>
      <c r="B843" t="s">
        <v>6089</v>
      </c>
      <c r="C843" t="s">
        <v>50</v>
      </c>
      <c r="D843" t="s">
        <v>14430</v>
      </c>
    </row>
    <row r="844" spans="1:4" x14ac:dyDescent="0.25">
      <c r="A844" t="s">
        <v>6094</v>
      </c>
      <c r="B844" t="s">
        <v>1733</v>
      </c>
      <c r="C844" t="s">
        <v>509</v>
      </c>
      <c r="D844" t="s">
        <v>14430</v>
      </c>
    </row>
    <row r="845" spans="1:4" x14ac:dyDescent="0.25">
      <c r="A845" t="s">
        <v>6095</v>
      </c>
      <c r="B845" t="s">
        <v>5296</v>
      </c>
      <c r="C845" t="s">
        <v>509</v>
      </c>
      <c r="D845" t="s">
        <v>14430</v>
      </c>
    </row>
    <row r="846" spans="1:4" x14ac:dyDescent="0.25">
      <c r="A846" t="s">
        <v>6103</v>
      </c>
      <c r="B846" t="s">
        <v>829</v>
      </c>
      <c r="C846" t="s">
        <v>136</v>
      </c>
      <c r="D846" t="s">
        <v>14430</v>
      </c>
    </row>
    <row r="847" spans="1:4" x14ac:dyDescent="0.25">
      <c r="A847" t="s">
        <v>6108</v>
      </c>
      <c r="B847" t="s">
        <v>6109</v>
      </c>
      <c r="C847" t="s">
        <v>26</v>
      </c>
      <c r="D847" t="s">
        <v>14430</v>
      </c>
    </row>
    <row r="848" spans="1:4" x14ac:dyDescent="0.25">
      <c r="A848" t="s">
        <v>6110</v>
      </c>
      <c r="B848" t="s">
        <v>912</v>
      </c>
      <c r="C848" t="s">
        <v>50</v>
      </c>
      <c r="D848" t="s">
        <v>14430</v>
      </c>
    </row>
    <row r="849" spans="1:4" x14ac:dyDescent="0.25">
      <c r="A849" t="s">
        <v>6112</v>
      </c>
      <c r="B849" t="s">
        <v>6113</v>
      </c>
      <c r="C849" t="s">
        <v>50</v>
      </c>
      <c r="D849" t="s">
        <v>14430</v>
      </c>
    </row>
    <row r="850" spans="1:4" x14ac:dyDescent="0.25">
      <c r="A850" t="s">
        <v>6126</v>
      </c>
      <c r="B850" t="s">
        <v>6127</v>
      </c>
      <c r="C850" t="s">
        <v>375</v>
      </c>
      <c r="D850" t="s">
        <v>14430</v>
      </c>
    </row>
    <row r="851" spans="1:4" x14ac:dyDescent="0.25">
      <c r="A851" t="s">
        <v>6144</v>
      </c>
      <c r="B851" t="s">
        <v>1970</v>
      </c>
      <c r="C851" t="s">
        <v>246</v>
      </c>
      <c r="D851" t="s">
        <v>14430</v>
      </c>
    </row>
    <row r="852" spans="1:4" x14ac:dyDescent="0.25">
      <c r="A852" t="s">
        <v>6165</v>
      </c>
      <c r="B852" t="s">
        <v>6166</v>
      </c>
      <c r="C852" t="s">
        <v>239</v>
      </c>
      <c r="D852" t="s">
        <v>14430</v>
      </c>
    </row>
    <row r="853" spans="1:4" x14ac:dyDescent="0.25">
      <c r="A853" t="s">
        <v>6167</v>
      </c>
      <c r="B853" t="s">
        <v>1562</v>
      </c>
      <c r="C853" t="s">
        <v>136</v>
      </c>
      <c r="D853" t="s">
        <v>14430</v>
      </c>
    </row>
    <row r="854" spans="1:4" x14ac:dyDescent="0.25">
      <c r="A854" t="s">
        <v>6168</v>
      </c>
      <c r="B854" t="s">
        <v>6169</v>
      </c>
      <c r="C854" t="s">
        <v>375</v>
      </c>
      <c r="D854" t="s">
        <v>14430</v>
      </c>
    </row>
    <row r="855" spans="1:4" x14ac:dyDescent="0.25">
      <c r="A855" t="s">
        <v>6170</v>
      </c>
      <c r="B855" t="s">
        <v>6171</v>
      </c>
      <c r="C855" t="s">
        <v>136</v>
      </c>
      <c r="D855" t="s">
        <v>14430</v>
      </c>
    </row>
    <row r="856" spans="1:4" x14ac:dyDescent="0.25">
      <c r="A856" t="s">
        <v>6185</v>
      </c>
      <c r="B856" t="s">
        <v>6186</v>
      </c>
      <c r="C856" t="s">
        <v>6187</v>
      </c>
      <c r="D856" t="s">
        <v>14430</v>
      </c>
    </row>
    <row r="857" spans="1:4" x14ac:dyDescent="0.25">
      <c r="A857" t="s">
        <v>6202</v>
      </c>
      <c r="B857" t="s">
        <v>1260</v>
      </c>
      <c r="C857" t="s">
        <v>136</v>
      </c>
      <c r="D857" t="s">
        <v>14430</v>
      </c>
    </row>
    <row r="858" spans="1:4" x14ac:dyDescent="0.25">
      <c r="A858" t="s">
        <v>6219</v>
      </c>
      <c r="B858" t="s">
        <v>582</v>
      </c>
      <c r="C858" t="s">
        <v>136</v>
      </c>
      <c r="D858" t="s">
        <v>14430</v>
      </c>
    </row>
    <row r="859" spans="1:4" x14ac:dyDescent="0.25">
      <c r="A859" t="s">
        <v>6220</v>
      </c>
      <c r="B859" t="s">
        <v>6221</v>
      </c>
      <c r="C859" t="s">
        <v>26</v>
      </c>
      <c r="D859" t="s">
        <v>14430</v>
      </c>
    </row>
    <row r="860" spans="1:4" x14ac:dyDescent="0.25">
      <c r="A860" t="s">
        <v>6225</v>
      </c>
      <c r="B860" t="s">
        <v>1733</v>
      </c>
      <c r="C860" t="s">
        <v>246</v>
      </c>
      <c r="D860" t="s">
        <v>14430</v>
      </c>
    </row>
    <row r="861" spans="1:4" x14ac:dyDescent="0.25">
      <c r="A861" t="s">
        <v>6245</v>
      </c>
      <c r="B861" t="s">
        <v>1285</v>
      </c>
      <c r="C861" t="s">
        <v>136</v>
      </c>
      <c r="D861" t="s">
        <v>14430</v>
      </c>
    </row>
    <row r="862" spans="1:4" x14ac:dyDescent="0.25">
      <c r="A862" t="s">
        <v>6248</v>
      </c>
      <c r="B862" t="s">
        <v>521</v>
      </c>
      <c r="C862" t="s">
        <v>136</v>
      </c>
      <c r="D862" t="s">
        <v>14430</v>
      </c>
    </row>
    <row r="863" spans="1:4" x14ac:dyDescent="0.25">
      <c r="A863" t="s">
        <v>6253</v>
      </c>
      <c r="B863" t="s">
        <v>1406</v>
      </c>
      <c r="C863" t="s">
        <v>423</v>
      </c>
      <c r="D863" t="s">
        <v>14430</v>
      </c>
    </row>
    <row r="864" spans="1:4" x14ac:dyDescent="0.25">
      <c r="A864" t="s">
        <v>6274</v>
      </c>
      <c r="B864" t="s">
        <v>6275</v>
      </c>
      <c r="C864" t="s">
        <v>81</v>
      </c>
      <c r="D864" t="s">
        <v>14430</v>
      </c>
    </row>
    <row r="865" spans="1:4" x14ac:dyDescent="0.25">
      <c r="A865" t="s">
        <v>6278</v>
      </c>
      <c r="B865" t="s">
        <v>1651</v>
      </c>
      <c r="C865" t="s">
        <v>246</v>
      </c>
      <c r="D865" t="s">
        <v>14430</v>
      </c>
    </row>
    <row r="866" spans="1:4" x14ac:dyDescent="0.25">
      <c r="A866" t="s">
        <v>6281</v>
      </c>
      <c r="B866" t="s">
        <v>6282</v>
      </c>
      <c r="C866" t="s">
        <v>423</v>
      </c>
      <c r="D866" t="s">
        <v>14430</v>
      </c>
    </row>
    <row r="867" spans="1:4" x14ac:dyDescent="0.25">
      <c r="A867" t="s">
        <v>6292</v>
      </c>
      <c r="B867" t="s">
        <v>306</v>
      </c>
      <c r="C867" t="s">
        <v>136</v>
      </c>
      <c r="D867" t="s">
        <v>14430</v>
      </c>
    </row>
    <row r="868" spans="1:4" x14ac:dyDescent="0.25">
      <c r="A868" t="s">
        <v>6299</v>
      </c>
      <c r="B868" t="s">
        <v>6300</v>
      </c>
      <c r="C868" t="s">
        <v>879</v>
      </c>
      <c r="D868" t="s">
        <v>14430</v>
      </c>
    </row>
    <row r="869" spans="1:4" x14ac:dyDescent="0.25">
      <c r="A869" t="s">
        <v>6312</v>
      </c>
      <c r="B869" t="s">
        <v>1040</v>
      </c>
      <c r="C869" t="s">
        <v>50</v>
      </c>
      <c r="D869" t="s">
        <v>14430</v>
      </c>
    </row>
    <row r="870" spans="1:4" x14ac:dyDescent="0.25">
      <c r="A870" t="s">
        <v>6316</v>
      </c>
      <c r="B870" t="s">
        <v>1795</v>
      </c>
      <c r="C870" t="s">
        <v>375</v>
      </c>
      <c r="D870" t="s">
        <v>14430</v>
      </c>
    </row>
    <row r="871" spans="1:4" x14ac:dyDescent="0.25">
      <c r="A871" t="s">
        <v>6317</v>
      </c>
      <c r="B871" t="s">
        <v>731</v>
      </c>
      <c r="C871" t="s">
        <v>136</v>
      </c>
      <c r="D871" t="s">
        <v>14430</v>
      </c>
    </row>
    <row r="872" spans="1:4" x14ac:dyDescent="0.25">
      <c r="A872" t="s">
        <v>6335</v>
      </c>
      <c r="B872" t="s">
        <v>779</v>
      </c>
      <c r="C872" t="s">
        <v>246</v>
      </c>
      <c r="D872" t="s">
        <v>14430</v>
      </c>
    </row>
    <row r="873" spans="1:4" x14ac:dyDescent="0.25">
      <c r="A873" t="s">
        <v>6337</v>
      </c>
      <c r="B873" t="s">
        <v>6338</v>
      </c>
      <c r="C873" t="s">
        <v>6339</v>
      </c>
      <c r="D873" t="s">
        <v>14430</v>
      </c>
    </row>
    <row r="874" spans="1:4" x14ac:dyDescent="0.25">
      <c r="A874" t="s">
        <v>6342</v>
      </c>
      <c r="B874" t="s">
        <v>3722</v>
      </c>
      <c r="C874" t="s">
        <v>81</v>
      </c>
      <c r="D874" t="s">
        <v>14430</v>
      </c>
    </row>
    <row r="875" spans="1:4" x14ac:dyDescent="0.25">
      <c r="A875" t="s">
        <v>6349</v>
      </c>
      <c r="B875" t="s">
        <v>159</v>
      </c>
      <c r="C875" t="s">
        <v>136</v>
      </c>
      <c r="D875" t="s">
        <v>14430</v>
      </c>
    </row>
    <row r="876" spans="1:4" x14ac:dyDescent="0.25">
      <c r="A876" t="s">
        <v>6360</v>
      </c>
      <c r="B876" t="s">
        <v>458</v>
      </c>
      <c r="C876" t="s">
        <v>136</v>
      </c>
      <c r="D876" t="s">
        <v>14430</v>
      </c>
    </row>
    <row r="877" spans="1:4" x14ac:dyDescent="0.25">
      <c r="A877" t="s">
        <v>6363</v>
      </c>
      <c r="B877" t="s">
        <v>182</v>
      </c>
      <c r="C877" t="s">
        <v>136</v>
      </c>
      <c r="D877" t="s">
        <v>14430</v>
      </c>
    </row>
    <row r="878" spans="1:4" x14ac:dyDescent="0.25">
      <c r="A878" t="s">
        <v>6366</v>
      </c>
      <c r="B878" t="s">
        <v>4677</v>
      </c>
      <c r="C878" t="s">
        <v>136</v>
      </c>
      <c r="D878" t="s">
        <v>14430</v>
      </c>
    </row>
    <row r="879" spans="1:4" x14ac:dyDescent="0.25">
      <c r="A879" t="s">
        <v>6370</v>
      </c>
      <c r="B879" t="s">
        <v>2527</v>
      </c>
      <c r="C879" t="s">
        <v>136</v>
      </c>
      <c r="D879" t="s">
        <v>14430</v>
      </c>
    </row>
    <row r="880" spans="1:4" x14ac:dyDescent="0.25">
      <c r="A880" t="s">
        <v>6371</v>
      </c>
      <c r="B880" t="s">
        <v>6372</v>
      </c>
      <c r="C880" t="s">
        <v>136</v>
      </c>
      <c r="D880" t="s">
        <v>14430</v>
      </c>
    </row>
    <row r="881" spans="1:4" x14ac:dyDescent="0.25">
      <c r="A881" t="s">
        <v>6373</v>
      </c>
      <c r="B881" t="s">
        <v>681</v>
      </c>
      <c r="C881" t="s">
        <v>136</v>
      </c>
      <c r="D881" t="s">
        <v>14430</v>
      </c>
    </row>
    <row r="882" spans="1:4" x14ac:dyDescent="0.25">
      <c r="A882" t="s">
        <v>6374</v>
      </c>
      <c r="B882" t="s">
        <v>49</v>
      </c>
      <c r="C882" t="s">
        <v>136</v>
      </c>
      <c r="D882" t="s">
        <v>14430</v>
      </c>
    </row>
    <row r="883" spans="1:4" x14ac:dyDescent="0.25">
      <c r="A883" t="s">
        <v>6375</v>
      </c>
      <c r="B883" t="s">
        <v>582</v>
      </c>
      <c r="C883" t="s">
        <v>136</v>
      </c>
      <c r="D883" t="s">
        <v>14430</v>
      </c>
    </row>
    <row r="884" spans="1:4" x14ac:dyDescent="0.25">
      <c r="A884" t="s">
        <v>6376</v>
      </c>
      <c r="B884" t="s">
        <v>83</v>
      </c>
      <c r="C884" t="s">
        <v>136</v>
      </c>
      <c r="D884" t="s">
        <v>14430</v>
      </c>
    </row>
    <row r="885" spans="1:4" x14ac:dyDescent="0.25">
      <c r="A885" t="s">
        <v>6377</v>
      </c>
      <c r="B885" t="s">
        <v>6378</v>
      </c>
      <c r="C885" t="s">
        <v>26</v>
      </c>
      <c r="D885" t="s">
        <v>14430</v>
      </c>
    </row>
    <row r="886" spans="1:4" x14ac:dyDescent="0.25">
      <c r="A886" t="s">
        <v>6380</v>
      </c>
      <c r="B886" t="s">
        <v>848</v>
      </c>
      <c r="C886" t="s">
        <v>136</v>
      </c>
      <c r="D886" t="s">
        <v>14430</v>
      </c>
    </row>
    <row r="887" spans="1:4" x14ac:dyDescent="0.25">
      <c r="A887" t="s">
        <v>6381</v>
      </c>
      <c r="B887" t="s">
        <v>5822</v>
      </c>
      <c r="C887" t="s">
        <v>136</v>
      </c>
      <c r="D887" t="s">
        <v>14430</v>
      </c>
    </row>
    <row r="888" spans="1:4" x14ac:dyDescent="0.25">
      <c r="A888" t="s">
        <v>6382</v>
      </c>
      <c r="B888" t="s">
        <v>303</v>
      </c>
      <c r="C888" t="s">
        <v>136</v>
      </c>
      <c r="D888" t="s">
        <v>14430</v>
      </c>
    </row>
    <row r="889" spans="1:4" x14ac:dyDescent="0.25">
      <c r="A889" t="s">
        <v>6383</v>
      </c>
      <c r="B889" t="s">
        <v>49</v>
      </c>
      <c r="C889" t="s">
        <v>50</v>
      </c>
      <c r="D889" t="s">
        <v>14430</v>
      </c>
    </row>
    <row r="890" spans="1:4" x14ac:dyDescent="0.25">
      <c r="A890" t="s">
        <v>6386</v>
      </c>
      <c r="B890" t="s">
        <v>402</v>
      </c>
      <c r="C890" t="s">
        <v>50</v>
      </c>
      <c r="D890" t="s">
        <v>14430</v>
      </c>
    </row>
    <row r="891" spans="1:4" x14ac:dyDescent="0.25">
      <c r="A891" t="s">
        <v>6387</v>
      </c>
      <c r="B891" t="s">
        <v>2474</v>
      </c>
      <c r="C891" t="s">
        <v>136</v>
      </c>
      <c r="D891" t="s">
        <v>14430</v>
      </c>
    </row>
    <row r="892" spans="1:4" x14ac:dyDescent="0.25">
      <c r="A892" t="s">
        <v>6388</v>
      </c>
      <c r="B892" t="s">
        <v>541</v>
      </c>
      <c r="C892" t="s">
        <v>50</v>
      </c>
      <c r="D892" t="s">
        <v>14430</v>
      </c>
    </row>
    <row r="893" spans="1:4" x14ac:dyDescent="0.25">
      <c r="A893" t="s">
        <v>6392</v>
      </c>
      <c r="B893" t="s">
        <v>6393</v>
      </c>
      <c r="C893" t="s">
        <v>136</v>
      </c>
      <c r="D893" t="s">
        <v>14430</v>
      </c>
    </row>
    <row r="894" spans="1:4" x14ac:dyDescent="0.25">
      <c r="A894" t="s">
        <v>6394</v>
      </c>
      <c r="B894" t="s">
        <v>6395</v>
      </c>
      <c r="C894" t="s">
        <v>423</v>
      </c>
      <c r="D894" t="s">
        <v>14430</v>
      </c>
    </row>
    <row r="895" spans="1:4" x14ac:dyDescent="0.25">
      <c r="A895" t="s">
        <v>6396</v>
      </c>
      <c r="B895" t="s">
        <v>2227</v>
      </c>
      <c r="C895" t="s">
        <v>136</v>
      </c>
      <c r="D895" t="s">
        <v>14430</v>
      </c>
    </row>
    <row r="896" spans="1:4" x14ac:dyDescent="0.25">
      <c r="A896" t="s">
        <v>6400</v>
      </c>
      <c r="B896" t="s">
        <v>178</v>
      </c>
      <c r="C896" t="s">
        <v>6339</v>
      </c>
      <c r="D896" t="s">
        <v>14430</v>
      </c>
    </row>
    <row r="897" spans="1:4" x14ac:dyDescent="0.25">
      <c r="A897" t="s">
        <v>6404</v>
      </c>
      <c r="B897" t="s">
        <v>6405</v>
      </c>
      <c r="C897" t="s">
        <v>26</v>
      </c>
      <c r="D897" t="s">
        <v>14430</v>
      </c>
    </row>
    <row r="898" spans="1:4" x14ac:dyDescent="0.25">
      <c r="A898" t="s">
        <v>6411</v>
      </c>
      <c r="B898" t="s">
        <v>2124</v>
      </c>
      <c r="C898" t="s">
        <v>50</v>
      </c>
      <c r="D898" t="s">
        <v>14430</v>
      </c>
    </row>
    <row r="899" spans="1:4" x14ac:dyDescent="0.25">
      <c r="A899" t="s">
        <v>6412</v>
      </c>
      <c r="B899" t="s">
        <v>999</v>
      </c>
      <c r="C899" t="s">
        <v>6413</v>
      </c>
      <c r="D899" t="s">
        <v>14430</v>
      </c>
    </row>
    <row r="900" spans="1:4" x14ac:dyDescent="0.25">
      <c r="A900" t="s">
        <v>6415</v>
      </c>
      <c r="B900" t="s">
        <v>554</v>
      </c>
      <c r="C900" t="s">
        <v>375</v>
      </c>
      <c r="D900" t="s">
        <v>14430</v>
      </c>
    </row>
    <row r="901" spans="1:4" x14ac:dyDescent="0.25">
      <c r="A901" t="s">
        <v>6417</v>
      </c>
      <c r="B901" t="s">
        <v>2505</v>
      </c>
      <c r="C901" t="s">
        <v>136</v>
      </c>
      <c r="D901" t="s">
        <v>14430</v>
      </c>
    </row>
    <row r="902" spans="1:4" x14ac:dyDescent="0.25">
      <c r="A902" t="s">
        <v>6418</v>
      </c>
      <c r="B902" t="s">
        <v>301</v>
      </c>
      <c r="C902" t="s">
        <v>246</v>
      </c>
      <c r="D902" t="s">
        <v>14430</v>
      </c>
    </row>
    <row r="903" spans="1:4" x14ac:dyDescent="0.25">
      <c r="A903" t="s">
        <v>6421</v>
      </c>
      <c r="B903" t="s">
        <v>6422</v>
      </c>
      <c r="C903" t="s">
        <v>50</v>
      </c>
      <c r="D903" t="s">
        <v>14430</v>
      </c>
    </row>
    <row r="904" spans="1:4" x14ac:dyDescent="0.25">
      <c r="A904" t="s">
        <v>6426</v>
      </c>
      <c r="B904" t="s">
        <v>4526</v>
      </c>
      <c r="C904" t="s">
        <v>50</v>
      </c>
      <c r="D904" t="s">
        <v>14430</v>
      </c>
    </row>
    <row r="905" spans="1:4" x14ac:dyDescent="0.25">
      <c r="A905" t="s">
        <v>6429</v>
      </c>
      <c r="B905" t="s">
        <v>6430</v>
      </c>
      <c r="C905" t="s">
        <v>50</v>
      </c>
      <c r="D905" t="s">
        <v>14430</v>
      </c>
    </row>
    <row r="906" spans="1:4" x14ac:dyDescent="0.25">
      <c r="A906" t="s">
        <v>6432</v>
      </c>
      <c r="B906" t="s">
        <v>6433</v>
      </c>
      <c r="C906" t="s">
        <v>375</v>
      </c>
      <c r="D906" t="s">
        <v>14430</v>
      </c>
    </row>
    <row r="907" spans="1:4" x14ac:dyDescent="0.25">
      <c r="A907" t="s">
        <v>6435</v>
      </c>
      <c r="B907" t="s">
        <v>2167</v>
      </c>
      <c r="C907" t="s">
        <v>50</v>
      </c>
      <c r="D907" t="s">
        <v>14430</v>
      </c>
    </row>
    <row r="908" spans="1:4" x14ac:dyDescent="0.25">
      <c r="A908" t="s">
        <v>6438</v>
      </c>
      <c r="B908" t="s">
        <v>1636</v>
      </c>
      <c r="C908" t="s">
        <v>375</v>
      </c>
      <c r="D908" t="s">
        <v>14430</v>
      </c>
    </row>
    <row r="909" spans="1:4" x14ac:dyDescent="0.25">
      <c r="A909" t="s">
        <v>6440</v>
      </c>
      <c r="B909" t="s">
        <v>98</v>
      </c>
      <c r="C909" t="s">
        <v>50</v>
      </c>
      <c r="D909" t="s">
        <v>14430</v>
      </c>
    </row>
    <row r="910" spans="1:4" x14ac:dyDescent="0.25">
      <c r="A910" t="s">
        <v>6449</v>
      </c>
      <c r="B910" t="s">
        <v>2573</v>
      </c>
      <c r="C910" t="s">
        <v>50</v>
      </c>
      <c r="D910" t="s">
        <v>14430</v>
      </c>
    </row>
    <row r="911" spans="1:4" x14ac:dyDescent="0.25">
      <c r="A911" t="s">
        <v>6450</v>
      </c>
      <c r="B911" t="s">
        <v>1921</v>
      </c>
      <c r="C911" t="s">
        <v>50</v>
      </c>
      <c r="D911" t="s">
        <v>14430</v>
      </c>
    </row>
    <row r="912" spans="1:4" x14ac:dyDescent="0.25">
      <c r="A912" t="s">
        <v>6451</v>
      </c>
      <c r="B912" t="s">
        <v>1306</v>
      </c>
      <c r="C912" t="s">
        <v>441</v>
      </c>
      <c r="D912" t="s">
        <v>14430</v>
      </c>
    </row>
    <row r="913" spans="1:4" x14ac:dyDescent="0.25">
      <c r="A913" t="s">
        <v>6453</v>
      </c>
      <c r="B913" t="s">
        <v>6454</v>
      </c>
      <c r="C913" t="s">
        <v>50</v>
      </c>
      <c r="D913" t="s">
        <v>14430</v>
      </c>
    </row>
    <row r="914" spans="1:4" x14ac:dyDescent="0.25">
      <c r="A914" t="s">
        <v>6455</v>
      </c>
      <c r="B914" t="s">
        <v>1852</v>
      </c>
      <c r="C914" t="s">
        <v>480</v>
      </c>
      <c r="D914" t="s">
        <v>14430</v>
      </c>
    </row>
    <row r="915" spans="1:4" x14ac:dyDescent="0.25">
      <c r="A915" t="s">
        <v>6457</v>
      </c>
      <c r="B915" t="s">
        <v>6458</v>
      </c>
      <c r="C915" t="s">
        <v>1784</v>
      </c>
      <c r="D915" t="s">
        <v>14430</v>
      </c>
    </row>
    <row r="916" spans="1:4" x14ac:dyDescent="0.25">
      <c r="A916" t="s">
        <v>6460</v>
      </c>
      <c r="B916" t="s">
        <v>942</v>
      </c>
      <c r="C916" t="s">
        <v>441</v>
      </c>
      <c r="D916" t="s">
        <v>14430</v>
      </c>
    </row>
    <row r="917" spans="1:4" x14ac:dyDescent="0.25">
      <c r="A917" t="s">
        <v>6464</v>
      </c>
      <c r="B917" t="s">
        <v>582</v>
      </c>
      <c r="C917" t="s">
        <v>423</v>
      </c>
      <c r="D917" t="s">
        <v>14430</v>
      </c>
    </row>
    <row r="918" spans="1:4" x14ac:dyDescent="0.25">
      <c r="A918" t="s">
        <v>6465</v>
      </c>
      <c r="B918" t="s">
        <v>4121</v>
      </c>
      <c r="C918" t="s">
        <v>246</v>
      </c>
      <c r="D918" t="s">
        <v>14430</v>
      </c>
    </row>
    <row r="919" spans="1:4" x14ac:dyDescent="0.25">
      <c r="A919" t="s">
        <v>6467</v>
      </c>
      <c r="B919" t="s">
        <v>245</v>
      </c>
      <c r="C919" t="s">
        <v>882</v>
      </c>
      <c r="D919" t="s">
        <v>14430</v>
      </c>
    </row>
    <row r="920" spans="1:4" x14ac:dyDescent="0.25">
      <c r="A920" t="s">
        <v>6471</v>
      </c>
      <c r="B920" t="s">
        <v>182</v>
      </c>
      <c r="C920" t="s">
        <v>375</v>
      </c>
      <c r="D920" t="s">
        <v>14430</v>
      </c>
    </row>
    <row r="921" spans="1:4" x14ac:dyDescent="0.25">
      <c r="A921" t="s">
        <v>6476</v>
      </c>
      <c r="B921" t="s">
        <v>1952</v>
      </c>
      <c r="C921" t="s">
        <v>50</v>
      </c>
      <c r="D921" t="s">
        <v>14430</v>
      </c>
    </row>
    <row r="922" spans="1:4" x14ac:dyDescent="0.25">
      <c r="A922" t="s">
        <v>6483</v>
      </c>
      <c r="B922" t="s">
        <v>402</v>
      </c>
      <c r="C922" t="s">
        <v>136</v>
      </c>
      <c r="D922" t="s">
        <v>14430</v>
      </c>
    </row>
    <row r="923" spans="1:4" x14ac:dyDescent="0.25">
      <c r="A923" t="s">
        <v>6484</v>
      </c>
      <c r="B923" t="s">
        <v>6485</v>
      </c>
      <c r="C923" t="s">
        <v>448</v>
      </c>
      <c r="D923" t="s">
        <v>14430</v>
      </c>
    </row>
    <row r="924" spans="1:4" x14ac:dyDescent="0.25">
      <c r="A924" t="s">
        <v>6488</v>
      </c>
      <c r="B924" t="s">
        <v>6489</v>
      </c>
      <c r="C924" t="s">
        <v>6339</v>
      </c>
      <c r="D924" t="s">
        <v>14430</v>
      </c>
    </row>
    <row r="925" spans="1:4" x14ac:dyDescent="0.25">
      <c r="A925" t="s">
        <v>6492</v>
      </c>
      <c r="B925" t="s">
        <v>935</v>
      </c>
      <c r="C925" t="s">
        <v>136</v>
      </c>
      <c r="D925" t="s">
        <v>14430</v>
      </c>
    </row>
    <row r="926" spans="1:4" x14ac:dyDescent="0.25">
      <c r="A926" t="s">
        <v>6500</v>
      </c>
      <c r="B926" t="s">
        <v>6501</v>
      </c>
      <c r="C926" t="s">
        <v>136</v>
      </c>
      <c r="D926" t="s">
        <v>14430</v>
      </c>
    </row>
    <row r="927" spans="1:4" x14ac:dyDescent="0.25">
      <c r="A927" t="s">
        <v>6512</v>
      </c>
      <c r="B927" t="s">
        <v>6513</v>
      </c>
      <c r="C927" t="s">
        <v>448</v>
      </c>
      <c r="D927" t="s">
        <v>14430</v>
      </c>
    </row>
    <row r="928" spans="1:4" x14ac:dyDescent="0.25">
      <c r="A928" t="s">
        <v>6522</v>
      </c>
      <c r="B928" t="s">
        <v>248</v>
      </c>
      <c r="C928" t="s">
        <v>6413</v>
      </c>
      <c r="D928" t="s">
        <v>14430</v>
      </c>
    </row>
    <row r="929" spans="1:4" x14ac:dyDescent="0.25">
      <c r="A929" t="s">
        <v>6523</v>
      </c>
      <c r="B929" t="s">
        <v>6524</v>
      </c>
      <c r="C929" t="s">
        <v>50</v>
      </c>
      <c r="D929" t="s">
        <v>14430</v>
      </c>
    </row>
    <row r="930" spans="1:4" x14ac:dyDescent="0.25">
      <c r="A930" t="s">
        <v>6525</v>
      </c>
      <c r="B930" t="s">
        <v>797</v>
      </c>
      <c r="C930" t="s">
        <v>2637</v>
      </c>
      <c r="D930" t="s">
        <v>14430</v>
      </c>
    </row>
    <row r="931" spans="1:4" x14ac:dyDescent="0.25">
      <c r="A931" t="s">
        <v>6542</v>
      </c>
      <c r="B931" t="s">
        <v>6543</v>
      </c>
      <c r="C931" t="s">
        <v>50</v>
      </c>
      <c r="D931" t="s">
        <v>14430</v>
      </c>
    </row>
    <row r="932" spans="1:4" x14ac:dyDescent="0.25">
      <c r="A932" t="s">
        <v>6544</v>
      </c>
      <c r="B932" t="s">
        <v>1852</v>
      </c>
      <c r="C932" t="s">
        <v>217</v>
      </c>
      <c r="D932" t="s">
        <v>14430</v>
      </c>
    </row>
    <row r="933" spans="1:4" x14ac:dyDescent="0.25">
      <c r="A933" t="s">
        <v>6553</v>
      </c>
      <c r="B933" t="s">
        <v>1040</v>
      </c>
      <c r="C933" t="s">
        <v>448</v>
      </c>
      <c r="D933" t="s">
        <v>14430</v>
      </c>
    </row>
    <row r="934" spans="1:4" x14ac:dyDescent="0.25">
      <c r="A934" t="s">
        <v>6555</v>
      </c>
      <c r="B934" t="s">
        <v>384</v>
      </c>
      <c r="C934" t="s">
        <v>136</v>
      </c>
      <c r="D934" t="s">
        <v>14430</v>
      </c>
    </row>
    <row r="935" spans="1:4" x14ac:dyDescent="0.25">
      <c r="A935" t="s">
        <v>6556</v>
      </c>
      <c r="B935" t="s">
        <v>1975</v>
      </c>
      <c r="C935" t="s">
        <v>26</v>
      </c>
      <c r="D935" t="s">
        <v>14430</v>
      </c>
    </row>
    <row r="936" spans="1:4" x14ac:dyDescent="0.25">
      <c r="A936" t="s">
        <v>6565</v>
      </c>
      <c r="B936" t="s">
        <v>470</v>
      </c>
      <c r="C936" t="s">
        <v>136</v>
      </c>
      <c r="D936" t="s">
        <v>14430</v>
      </c>
    </row>
    <row r="937" spans="1:4" x14ac:dyDescent="0.25">
      <c r="A937" t="s">
        <v>6566</v>
      </c>
      <c r="B937" t="s">
        <v>110</v>
      </c>
      <c r="C937" t="s">
        <v>136</v>
      </c>
      <c r="D937" t="s">
        <v>14430</v>
      </c>
    </row>
    <row r="938" spans="1:4" x14ac:dyDescent="0.25">
      <c r="A938" t="s">
        <v>6581</v>
      </c>
      <c r="B938" t="s">
        <v>5820</v>
      </c>
      <c r="C938" t="s">
        <v>343</v>
      </c>
      <c r="D938" t="s">
        <v>14430</v>
      </c>
    </row>
    <row r="939" spans="1:4" x14ac:dyDescent="0.25">
      <c r="A939" t="s">
        <v>6594</v>
      </c>
      <c r="B939" t="s">
        <v>6595</v>
      </c>
      <c r="C939" t="s">
        <v>50</v>
      </c>
      <c r="D939" t="s">
        <v>14430</v>
      </c>
    </row>
    <row r="940" spans="1:4" x14ac:dyDescent="0.25">
      <c r="A940" t="s">
        <v>6598</v>
      </c>
      <c r="B940" t="s">
        <v>6599</v>
      </c>
      <c r="C940" t="s">
        <v>50</v>
      </c>
      <c r="D940" t="s">
        <v>14430</v>
      </c>
    </row>
    <row r="941" spans="1:4" x14ac:dyDescent="0.25">
      <c r="A941" t="s">
        <v>6608</v>
      </c>
      <c r="B941" t="s">
        <v>245</v>
      </c>
      <c r="C941" t="s">
        <v>50</v>
      </c>
      <c r="D941" t="s">
        <v>14430</v>
      </c>
    </row>
    <row r="942" spans="1:4" x14ac:dyDescent="0.25">
      <c r="A942" t="s">
        <v>6622</v>
      </c>
      <c r="B942" t="s">
        <v>6623</v>
      </c>
      <c r="C942" t="s">
        <v>477</v>
      </c>
      <c r="D942" t="s">
        <v>14430</v>
      </c>
    </row>
    <row r="943" spans="1:4" x14ac:dyDescent="0.25">
      <c r="A943" t="s">
        <v>6624</v>
      </c>
      <c r="B943" t="s">
        <v>124</v>
      </c>
      <c r="C943" t="s">
        <v>136</v>
      </c>
      <c r="D943" t="s">
        <v>14430</v>
      </c>
    </row>
    <row r="944" spans="1:4" x14ac:dyDescent="0.25">
      <c r="A944" t="s">
        <v>6625</v>
      </c>
      <c r="B944" t="s">
        <v>2136</v>
      </c>
      <c r="C944" t="s">
        <v>136</v>
      </c>
      <c r="D944" t="s">
        <v>14430</v>
      </c>
    </row>
    <row r="945" spans="1:4" x14ac:dyDescent="0.25">
      <c r="A945" t="s">
        <v>6632</v>
      </c>
      <c r="B945" t="s">
        <v>154</v>
      </c>
      <c r="C945" t="s">
        <v>136</v>
      </c>
      <c r="D945" t="s">
        <v>14430</v>
      </c>
    </row>
    <row r="946" spans="1:4" x14ac:dyDescent="0.25">
      <c r="A946" t="s">
        <v>6633</v>
      </c>
      <c r="B946" t="s">
        <v>404</v>
      </c>
      <c r="C946" t="s">
        <v>136</v>
      </c>
      <c r="D946" t="s">
        <v>14430</v>
      </c>
    </row>
    <row r="947" spans="1:4" x14ac:dyDescent="0.25">
      <c r="A947" t="s">
        <v>6634</v>
      </c>
      <c r="B947" t="s">
        <v>6635</v>
      </c>
      <c r="C947" t="s">
        <v>448</v>
      </c>
      <c r="D947" t="s">
        <v>14430</v>
      </c>
    </row>
    <row r="948" spans="1:4" x14ac:dyDescent="0.25">
      <c r="A948" t="s">
        <v>6644</v>
      </c>
      <c r="B948" t="s">
        <v>1027</v>
      </c>
      <c r="C948" t="s">
        <v>246</v>
      </c>
      <c r="D948" t="s">
        <v>14430</v>
      </c>
    </row>
    <row r="949" spans="1:4" x14ac:dyDescent="0.25">
      <c r="A949" t="s">
        <v>6648</v>
      </c>
      <c r="B949" t="s">
        <v>546</v>
      </c>
      <c r="C949" t="s">
        <v>50</v>
      </c>
      <c r="D949" t="s">
        <v>14430</v>
      </c>
    </row>
    <row r="950" spans="1:4" x14ac:dyDescent="0.25">
      <c r="A950" t="s">
        <v>6649</v>
      </c>
      <c r="B950" t="s">
        <v>248</v>
      </c>
      <c r="C950" t="s">
        <v>136</v>
      </c>
      <c r="D950" t="s">
        <v>14430</v>
      </c>
    </row>
    <row r="951" spans="1:4" x14ac:dyDescent="0.25">
      <c r="A951" t="s">
        <v>6654</v>
      </c>
      <c r="B951" t="s">
        <v>3283</v>
      </c>
      <c r="C951" t="s">
        <v>136</v>
      </c>
      <c r="D951" t="s">
        <v>14430</v>
      </c>
    </row>
    <row r="952" spans="1:4" x14ac:dyDescent="0.25">
      <c r="A952" t="s">
        <v>6655</v>
      </c>
      <c r="B952" t="s">
        <v>3913</v>
      </c>
      <c r="C952" t="s">
        <v>136</v>
      </c>
      <c r="D952" t="s">
        <v>14430</v>
      </c>
    </row>
    <row r="953" spans="1:4" x14ac:dyDescent="0.25">
      <c r="A953" t="s">
        <v>6657</v>
      </c>
      <c r="B953" t="s">
        <v>731</v>
      </c>
      <c r="C953" t="s">
        <v>136</v>
      </c>
      <c r="D953" t="s">
        <v>14430</v>
      </c>
    </row>
    <row r="954" spans="1:4" x14ac:dyDescent="0.25">
      <c r="A954" t="s">
        <v>6664</v>
      </c>
      <c r="B954" t="s">
        <v>154</v>
      </c>
      <c r="C954" t="s">
        <v>136</v>
      </c>
      <c r="D954" t="s">
        <v>14430</v>
      </c>
    </row>
    <row r="955" spans="1:4" x14ac:dyDescent="0.25">
      <c r="A955" t="s">
        <v>6667</v>
      </c>
      <c r="B955" t="s">
        <v>6668</v>
      </c>
      <c r="C955" t="s">
        <v>375</v>
      </c>
      <c r="D955" t="s">
        <v>14430</v>
      </c>
    </row>
    <row r="956" spans="1:4" x14ac:dyDescent="0.25">
      <c r="A956" t="s">
        <v>6673</v>
      </c>
      <c r="B956" t="s">
        <v>6674</v>
      </c>
      <c r="C956" t="s">
        <v>81</v>
      </c>
      <c r="D956" t="s">
        <v>14430</v>
      </c>
    </row>
    <row r="957" spans="1:4" x14ac:dyDescent="0.25">
      <c r="A957" t="s">
        <v>6675</v>
      </c>
      <c r="B957" t="s">
        <v>4102</v>
      </c>
      <c r="C957" t="s">
        <v>448</v>
      </c>
      <c r="D957" t="s">
        <v>14430</v>
      </c>
    </row>
    <row r="958" spans="1:4" x14ac:dyDescent="0.25">
      <c r="A958" t="s">
        <v>6676</v>
      </c>
      <c r="B958" t="s">
        <v>2474</v>
      </c>
      <c r="C958" t="s">
        <v>136</v>
      </c>
      <c r="D958" t="s">
        <v>14430</v>
      </c>
    </row>
    <row r="959" spans="1:4" x14ac:dyDescent="0.25">
      <c r="A959" t="s">
        <v>6691</v>
      </c>
      <c r="B959" t="s">
        <v>6692</v>
      </c>
      <c r="C959" t="s">
        <v>441</v>
      </c>
      <c r="D959" t="s">
        <v>14430</v>
      </c>
    </row>
    <row r="960" spans="1:4" x14ac:dyDescent="0.25">
      <c r="A960" t="s">
        <v>6693</v>
      </c>
      <c r="B960" t="s">
        <v>797</v>
      </c>
      <c r="C960" t="s">
        <v>441</v>
      </c>
      <c r="D960" t="s">
        <v>14430</v>
      </c>
    </row>
    <row r="961" spans="1:4" x14ac:dyDescent="0.25">
      <c r="A961" t="s">
        <v>6694</v>
      </c>
      <c r="B961" t="s">
        <v>633</v>
      </c>
      <c r="C961" t="s">
        <v>136</v>
      </c>
      <c r="D961" t="s">
        <v>14430</v>
      </c>
    </row>
    <row r="962" spans="1:4" x14ac:dyDescent="0.25">
      <c r="A962" t="s">
        <v>6696</v>
      </c>
      <c r="B962" t="s">
        <v>432</v>
      </c>
      <c r="C962" t="s">
        <v>839</v>
      </c>
      <c r="D962" t="s">
        <v>14430</v>
      </c>
    </row>
    <row r="963" spans="1:4" x14ac:dyDescent="0.25">
      <c r="A963" t="s">
        <v>6697</v>
      </c>
      <c r="B963" t="s">
        <v>5882</v>
      </c>
      <c r="C963" t="s">
        <v>136</v>
      </c>
      <c r="D963" t="s">
        <v>14430</v>
      </c>
    </row>
    <row r="964" spans="1:4" x14ac:dyDescent="0.25">
      <c r="A964" t="s">
        <v>6702</v>
      </c>
      <c r="B964" t="s">
        <v>6703</v>
      </c>
      <c r="C964" t="s">
        <v>423</v>
      </c>
      <c r="D964" t="s">
        <v>14430</v>
      </c>
    </row>
    <row r="965" spans="1:4" x14ac:dyDescent="0.25">
      <c r="A965" t="s">
        <v>6705</v>
      </c>
      <c r="B965" t="s">
        <v>1921</v>
      </c>
      <c r="C965" t="s">
        <v>50</v>
      </c>
      <c r="D965" t="s">
        <v>14430</v>
      </c>
    </row>
    <row r="966" spans="1:4" x14ac:dyDescent="0.25">
      <c r="A966" t="s">
        <v>6706</v>
      </c>
      <c r="B966" t="s">
        <v>83</v>
      </c>
      <c r="C966" t="s">
        <v>136</v>
      </c>
      <c r="D966" t="s">
        <v>14430</v>
      </c>
    </row>
    <row r="967" spans="1:4" x14ac:dyDescent="0.25">
      <c r="A967" t="s">
        <v>6719</v>
      </c>
      <c r="B967" t="s">
        <v>2031</v>
      </c>
      <c r="C967" t="s">
        <v>26</v>
      </c>
      <c r="D967" t="s">
        <v>14430</v>
      </c>
    </row>
    <row r="968" spans="1:4" x14ac:dyDescent="0.25">
      <c r="A968" t="s">
        <v>6720</v>
      </c>
      <c r="B968" t="s">
        <v>636</v>
      </c>
      <c r="C968" t="s">
        <v>26</v>
      </c>
      <c r="D968" t="s">
        <v>14430</v>
      </c>
    </row>
    <row r="969" spans="1:4" x14ac:dyDescent="0.25">
      <c r="A969" t="s">
        <v>6721</v>
      </c>
      <c r="B969" t="s">
        <v>427</v>
      </c>
      <c r="C969" t="s">
        <v>136</v>
      </c>
      <c r="D969" t="s">
        <v>14430</v>
      </c>
    </row>
    <row r="970" spans="1:4" x14ac:dyDescent="0.25">
      <c r="A970" t="s">
        <v>6723</v>
      </c>
      <c r="B970" t="s">
        <v>1898</v>
      </c>
      <c r="C970" t="s">
        <v>26</v>
      </c>
      <c r="D970" t="s">
        <v>14430</v>
      </c>
    </row>
    <row r="971" spans="1:4" x14ac:dyDescent="0.25">
      <c r="A971" t="s">
        <v>6733</v>
      </c>
      <c r="B971" t="s">
        <v>6734</v>
      </c>
      <c r="C971" t="s">
        <v>839</v>
      </c>
      <c r="D971" t="s">
        <v>14430</v>
      </c>
    </row>
    <row r="972" spans="1:4" x14ac:dyDescent="0.25">
      <c r="A972" t="s">
        <v>6738</v>
      </c>
      <c r="B972" t="s">
        <v>110</v>
      </c>
      <c r="C972" t="s">
        <v>136</v>
      </c>
      <c r="D972" t="s">
        <v>14430</v>
      </c>
    </row>
    <row r="973" spans="1:4" x14ac:dyDescent="0.25">
      <c r="A973" t="s">
        <v>6739</v>
      </c>
      <c r="B973" t="s">
        <v>4390</v>
      </c>
      <c r="C973" t="s">
        <v>136</v>
      </c>
      <c r="D973" t="s">
        <v>14430</v>
      </c>
    </row>
    <row r="974" spans="1:4" x14ac:dyDescent="0.25">
      <c r="A974" t="s">
        <v>6740</v>
      </c>
      <c r="B974" t="s">
        <v>96</v>
      </c>
      <c r="C974" t="s">
        <v>136</v>
      </c>
      <c r="D974" t="s">
        <v>14430</v>
      </c>
    </row>
    <row r="975" spans="1:4" x14ac:dyDescent="0.25">
      <c r="A975" t="s">
        <v>6741</v>
      </c>
      <c r="B975" t="s">
        <v>1266</v>
      </c>
      <c r="C975" t="s">
        <v>26</v>
      </c>
      <c r="D975" t="s">
        <v>14430</v>
      </c>
    </row>
    <row r="976" spans="1:4" x14ac:dyDescent="0.25">
      <c r="A976" t="s">
        <v>6746</v>
      </c>
      <c r="B976" t="s">
        <v>78</v>
      </c>
      <c r="C976" t="s">
        <v>136</v>
      </c>
      <c r="D976" t="s">
        <v>14430</v>
      </c>
    </row>
    <row r="977" spans="1:4" x14ac:dyDescent="0.25">
      <c r="A977" t="s">
        <v>6748</v>
      </c>
      <c r="B977" t="s">
        <v>6749</v>
      </c>
      <c r="C977" t="s">
        <v>1061</v>
      </c>
      <c r="D977" t="s">
        <v>14430</v>
      </c>
    </row>
    <row r="978" spans="1:4" x14ac:dyDescent="0.25">
      <c r="A978" t="s">
        <v>6773</v>
      </c>
      <c r="B978" t="s">
        <v>1896</v>
      </c>
      <c r="C978" t="s">
        <v>50</v>
      </c>
      <c r="D978" t="s">
        <v>14430</v>
      </c>
    </row>
    <row r="979" spans="1:4" x14ac:dyDescent="0.25">
      <c r="A979" t="s">
        <v>6775</v>
      </c>
      <c r="B979" t="s">
        <v>6166</v>
      </c>
      <c r="C979" t="s">
        <v>239</v>
      </c>
      <c r="D979" t="s">
        <v>14430</v>
      </c>
    </row>
    <row r="980" spans="1:4" x14ac:dyDescent="0.25">
      <c r="A980" t="s">
        <v>6791</v>
      </c>
      <c r="B980" t="s">
        <v>5110</v>
      </c>
      <c r="C980" t="s">
        <v>50</v>
      </c>
      <c r="D980" t="s">
        <v>14430</v>
      </c>
    </row>
    <row r="981" spans="1:4" x14ac:dyDescent="0.25">
      <c r="A981" t="s">
        <v>6796</v>
      </c>
      <c r="B981" t="s">
        <v>6797</v>
      </c>
      <c r="C981" t="s">
        <v>246</v>
      </c>
      <c r="D981" t="s">
        <v>14430</v>
      </c>
    </row>
    <row r="982" spans="1:4" x14ac:dyDescent="0.25">
      <c r="A982" t="s">
        <v>6803</v>
      </c>
      <c r="B982" t="s">
        <v>1144</v>
      </c>
      <c r="C982" t="s">
        <v>136</v>
      </c>
      <c r="D982" t="s">
        <v>14430</v>
      </c>
    </row>
    <row r="983" spans="1:4" x14ac:dyDescent="0.25">
      <c r="A983" t="s">
        <v>6809</v>
      </c>
      <c r="B983" t="s">
        <v>6810</v>
      </c>
      <c r="C983" t="s">
        <v>423</v>
      </c>
      <c r="D983" t="s">
        <v>14430</v>
      </c>
    </row>
    <row r="984" spans="1:4" x14ac:dyDescent="0.25">
      <c r="A984" t="s">
        <v>6811</v>
      </c>
      <c r="B984" t="s">
        <v>6812</v>
      </c>
      <c r="C984" t="s">
        <v>136</v>
      </c>
      <c r="D984" t="s">
        <v>14430</v>
      </c>
    </row>
    <row r="985" spans="1:4" x14ac:dyDescent="0.25">
      <c r="A985" t="s">
        <v>6813</v>
      </c>
      <c r="B985" t="s">
        <v>6814</v>
      </c>
      <c r="C985" t="s">
        <v>50</v>
      </c>
      <c r="D985" t="s">
        <v>14430</v>
      </c>
    </row>
    <row r="986" spans="1:4" x14ac:dyDescent="0.25">
      <c r="A986" t="s">
        <v>6816</v>
      </c>
      <c r="B986" t="s">
        <v>4917</v>
      </c>
      <c r="C986" t="s">
        <v>136</v>
      </c>
      <c r="D986" t="s">
        <v>14430</v>
      </c>
    </row>
    <row r="987" spans="1:4" x14ac:dyDescent="0.25">
      <c r="A987" t="s">
        <v>6821</v>
      </c>
      <c r="B987" t="s">
        <v>6822</v>
      </c>
      <c r="C987" t="s">
        <v>839</v>
      </c>
      <c r="D987" t="s">
        <v>14430</v>
      </c>
    </row>
    <row r="988" spans="1:4" x14ac:dyDescent="0.25">
      <c r="A988" t="s">
        <v>6823</v>
      </c>
      <c r="B988" t="s">
        <v>6824</v>
      </c>
      <c r="C988" t="s">
        <v>136</v>
      </c>
      <c r="D988" t="s">
        <v>14430</v>
      </c>
    </row>
    <row r="989" spans="1:4" x14ac:dyDescent="0.25">
      <c r="A989" t="s">
        <v>6829</v>
      </c>
      <c r="B989" t="s">
        <v>2986</v>
      </c>
      <c r="C989" t="s">
        <v>375</v>
      </c>
      <c r="D989" t="s">
        <v>14430</v>
      </c>
    </row>
    <row r="990" spans="1:4" x14ac:dyDescent="0.25">
      <c r="A990" t="s">
        <v>6830</v>
      </c>
      <c r="B990" t="s">
        <v>6831</v>
      </c>
      <c r="C990" t="s">
        <v>448</v>
      </c>
      <c r="D990" t="s">
        <v>14430</v>
      </c>
    </row>
    <row r="991" spans="1:4" x14ac:dyDescent="0.25">
      <c r="A991" t="s">
        <v>6832</v>
      </c>
      <c r="B991" t="s">
        <v>5301</v>
      </c>
      <c r="C991" t="s">
        <v>646</v>
      </c>
      <c r="D991" t="s">
        <v>14430</v>
      </c>
    </row>
    <row r="992" spans="1:4" x14ac:dyDescent="0.25">
      <c r="A992" t="s">
        <v>6833</v>
      </c>
      <c r="B992" t="s">
        <v>360</v>
      </c>
      <c r="C992" t="s">
        <v>246</v>
      </c>
      <c r="D992" t="s">
        <v>14430</v>
      </c>
    </row>
    <row r="993" spans="1:4" x14ac:dyDescent="0.25">
      <c r="A993" t="s">
        <v>6834</v>
      </c>
      <c r="B993" t="s">
        <v>72</v>
      </c>
      <c r="C993" t="s">
        <v>246</v>
      </c>
      <c r="D993" t="s">
        <v>14430</v>
      </c>
    </row>
    <row r="994" spans="1:4" x14ac:dyDescent="0.25">
      <c r="A994" t="s">
        <v>6835</v>
      </c>
      <c r="B994" t="s">
        <v>6836</v>
      </c>
      <c r="C994" t="s">
        <v>50</v>
      </c>
      <c r="D994" t="s">
        <v>14430</v>
      </c>
    </row>
    <row r="995" spans="1:4" x14ac:dyDescent="0.25">
      <c r="A995" t="s">
        <v>6837</v>
      </c>
      <c r="B995" t="s">
        <v>6838</v>
      </c>
      <c r="C995" t="s">
        <v>152</v>
      </c>
      <c r="D995" t="s">
        <v>14430</v>
      </c>
    </row>
    <row r="996" spans="1:4" x14ac:dyDescent="0.25">
      <c r="A996" t="s">
        <v>6839</v>
      </c>
      <c r="B996" t="s">
        <v>6840</v>
      </c>
      <c r="C996" t="s">
        <v>839</v>
      </c>
      <c r="D996" t="s">
        <v>14430</v>
      </c>
    </row>
    <row r="997" spans="1:4" x14ac:dyDescent="0.25">
      <c r="A997" t="s">
        <v>6841</v>
      </c>
      <c r="B997" t="s">
        <v>60</v>
      </c>
      <c r="C997" t="s">
        <v>646</v>
      </c>
      <c r="D997" t="s">
        <v>14430</v>
      </c>
    </row>
    <row r="998" spans="1:4" x14ac:dyDescent="0.25">
      <c r="A998" t="s">
        <v>6843</v>
      </c>
      <c r="B998" t="s">
        <v>2229</v>
      </c>
      <c r="C998" t="s">
        <v>423</v>
      </c>
      <c r="D998" t="s">
        <v>14430</v>
      </c>
    </row>
    <row r="999" spans="1:4" x14ac:dyDescent="0.25">
      <c r="A999" t="s">
        <v>6846</v>
      </c>
      <c r="B999" t="s">
        <v>6847</v>
      </c>
      <c r="C999" t="s">
        <v>81</v>
      </c>
      <c r="D999" t="s">
        <v>14430</v>
      </c>
    </row>
    <row r="1000" spans="1:4" x14ac:dyDescent="0.25">
      <c r="A1000" t="s">
        <v>6848</v>
      </c>
      <c r="B1000" t="s">
        <v>5110</v>
      </c>
      <c r="C1000" t="s">
        <v>663</v>
      </c>
      <c r="D1000" t="s">
        <v>14430</v>
      </c>
    </row>
    <row r="1001" spans="1:4" x14ac:dyDescent="0.25">
      <c r="A1001" t="s">
        <v>6852</v>
      </c>
      <c r="B1001" t="s">
        <v>6853</v>
      </c>
      <c r="C1001" t="s">
        <v>217</v>
      </c>
      <c r="D1001" t="s">
        <v>14430</v>
      </c>
    </row>
    <row r="1002" spans="1:4" x14ac:dyDescent="0.25">
      <c r="A1002" t="s">
        <v>6859</v>
      </c>
      <c r="B1002" t="s">
        <v>1234</v>
      </c>
      <c r="C1002" t="s">
        <v>217</v>
      </c>
      <c r="D1002" t="s">
        <v>14430</v>
      </c>
    </row>
    <row r="1003" spans="1:4" x14ac:dyDescent="0.25">
      <c r="A1003" t="s">
        <v>6863</v>
      </c>
      <c r="B1003" t="s">
        <v>6864</v>
      </c>
      <c r="C1003" t="s">
        <v>663</v>
      </c>
      <c r="D1003" t="s">
        <v>14430</v>
      </c>
    </row>
    <row r="1004" spans="1:4" x14ac:dyDescent="0.25">
      <c r="A1004" t="s">
        <v>6865</v>
      </c>
      <c r="B1004" t="s">
        <v>4705</v>
      </c>
      <c r="C1004" t="s">
        <v>717</v>
      </c>
      <c r="D1004" t="s">
        <v>14430</v>
      </c>
    </row>
    <row r="1005" spans="1:4" x14ac:dyDescent="0.25">
      <c r="A1005" t="s">
        <v>6866</v>
      </c>
      <c r="B1005" t="s">
        <v>1619</v>
      </c>
      <c r="C1005" t="s">
        <v>136</v>
      </c>
      <c r="D1005" t="s">
        <v>14430</v>
      </c>
    </row>
    <row r="1006" spans="1:4" x14ac:dyDescent="0.25">
      <c r="A1006" t="s">
        <v>6867</v>
      </c>
      <c r="B1006" t="s">
        <v>3407</v>
      </c>
      <c r="C1006" t="s">
        <v>136</v>
      </c>
      <c r="D1006" t="s">
        <v>14430</v>
      </c>
    </row>
    <row r="1007" spans="1:4" x14ac:dyDescent="0.25">
      <c r="A1007" t="s">
        <v>6869</v>
      </c>
      <c r="B1007" t="s">
        <v>6870</v>
      </c>
      <c r="C1007" t="s">
        <v>136</v>
      </c>
      <c r="D1007" t="s">
        <v>14430</v>
      </c>
    </row>
    <row r="1008" spans="1:4" x14ac:dyDescent="0.25">
      <c r="A1008" t="s">
        <v>6871</v>
      </c>
      <c r="B1008" t="s">
        <v>6872</v>
      </c>
      <c r="C1008" t="s">
        <v>136</v>
      </c>
      <c r="D1008" t="s">
        <v>14430</v>
      </c>
    </row>
    <row r="1009" spans="1:4" x14ac:dyDescent="0.25">
      <c r="A1009" t="s">
        <v>6876</v>
      </c>
      <c r="B1009" t="s">
        <v>6877</v>
      </c>
      <c r="C1009" t="s">
        <v>136</v>
      </c>
      <c r="D1009" t="s">
        <v>14430</v>
      </c>
    </row>
    <row r="1010" spans="1:4" x14ac:dyDescent="0.25">
      <c r="A1010" t="s">
        <v>6885</v>
      </c>
      <c r="B1010" t="s">
        <v>4129</v>
      </c>
      <c r="C1010" t="s">
        <v>448</v>
      </c>
      <c r="D1010" t="s">
        <v>14430</v>
      </c>
    </row>
    <row r="1011" spans="1:4" x14ac:dyDescent="0.25">
      <c r="A1011" t="s">
        <v>6898</v>
      </c>
      <c r="B1011" t="s">
        <v>6899</v>
      </c>
      <c r="C1011" t="s">
        <v>477</v>
      </c>
      <c r="D1011" t="s">
        <v>14430</v>
      </c>
    </row>
    <row r="1012" spans="1:4" x14ac:dyDescent="0.25">
      <c r="A1012" t="s">
        <v>6900</v>
      </c>
      <c r="B1012" t="s">
        <v>3641</v>
      </c>
      <c r="C1012" t="s">
        <v>839</v>
      </c>
      <c r="D1012" t="s">
        <v>14430</v>
      </c>
    </row>
    <row r="1013" spans="1:4" x14ac:dyDescent="0.25">
      <c r="A1013" t="s">
        <v>6907</v>
      </c>
      <c r="B1013" t="s">
        <v>6908</v>
      </c>
      <c r="C1013" t="s">
        <v>375</v>
      </c>
      <c r="D1013" t="s">
        <v>14430</v>
      </c>
    </row>
    <row r="1014" spans="1:4" x14ac:dyDescent="0.25">
      <c r="A1014" t="s">
        <v>6909</v>
      </c>
      <c r="B1014" t="s">
        <v>2855</v>
      </c>
      <c r="C1014" t="s">
        <v>375</v>
      </c>
      <c r="D1014" t="s">
        <v>14430</v>
      </c>
    </row>
    <row r="1015" spans="1:4" x14ac:dyDescent="0.25">
      <c r="A1015" t="s">
        <v>6910</v>
      </c>
      <c r="B1015" t="s">
        <v>6911</v>
      </c>
      <c r="C1015" t="s">
        <v>50</v>
      </c>
      <c r="D1015" t="s">
        <v>14430</v>
      </c>
    </row>
    <row r="1016" spans="1:4" x14ac:dyDescent="0.25">
      <c r="A1016" t="s">
        <v>6912</v>
      </c>
      <c r="B1016" t="s">
        <v>34</v>
      </c>
      <c r="C1016" t="s">
        <v>136</v>
      </c>
      <c r="D1016" t="s">
        <v>14430</v>
      </c>
    </row>
    <row r="1017" spans="1:4" x14ac:dyDescent="0.25">
      <c r="A1017" t="s">
        <v>6913</v>
      </c>
      <c r="B1017" t="s">
        <v>1511</v>
      </c>
      <c r="C1017" t="s">
        <v>136</v>
      </c>
      <c r="D1017" t="s">
        <v>14430</v>
      </c>
    </row>
    <row r="1018" spans="1:4" x14ac:dyDescent="0.25">
      <c r="A1018" t="s">
        <v>6914</v>
      </c>
      <c r="B1018" t="s">
        <v>6915</v>
      </c>
      <c r="C1018" t="s">
        <v>136</v>
      </c>
      <c r="D1018" t="s">
        <v>14430</v>
      </c>
    </row>
    <row r="1019" spans="1:4" x14ac:dyDescent="0.25">
      <c r="A1019" t="s">
        <v>6916</v>
      </c>
      <c r="B1019" t="s">
        <v>6917</v>
      </c>
      <c r="C1019" t="s">
        <v>136</v>
      </c>
      <c r="D1019" t="s">
        <v>14430</v>
      </c>
    </row>
    <row r="1020" spans="1:4" x14ac:dyDescent="0.25">
      <c r="A1020" t="s">
        <v>6921</v>
      </c>
      <c r="B1020" t="s">
        <v>90</v>
      </c>
      <c r="C1020" t="s">
        <v>136</v>
      </c>
      <c r="D1020" t="s">
        <v>14430</v>
      </c>
    </row>
    <row r="1021" spans="1:4" x14ac:dyDescent="0.25">
      <c r="A1021" t="s">
        <v>6924</v>
      </c>
      <c r="B1021" t="s">
        <v>1266</v>
      </c>
      <c r="C1021" t="s">
        <v>136</v>
      </c>
      <c r="D1021" t="s">
        <v>14430</v>
      </c>
    </row>
    <row r="1022" spans="1:4" x14ac:dyDescent="0.25">
      <c r="A1022" t="s">
        <v>6940</v>
      </c>
      <c r="B1022" t="s">
        <v>6941</v>
      </c>
      <c r="C1022" t="s">
        <v>477</v>
      </c>
      <c r="D1022" t="s">
        <v>14430</v>
      </c>
    </row>
    <row r="1023" spans="1:4" x14ac:dyDescent="0.25">
      <c r="A1023" t="s">
        <v>6942</v>
      </c>
      <c r="B1023" t="s">
        <v>1704</v>
      </c>
      <c r="C1023" t="s">
        <v>26</v>
      </c>
      <c r="D1023" t="s">
        <v>14430</v>
      </c>
    </row>
    <row r="1024" spans="1:4" x14ac:dyDescent="0.25">
      <c r="A1024" t="s">
        <v>6944</v>
      </c>
      <c r="B1024" t="s">
        <v>1909</v>
      </c>
      <c r="C1024" t="s">
        <v>50</v>
      </c>
      <c r="D1024" t="s">
        <v>14430</v>
      </c>
    </row>
    <row r="1025" spans="1:4" x14ac:dyDescent="0.25">
      <c r="A1025" t="s">
        <v>6945</v>
      </c>
      <c r="B1025" t="s">
        <v>6946</v>
      </c>
      <c r="C1025" t="s">
        <v>217</v>
      </c>
      <c r="D1025" t="s">
        <v>14430</v>
      </c>
    </row>
    <row r="1026" spans="1:4" x14ac:dyDescent="0.25">
      <c r="A1026" t="s">
        <v>6947</v>
      </c>
      <c r="B1026" t="s">
        <v>116</v>
      </c>
      <c r="C1026" t="s">
        <v>1784</v>
      </c>
      <c r="D1026" t="s">
        <v>14430</v>
      </c>
    </row>
    <row r="1027" spans="1:4" x14ac:dyDescent="0.25">
      <c r="A1027" t="s">
        <v>6960</v>
      </c>
      <c r="B1027" t="s">
        <v>6961</v>
      </c>
      <c r="C1027" t="s">
        <v>663</v>
      </c>
      <c r="D1027" t="s">
        <v>14430</v>
      </c>
    </row>
    <row r="1028" spans="1:4" x14ac:dyDescent="0.25">
      <c r="A1028" t="s">
        <v>6962</v>
      </c>
      <c r="B1028" t="s">
        <v>975</v>
      </c>
      <c r="C1028" t="s">
        <v>136</v>
      </c>
      <c r="D1028" t="s">
        <v>14430</v>
      </c>
    </row>
    <row r="1029" spans="1:4" x14ac:dyDescent="0.25">
      <c r="A1029" t="s">
        <v>6963</v>
      </c>
      <c r="B1029" t="s">
        <v>6964</v>
      </c>
      <c r="C1029" t="s">
        <v>136</v>
      </c>
      <c r="D1029" t="s">
        <v>14430</v>
      </c>
    </row>
    <row r="1030" spans="1:4" x14ac:dyDescent="0.25">
      <c r="A1030" t="s">
        <v>6965</v>
      </c>
      <c r="B1030" t="s">
        <v>6966</v>
      </c>
      <c r="C1030" t="s">
        <v>136</v>
      </c>
      <c r="D1030" t="s">
        <v>14430</v>
      </c>
    </row>
    <row r="1031" spans="1:4" x14ac:dyDescent="0.25">
      <c r="A1031" t="s">
        <v>6968</v>
      </c>
      <c r="B1031" t="s">
        <v>1119</v>
      </c>
      <c r="C1031" t="s">
        <v>136</v>
      </c>
      <c r="D1031" t="s">
        <v>14430</v>
      </c>
    </row>
    <row r="1032" spans="1:4" x14ac:dyDescent="0.25">
      <c r="A1032" t="s">
        <v>6969</v>
      </c>
      <c r="B1032" t="s">
        <v>3349</v>
      </c>
      <c r="C1032" t="s">
        <v>136</v>
      </c>
      <c r="D1032" t="s">
        <v>14430</v>
      </c>
    </row>
    <row r="1033" spans="1:4" x14ac:dyDescent="0.25">
      <c r="A1033" t="s">
        <v>6970</v>
      </c>
      <c r="B1033" t="s">
        <v>1704</v>
      </c>
      <c r="C1033" t="s">
        <v>136</v>
      </c>
      <c r="D1033" t="s">
        <v>14430</v>
      </c>
    </row>
    <row r="1034" spans="1:4" x14ac:dyDescent="0.25">
      <c r="A1034" t="s">
        <v>6971</v>
      </c>
      <c r="B1034" t="s">
        <v>572</v>
      </c>
      <c r="C1034" t="s">
        <v>136</v>
      </c>
      <c r="D1034" t="s">
        <v>14430</v>
      </c>
    </row>
    <row r="1035" spans="1:4" x14ac:dyDescent="0.25">
      <c r="A1035" t="s">
        <v>6972</v>
      </c>
      <c r="B1035" t="s">
        <v>6973</v>
      </c>
      <c r="C1035" t="s">
        <v>136</v>
      </c>
      <c r="D1035" t="s">
        <v>14430</v>
      </c>
    </row>
    <row r="1036" spans="1:4" x14ac:dyDescent="0.25">
      <c r="A1036" t="s">
        <v>6979</v>
      </c>
      <c r="B1036" t="s">
        <v>6980</v>
      </c>
      <c r="C1036" t="s">
        <v>246</v>
      </c>
      <c r="D1036" t="s">
        <v>14430</v>
      </c>
    </row>
    <row r="1037" spans="1:4" x14ac:dyDescent="0.25">
      <c r="A1037" t="s">
        <v>6983</v>
      </c>
      <c r="B1037" t="s">
        <v>6984</v>
      </c>
      <c r="C1037" t="s">
        <v>136</v>
      </c>
      <c r="D1037" t="s">
        <v>14430</v>
      </c>
    </row>
    <row r="1038" spans="1:4" x14ac:dyDescent="0.25">
      <c r="A1038" t="s">
        <v>6985</v>
      </c>
      <c r="B1038" t="s">
        <v>251</v>
      </c>
      <c r="C1038" t="s">
        <v>136</v>
      </c>
      <c r="D1038" t="s">
        <v>14430</v>
      </c>
    </row>
    <row r="1039" spans="1:4" x14ac:dyDescent="0.25">
      <c r="A1039" t="s">
        <v>6986</v>
      </c>
      <c r="B1039" t="s">
        <v>83</v>
      </c>
      <c r="C1039" t="s">
        <v>136</v>
      </c>
      <c r="D1039" t="s">
        <v>14430</v>
      </c>
    </row>
    <row r="1040" spans="1:4" x14ac:dyDescent="0.25">
      <c r="A1040" t="s">
        <v>6989</v>
      </c>
      <c r="B1040" t="s">
        <v>6990</v>
      </c>
      <c r="C1040" t="s">
        <v>246</v>
      </c>
      <c r="D1040" t="s">
        <v>14430</v>
      </c>
    </row>
    <row r="1041" spans="1:4" x14ac:dyDescent="0.25">
      <c r="A1041" t="s">
        <v>6994</v>
      </c>
      <c r="B1041" t="s">
        <v>466</v>
      </c>
      <c r="C1041" t="s">
        <v>50</v>
      </c>
      <c r="D1041" t="s">
        <v>14430</v>
      </c>
    </row>
    <row r="1042" spans="1:4" x14ac:dyDescent="0.25">
      <c r="A1042" t="s">
        <v>6995</v>
      </c>
      <c r="B1042" t="s">
        <v>151</v>
      </c>
      <c r="C1042" t="s">
        <v>50</v>
      </c>
      <c r="D1042" t="s">
        <v>14430</v>
      </c>
    </row>
    <row r="1043" spans="1:4" x14ac:dyDescent="0.25">
      <c r="A1043" t="s">
        <v>6996</v>
      </c>
      <c r="B1043" t="s">
        <v>6997</v>
      </c>
      <c r="C1043" t="s">
        <v>26</v>
      </c>
      <c r="D1043" t="s">
        <v>14430</v>
      </c>
    </row>
    <row r="1044" spans="1:4" x14ac:dyDescent="0.25">
      <c r="A1044" t="s">
        <v>6998</v>
      </c>
      <c r="B1044" t="s">
        <v>286</v>
      </c>
      <c r="C1044" t="s">
        <v>375</v>
      </c>
      <c r="D1044" t="s">
        <v>14430</v>
      </c>
    </row>
    <row r="1045" spans="1:4" x14ac:dyDescent="0.25">
      <c r="A1045" t="s">
        <v>6999</v>
      </c>
      <c r="B1045" t="s">
        <v>546</v>
      </c>
      <c r="C1045" t="s">
        <v>477</v>
      </c>
      <c r="D1045" t="s">
        <v>14430</v>
      </c>
    </row>
    <row r="1046" spans="1:4" x14ac:dyDescent="0.25">
      <c r="A1046" t="s">
        <v>7000</v>
      </c>
      <c r="B1046" t="s">
        <v>6692</v>
      </c>
      <c r="C1046" t="s">
        <v>246</v>
      </c>
      <c r="D1046" t="s">
        <v>14430</v>
      </c>
    </row>
    <row r="1047" spans="1:4" x14ac:dyDescent="0.25">
      <c r="A1047" t="s">
        <v>7001</v>
      </c>
      <c r="B1047" t="s">
        <v>7002</v>
      </c>
      <c r="C1047" t="s">
        <v>4885</v>
      </c>
      <c r="D1047" t="s">
        <v>14430</v>
      </c>
    </row>
    <row r="1048" spans="1:4" x14ac:dyDescent="0.25">
      <c r="A1048" t="s">
        <v>7004</v>
      </c>
      <c r="B1048" t="s">
        <v>3932</v>
      </c>
      <c r="C1048" t="s">
        <v>136</v>
      </c>
      <c r="D1048" t="s">
        <v>14430</v>
      </c>
    </row>
    <row r="1049" spans="1:4" x14ac:dyDescent="0.25">
      <c r="A1049" t="s">
        <v>7005</v>
      </c>
      <c r="B1049" t="s">
        <v>3226</v>
      </c>
      <c r="C1049" t="s">
        <v>4885</v>
      </c>
      <c r="D1049" t="s">
        <v>14430</v>
      </c>
    </row>
    <row r="1050" spans="1:4" x14ac:dyDescent="0.25">
      <c r="A1050" t="s">
        <v>7011</v>
      </c>
      <c r="B1050" t="s">
        <v>7012</v>
      </c>
      <c r="C1050" t="s">
        <v>246</v>
      </c>
      <c r="D1050" t="s">
        <v>14430</v>
      </c>
    </row>
    <row r="1051" spans="1:4" x14ac:dyDescent="0.25">
      <c r="A1051" t="s">
        <v>7014</v>
      </c>
      <c r="B1051" t="s">
        <v>7015</v>
      </c>
      <c r="C1051" t="s">
        <v>26</v>
      </c>
      <c r="D1051" t="s">
        <v>14430</v>
      </c>
    </row>
    <row r="1052" spans="1:4" x14ac:dyDescent="0.25">
      <c r="A1052" t="s">
        <v>7017</v>
      </c>
      <c r="B1052" t="s">
        <v>410</v>
      </c>
      <c r="C1052" t="s">
        <v>50</v>
      </c>
      <c r="D1052" t="s">
        <v>14430</v>
      </c>
    </row>
    <row r="1053" spans="1:4" x14ac:dyDescent="0.25">
      <c r="A1053" t="s">
        <v>7019</v>
      </c>
      <c r="B1053" t="s">
        <v>1194</v>
      </c>
      <c r="C1053" t="s">
        <v>50</v>
      </c>
      <c r="D1053" t="s">
        <v>14430</v>
      </c>
    </row>
    <row r="1054" spans="1:4" x14ac:dyDescent="0.25">
      <c r="A1054" t="s">
        <v>7020</v>
      </c>
      <c r="B1054" t="s">
        <v>1234</v>
      </c>
      <c r="C1054" t="s">
        <v>239</v>
      </c>
      <c r="D1054" t="s">
        <v>14430</v>
      </c>
    </row>
    <row r="1055" spans="1:4" x14ac:dyDescent="0.25">
      <c r="A1055" t="s">
        <v>7024</v>
      </c>
      <c r="B1055" t="s">
        <v>3641</v>
      </c>
      <c r="C1055" t="s">
        <v>50</v>
      </c>
      <c r="D1055" t="s">
        <v>14430</v>
      </c>
    </row>
    <row r="1056" spans="1:4" x14ac:dyDescent="0.25">
      <c r="A1056" t="s">
        <v>7032</v>
      </c>
      <c r="B1056" t="s">
        <v>7033</v>
      </c>
      <c r="C1056" t="s">
        <v>136</v>
      </c>
      <c r="D1056" t="s">
        <v>14430</v>
      </c>
    </row>
    <row r="1057" spans="1:4" x14ac:dyDescent="0.25">
      <c r="A1057" t="s">
        <v>7039</v>
      </c>
      <c r="B1057" t="s">
        <v>7040</v>
      </c>
      <c r="C1057" t="s">
        <v>6187</v>
      </c>
      <c r="D1057" t="s">
        <v>14430</v>
      </c>
    </row>
    <row r="1058" spans="1:4" x14ac:dyDescent="0.25">
      <c r="A1058" t="s">
        <v>7047</v>
      </c>
      <c r="B1058" t="s">
        <v>660</v>
      </c>
      <c r="C1058" t="s">
        <v>50</v>
      </c>
      <c r="D1058" t="s">
        <v>14430</v>
      </c>
    </row>
    <row r="1059" spans="1:4" x14ac:dyDescent="0.25">
      <c r="A1059" t="s">
        <v>7048</v>
      </c>
      <c r="B1059" t="s">
        <v>7049</v>
      </c>
      <c r="C1059" t="s">
        <v>839</v>
      </c>
      <c r="D1059" t="s">
        <v>14430</v>
      </c>
    </row>
    <row r="1060" spans="1:4" x14ac:dyDescent="0.25">
      <c r="A1060" t="s">
        <v>7051</v>
      </c>
      <c r="B1060" t="s">
        <v>456</v>
      </c>
      <c r="C1060" t="s">
        <v>136</v>
      </c>
      <c r="D1060" t="s">
        <v>14430</v>
      </c>
    </row>
    <row r="1061" spans="1:4" x14ac:dyDescent="0.25">
      <c r="A1061" t="s">
        <v>7052</v>
      </c>
      <c r="B1061" t="s">
        <v>7053</v>
      </c>
      <c r="C1061" t="s">
        <v>928</v>
      </c>
      <c r="D1061" t="s">
        <v>14430</v>
      </c>
    </row>
    <row r="1062" spans="1:4" x14ac:dyDescent="0.25">
      <c r="A1062" t="s">
        <v>7062</v>
      </c>
      <c r="B1062" t="s">
        <v>7063</v>
      </c>
      <c r="C1062" t="s">
        <v>717</v>
      </c>
      <c r="D1062" t="s">
        <v>14430</v>
      </c>
    </row>
    <row r="1063" spans="1:4" x14ac:dyDescent="0.25">
      <c r="A1063" t="s">
        <v>7064</v>
      </c>
      <c r="B1063" t="s">
        <v>613</v>
      </c>
      <c r="C1063" t="s">
        <v>839</v>
      </c>
      <c r="D1063" t="s">
        <v>14430</v>
      </c>
    </row>
    <row r="1064" spans="1:4" x14ac:dyDescent="0.25">
      <c r="A1064" t="s">
        <v>7067</v>
      </c>
      <c r="B1064" t="s">
        <v>7068</v>
      </c>
      <c r="C1064" t="s">
        <v>246</v>
      </c>
      <c r="D1064" t="s">
        <v>14430</v>
      </c>
    </row>
    <row r="1065" spans="1:4" x14ac:dyDescent="0.25">
      <c r="A1065" t="s">
        <v>7070</v>
      </c>
      <c r="B1065" t="s">
        <v>1070</v>
      </c>
      <c r="C1065" t="s">
        <v>136</v>
      </c>
      <c r="D1065" t="s">
        <v>14430</v>
      </c>
    </row>
    <row r="1066" spans="1:4" x14ac:dyDescent="0.25">
      <c r="A1066" t="s">
        <v>7081</v>
      </c>
      <c r="B1066" t="s">
        <v>968</v>
      </c>
      <c r="C1066" t="s">
        <v>246</v>
      </c>
      <c r="D1066" t="s">
        <v>14430</v>
      </c>
    </row>
    <row r="1067" spans="1:4" x14ac:dyDescent="0.25">
      <c r="A1067" t="s">
        <v>7083</v>
      </c>
      <c r="B1067" t="s">
        <v>7084</v>
      </c>
      <c r="C1067" t="s">
        <v>717</v>
      </c>
      <c r="D1067" t="s">
        <v>14430</v>
      </c>
    </row>
    <row r="1068" spans="1:4" x14ac:dyDescent="0.25">
      <c r="A1068" t="s">
        <v>7085</v>
      </c>
      <c r="B1068" t="s">
        <v>7086</v>
      </c>
      <c r="C1068" t="s">
        <v>50</v>
      </c>
      <c r="D1068" t="s">
        <v>14430</v>
      </c>
    </row>
    <row r="1069" spans="1:4" x14ac:dyDescent="0.25">
      <c r="A1069" t="s">
        <v>7087</v>
      </c>
      <c r="B1069" t="s">
        <v>2820</v>
      </c>
      <c r="C1069" t="s">
        <v>50</v>
      </c>
      <c r="D1069" t="s">
        <v>14430</v>
      </c>
    </row>
    <row r="1070" spans="1:4" x14ac:dyDescent="0.25">
      <c r="A1070" t="s">
        <v>7088</v>
      </c>
      <c r="B1070" t="s">
        <v>7089</v>
      </c>
      <c r="C1070" t="s">
        <v>26</v>
      </c>
      <c r="D1070" t="s">
        <v>14430</v>
      </c>
    </row>
    <row r="1071" spans="1:4" x14ac:dyDescent="0.25">
      <c r="A1071" t="s">
        <v>7090</v>
      </c>
      <c r="B1071" t="s">
        <v>7091</v>
      </c>
      <c r="C1071" t="s">
        <v>26</v>
      </c>
      <c r="D1071" t="s">
        <v>14430</v>
      </c>
    </row>
    <row r="1072" spans="1:4" x14ac:dyDescent="0.25">
      <c r="A1072" t="s">
        <v>7095</v>
      </c>
      <c r="B1072" t="s">
        <v>258</v>
      </c>
      <c r="C1072" t="s">
        <v>50</v>
      </c>
      <c r="D1072" t="s">
        <v>14430</v>
      </c>
    </row>
    <row r="1073" spans="1:4" x14ac:dyDescent="0.25">
      <c r="A1073" t="s">
        <v>7096</v>
      </c>
      <c r="B1073" t="s">
        <v>7097</v>
      </c>
      <c r="C1073" t="s">
        <v>136</v>
      </c>
      <c r="D1073" t="s">
        <v>14430</v>
      </c>
    </row>
    <row r="1074" spans="1:4" x14ac:dyDescent="0.25">
      <c r="A1074" t="s">
        <v>7098</v>
      </c>
      <c r="B1074" t="s">
        <v>7099</v>
      </c>
      <c r="C1074" t="s">
        <v>50</v>
      </c>
      <c r="D1074" t="s">
        <v>14430</v>
      </c>
    </row>
    <row r="1075" spans="1:4" x14ac:dyDescent="0.25">
      <c r="A1075" t="s">
        <v>7101</v>
      </c>
      <c r="B1075" t="s">
        <v>210</v>
      </c>
      <c r="C1075" t="s">
        <v>26</v>
      </c>
      <c r="D1075" t="s">
        <v>14430</v>
      </c>
    </row>
    <row r="1076" spans="1:4" x14ac:dyDescent="0.25">
      <c r="A1076" t="s">
        <v>7102</v>
      </c>
      <c r="B1076" t="s">
        <v>6352</v>
      </c>
      <c r="C1076" t="s">
        <v>136</v>
      </c>
      <c r="D1076" t="s">
        <v>14430</v>
      </c>
    </row>
    <row r="1077" spans="1:4" x14ac:dyDescent="0.25">
      <c r="A1077" t="s">
        <v>7108</v>
      </c>
      <c r="B1077" t="s">
        <v>1394</v>
      </c>
      <c r="C1077" t="s">
        <v>136</v>
      </c>
      <c r="D1077" t="s">
        <v>14430</v>
      </c>
    </row>
    <row r="1078" spans="1:4" x14ac:dyDescent="0.25">
      <c r="A1078" t="s">
        <v>7109</v>
      </c>
      <c r="B1078" t="s">
        <v>275</v>
      </c>
      <c r="C1078" t="s">
        <v>50</v>
      </c>
      <c r="D1078" t="s">
        <v>14430</v>
      </c>
    </row>
    <row r="1079" spans="1:4" x14ac:dyDescent="0.25">
      <c r="A1079" t="s">
        <v>7110</v>
      </c>
      <c r="B1079" t="s">
        <v>7111</v>
      </c>
      <c r="C1079" t="s">
        <v>26</v>
      </c>
      <c r="D1079" t="s">
        <v>14430</v>
      </c>
    </row>
    <row r="1080" spans="1:4" x14ac:dyDescent="0.25">
      <c r="A1080" t="s">
        <v>7117</v>
      </c>
      <c r="B1080" t="s">
        <v>7118</v>
      </c>
      <c r="C1080" t="s">
        <v>441</v>
      </c>
      <c r="D1080" t="s">
        <v>14430</v>
      </c>
    </row>
    <row r="1081" spans="1:4" x14ac:dyDescent="0.25">
      <c r="A1081" t="s">
        <v>7119</v>
      </c>
      <c r="B1081" t="s">
        <v>7120</v>
      </c>
      <c r="C1081" t="s">
        <v>375</v>
      </c>
      <c r="D1081" t="s">
        <v>14430</v>
      </c>
    </row>
    <row r="1082" spans="1:4" x14ac:dyDescent="0.25">
      <c r="A1082" t="s">
        <v>7123</v>
      </c>
      <c r="B1082" t="s">
        <v>3838</v>
      </c>
      <c r="C1082" t="s">
        <v>246</v>
      </c>
      <c r="D1082" t="s">
        <v>14430</v>
      </c>
    </row>
    <row r="1083" spans="1:4" x14ac:dyDescent="0.25">
      <c r="A1083" t="s">
        <v>7124</v>
      </c>
      <c r="B1083" t="s">
        <v>7125</v>
      </c>
      <c r="C1083" t="s">
        <v>26</v>
      </c>
      <c r="D1083" t="s">
        <v>14430</v>
      </c>
    </row>
    <row r="1084" spans="1:4" x14ac:dyDescent="0.25">
      <c r="A1084" t="s">
        <v>7127</v>
      </c>
      <c r="B1084" t="s">
        <v>2008</v>
      </c>
      <c r="C1084" t="s">
        <v>136</v>
      </c>
      <c r="D1084" t="s">
        <v>14430</v>
      </c>
    </row>
    <row r="1085" spans="1:4" x14ac:dyDescent="0.25">
      <c r="A1085" t="s">
        <v>7128</v>
      </c>
      <c r="B1085" t="s">
        <v>178</v>
      </c>
      <c r="C1085" t="s">
        <v>136</v>
      </c>
      <c r="D1085" t="s">
        <v>14430</v>
      </c>
    </row>
    <row r="1086" spans="1:4" x14ac:dyDescent="0.25">
      <c r="A1086" t="s">
        <v>7130</v>
      </c>
      <c r="B1086" t="s">
        <v>90</v>
      </c>
      <c r="C1086" t="s">
        <v>50</v>
      </c>
      <c r="D1086" t="s">
        <v>14430</v>
      </c>
    </row>
    <row r="1087" spans="1:4" x14ac:dyDescent="0.25">
      <c r="A1087" t="s">
        <v>7131</v>
      </c>
      <c r="B1087" t="s">
        <v>547</v>
      </c>
      <c r="C1087" t="s">
        <v>6339</v>
      </c>
      <c r="D1087" t="s">
        <v>14430</v>
      </c>
    </row>
    <row r="1088" spans="1:4" x14ac:dyDescent="0.25">
      <c r="A1088" t="s">
        <v>7137</v>
      </c>
      <c r="B1088" t="s">
        <v>1234</v>
      </c>
      <c r="C1088" t="s">
        <v>217</v>
      </c>
      <c r="D1088" t="s">
        <v>14430</v>
      </c>
    </row>
    <row r="1089" spans="1:4" x14ac:dyDescent="0.25">
      <c r="A1089" t="s">
        <v>7143</v>
      </c>
      <c r="B1089" t="s">
        <v>541</v>
      </c>
      <c r="C1089" t="s">
        <v>375</v>
      </c>
      <c r="D1089" t="s">
        <v>14430</v>
      </c>
    </row>
    <row r="1090" spans="1:4" x14ac:dyDescent="0.25">
      <c r="A1090" t="s">
        <v>7145</v>
      </c>
      <c r="B1090" t="s">
        <v>410</v>
      </c>
      <c r="C1090" t="s">
        <v>136</v>
      </c>
      <c r="D1090" t="s">
        <v>14430</v>
      </c>
    </row>
    <row r="1091" spans="1:4" x14ac:dyDescent="0.25">
      <c r="A1091" t="s">
        <v>7147</v>
      </c>
      <c r="B1091" t="s">
        <v>7148</v>
      </c>
      <c r="C1091" t="s">
        <v>136</v>
      </c>
      <c r="D1091" t="s">
        <v>14430</v>
      </c>
    </row>
    <row r="1092" spans="1:4" x14ac:dyDescent="0.25">
      <c r="A1092" t="s">
        <v>7174</v>
      </c>
      <c r="B1092" t="s">
        <v>1507</v>
      </c>
      <c r="C1092" t="s">
        <v>136</v>
      </c>
      <c r="D1092" t="s">
        <v>14430</v>
      </c>
    </row>
    <row r="1093" spans="1:4" x14ac:dyDescent="0.25">
      <c r="A1093" t="s">
        <v>7186</v>
      </c>
      <c r="B1093" t="s">
        <v>7187</v>
      </c>
      <c r="C1093" t="s">
        <v>1784</v>
      </c>
      <c r="D1093" t="s">
        <v>14430</v>
      </c>
    </row>
    <row r="1094" spans="1:4" x14ac:dyDescent="0.25">
      <c r="A1094" t="s">
        <v>7203</v>
      </c>
      <c r="B1094" t="s">
        <v>7204</v>
      </c>
      <c r="C1094" t="s">
        <v>246</v>
      </c>
      <c r="D1094" t="s">
        <v>14430</v>
      </c>
    </row>
    <row r="1095" spans="1:4" x14ac:dyDescent="0.25">
      <c r="A1095" t="s">
        <v>7205</v>
      </c>
      <c r="B1095" t="s">
        <v>7206</v>
      </c>
      <c r="C1095" t="s">
        <v>839</v>
      </c>
      <c r="D1095" t="s">
        <v>14430</v>
      </c>
    </row>
    <row r="1096" spans="1:4" x14ac:dyDescent="0.25">
      <c r="A1096" t="s">
        <v>7208</v>
      </c>
      <c r="B1096" t="s">
        <v>7209</v>
      </c>
      <c r="C1096" t="s">
        <v>7210</v>
      </c>
      <c r="D1096" t="s">
        <v>14430</v>
      </c>
    </row>
    <row r="1097" spans="1:4" x14ac:dyDescent="0.25">
      <c r="A1097" t="s">
        <v>7217</v>
      </c>
      <c r="B1097" t="s">
        <v>78</v>
      </c>
      <c r="C1097" t="s">
        <v>136</v>
      </c>
      <c r="D1097" t="s">
        <v>14430</v>
      </c>
    </row>
    <row r="1098" spans="1:4" x14ac:dyDescent="0.25">
      <c r="A1098" t="s">
        <v>7224</v>
      </c>
      <c r="B1098" t="s">
        <v>3357</v>
      </c>
      <c r="C1098" t="s">
        <v>1192</v>
      </c>
      <c r="D1098" t="s">
        <v>14430</v>
      </c>
    </row>
    <row r="1099" spans="1:4" x14ac:dyDescent="0.25">
      <c r="A1099" t="s">
        <v>7227</v>
      </c>
      <c r="B1099" t="s">
        <v>1733</v>
      </c>
      <c r="C1099" t="s">
        <v>26</v>
      </c>
      <c r="D1099" t="s">
        <v>14430</v>
      </c>
    </row>
    <row r="1100" spans="1:4" x14ac:dyDescent="0.25">
      <c r="A1100" t="s">
        <v>7232</v>
      </c>
      <c r="B1100" t="s">
        <v>7233</v>
      </c>
      <c r="C1100" t="s">
        <v>246</v>
      </c>
      <c r="D1100" t="s">
        <v>14430</v>
      </c>
    </row>
    <row r="1101" spans="1:4" x14ac:dyDescent="0.25">
      <c r="A1101" t="s">
        <v>7236</v>
      </c>
      <c r="B1101" t="s">
        <v>7237</v>
      </c>
      <c r="C1101" t="s">
        <v>50</v>
      </c>
      <c r="D1101" t="s">
        <v>14430</v>
      </c>
    </row>
    <row r="1102" spans="1:4" x14ac:dyDescent="0.25">
      <c r="A1102" t="s">
        <v>7241</v>
      </c>
      <c r="B1102" t="s">
        <v>521</v>
      </c>
      <c r="C1102" t="s">
        <v>882</v>
      </c>
      <c r="D1102" t="s">
        <v>14430</v>
      </c>
    </row>
    <row r="1103" spans="1:4" x14ac:dyDescent="0.25">
      <c r="A1103" t="s">
        <v>7242</v>
      </c>
      <c r="B1103" t="s">
        <v>7243</v>
      </c>
      <c r="C1103" t="s">
        <v>136</v>
      </c>
      <c r="D1103" t="s">
        <v>14430</v>
      </c>
    </row>
    <row r="1104" spans="1:4" x14ac:dyDescent="0.25">
      <c r="A1104" t="s">
        <v>7244</v>
      </c>
      <c r="B1104" t="s">
        <v>7245</v>
      </c>
      <c r="C1104" t="s">
        <v>375</v>
      </c>
      <c r="D1104" t="s">
        <v>14430</v>
      </c>
    </row>
    <row r="1105" spans="1:4" x14ac:dyDescent="0.25">
      <c r="A1105" t="s">
        <v>7246</v>
      </c>
      <c r="B1105" t="s">
        <v>535</v>
      </c>
      <c r="C1105" t="s">
        <v>441</v>
      </c>
      <c r="D1105" t="s">
        <v>14430</v>
      </c>
    </row>
    <row r="1106" spans="1:4" x14ac:dyDescent="0.25">
      <c r="A1106" t="s">
        <v>7250</v>
      </c>
      <c r="B1106" t="s">
        <v>260</v>
      </c>
      <c r="C1106" t="s">
        <v>136</v>
      </c>
      <c r="D1106" t="s">
        <v>14430</v>
      </c>
    </row>
    <row r="1107" spans="1:4" x14ac:dyDescent="0.25">
      <c r="A1107" t="s">
        <v>7254</v>
      </c>
      <c r="B1107" t="s">
        <v>151</v>
      </c>
      <c r="C1107" t="s">
        <v>136</v>
      </c>
      <c r="D1107" t="s">
        <v>14430</v>
      </c>
    </row>
    <row r="1108" spans="1:4" x14ac:dyDescent="0.25">
      <c r="A1108" t="s">
        <v>7264</v>
      </c>
      <c r="B1108" t="s">
        <v>587</v>
      </c>
      <c r="C1108" t="s">
        <v>50</v>
      </c>
      <c r="D1108" t="s">
        <v>14430</v>
      </c>
    </row>
    <row r="1109" spans="1:4" x14ac:dyDescent="0.25">
      <c r="A1109" t="s">
        <v>7266</v>
      </c>
      <c r="B1109" t="s">
        <v>7267</v>
      </c>
      <c r="C1109" t="s">
        <v>26</v>
      </c>
      <c r="D1109" t="s">
        <v>14430</v>
      </c>
    </row>
    <row r="1110" spans="1:4" x14ac:dyDescent="0.25">
      <c r="A1110" t="s">
        <v>7273</v>
      </c>
      <c r="B1110" t="s">
        <v>293</v>
      </c>
      <c r="C1110" t="s">
        <v>136</v>
      </c>
      <c r="D1110" t="s">
        <v>14430</v>
      </c>
    </row>
    <row r="1111" spans="1:4" x14ac:dyDescent="0.25">
      <c r="A1111" t="s">
        <v>7276</v>
      </c>
      <c r="B1111" t="s">
        <v>7277</v>
      </c>
      <c r="C1111" t="s">
        <v>50</v>
      </c>
      <c r="D1111" t="s">
        <v>14430</v>
      </c>
    </row>
    <row r="1112" spans="1:4" x14ac:dyDescent="0.25">
      <c r="A1112" t="s">
        <v>7278</v>
      </c>
      <c r="B1112" t="s">
        <v>1032</v>
      </c>
      <c r="C1112" t="s">
        <v>50</v>
      </c>
      <c r="D1112" t="s">
        <v>14430</v>
      </c>
    </row>
    <row r="1113" spans="1:4" x14ac:dyDescent="0.25">
      <c r="A1113" t="s">
        <v>7288</v>
      </c>
      <c r="B1113" t="s">
        <v>464</v>
      </c>
      <c r="C1113" t="s">
        <v>50</v>
      </c>
      <c r="D1113" t="s">
        <v>14430</v>
      </c>
    </row>
    <row r="1114" spans="1:4" x14ac:dyDescent="0.25">
      <c r="A1114" t="s">
        <v>7296</v>
      </c>
      <c r="B1114" t="s">
        <v>100</v>
      </c>
      <c r="C1114" t="s">
        <v>136</v>
      </c>
      <c r="D1114" t="s">
        <v>14430</v>
      </c>
    </row>
    <row r="1115" spans="1:4" x14ac:dyDescent="0.25">
      <c r="A1115" t="s">
        <v>7300</v>
      </c>
      <c r="B1115" t="s">
        <v>5599</v>
      </c>
      <c r="C1115" t="s">
        <v>239</v>
      </c>
      <c r="D1115" t="s">
        <v>14430</v>
      </c>
    </row>
    <row r="1116" spans="1:4" x14ac:dyDescent="0.25">
      <c r="A1116" t="s">
        <v>7307</v>
      </c>
      <c r="B1116" t="s">
        <v>1020</v>
      </c>
      <c r="C1116" t="s">
        <v>246</v>
      </c>
      <c r="D1116" t="s">
        <v>14430</v>
      </c>
    </row>
    <row r="1117" spans="1:4" x14ac:dyDescent="0.25">
      <c r="A1117" t="s">
        <v>7309</v>
      </c>
      <c r="B1117" t="s">
        <v>7310</v>
      </c>
      <c r="C1117" t="s">
        <v>246</v>
      </c>
      <c r="D1117" t="s">
        <v>14430</v>
      </c>
    </row>
    <row r="1118" spans="1:4" x14ac:dyDescent="0.25">
      <c r="A1118" t="s">
        <v>7315</v>
      </c>
      <c r="B1118" t="s">
        <v>83</v>
      </c>
      <c r="C1118" t="s">
        <v>136</v>
      </c>
      <c r="D1118" t="s">
        <v>14430</v>
      </c>
    </row>
    <row r="1119" spans="1:4" x14ac:dyDescent="0.25">
      <c r="A1119" t="s">
        <v>7316</v>
      </c>
      <c r="B1119" t="s">
        <v>182</v>
      </c>
      <c r="C1119" t="s">
        <v>136</v>
      </c>
      <c r="D1119" t="s">
        <v>14430</v>
      </c>
    </row>
    <row r="1120" spans="1:4" x14ac:dyDescent="0.25">
      <c r="A1120" t="s">
        <v>7325</v>
      </c>
      <c r="B1120" t="s">
        <v>7326</v>
      </c>
      <c r="C1120" t="s">
        <v>882</v>
      </c>
      <c r="D1120" t="s">
        <v>14430</v>
      </c>
    </row>
    <row r="1121" spans="1:4" x14ac:dyDescent="0.25">
      <c r="A1121" t="s">
        <v>7330</v>
      </c>
      <c r="B1121" t="s">
        <v>1455</v>
      </c>
      <c r="C1121" t="s">
        <v>152</v>
      </c>
      <c r="D1121" t="s">
        <v>14430</v>
      </c>
    </row>
    <row r="1122" spans="1:4" x14ac:dyDescent="0.25">
      <c r="A1122" t="s">
        <v>7334</v>
      </c>
      <c r="B1122" t="s">
        <v>7335</v>
      </c>
      <c r="C1122" t="s">
        <v>477</v>
      </c>
      <c r="D1122" t="s">
        <v>14430</v>
      </c>
    </row>
    <row r="1123" spans="1:4" x14ac:dyDescent="0.25">
      <c r="A1123" t="s">
        <v>7339</v>
      </c>
      <c r="B1123" t="s">
        <v>268</v>
      </c>
      <c r="C1123" t="s">
        <v>375</v>
      </c>
      <c r="D1123" t="s">
        <v>14430</v>
      </c>
    </row>
    <row r="1124" spans="1:4" x14ac:dyDescent="0.25">
      <c r="A1124" t="s">
        <v>7344</v>
      </c>
      <c r="B1124" t="s">
        <v>7345</v>
      </c>
      <c r="C1124" t="s">
        <v>26</v>
      </c>
      <c r="D1124" t="s">
        <v>14430</v>
      </c>
    </row>
    <row r="1125" spans="1:4" x14ac:dyDescent="0.25">
      <c r="A1125" t="s">
        <v>7346</v>
      </c>
      <c r="B1125" t="s">
        <v>87</v>
      </c>
      <c r="C1125" t="s">
        <v>246</v>
      </c>
      <c r="D1125" t="s">
        <v>14430</v>
      </c>
    </row>
    <row r="1126" spans="1:4" x14ac:dyDescent="0.25">
      <c r="A1126" t="s">
        <v>7348</v>
      </c>
      <c r="B1126" t="s">
        <v>258</v>
      </c>
      <c r="C1126" t="s">
        <v>26</v>
      </c>
      <c r="D1126" t="s">
        <v>14430</v>
      </c>
    </row>
    <row r="1127" spans="1:4" x14ac:dyDescent="0.25">
      <c r="A1127" t="s">
        <v>7353</v>
      </c>
      <c r="B1127" t="s">
        <v>823</v>
      </c>
      <c r="C1127" t="s">
        <v>839</v>
      </c>
      <c r="D1127" t="s">
        <v>14430</v>
      </c>
    </row>
    <row r="1128" spans="1:4" x14ac:dyDescent="0.25">
      <c r="A1128" t="s">
        <v>7358</v>
      </c>
      <c r="B1128" t="s">
        <v>577</v>
      </c>
      <c r="C1128" t="s">
        <v>246</v>
      </c>
      <c r="D1128" t="s">
        <v>14430</v>
      </c>
    </row>
    <row r="1129" spans="1:4" x14ac:dyDescent="0.25">
      <c r="A1129" t="s">
        <v>7381</v>
      </c>
      <c r="B1129" t="s">
        <v>7382</v>
      </c>
      <c r="C1129" t="s">
        <v>136</v>
      </c>
      <c r="D1129" t="s">
        <v>14430</v>
      </c>
    </row>
    <row r="1130" spans="1:4" x14ac:dyDescent="0.25">
      <c r="A1130" t="s">
        <v>7393</v>
      </c>
      <c r="B1130" t="s">
        <v>3641</v>
      </c>
      <c r="C1130" t="s">
        <v>26</v>
      </c>
      <c r="D1130" t="s">
        <v>14430</v>
      </c>
    </row>
    <row r="1131" spans="1:4" x14ac:dyDescent="0.25">
      <c r="A1131" t="s">
        <v>7408</v>
      </c>
      <c r="B1131" t="s">
        <v>7409</v>
      </c>
      <c r="C1131" t="s">
        <v>136</v>
      </c>
      <c r="D1131" t="s">
        <v>14430</v>
      </c>
    </row>
    <row r="1132" spans="1:4" x14ac:dyDescent="0.25">
      <c r="A1132" t="s">
        <v>7412</v>
      </c>
      <c r="B1132" t="s">
        <v>1399</v>
      </c>
      <c r="C1132" t="s">
        <v>136</v>
      </c>
      <c r="D1132" t="s">
        <v>14430</v>
      </c>
    </row>
    <row r="1133" spans="1:4" x14ac:dyDescent="0.25">
      <c r="A1133" t="s">
        <v>7414</v>
      </c>
      <c r="B1133" t="s">
        <v>7415</v>
      </c>
      <c r="C1133" t="s">
        <v>7210</v>
      </c>
      <c r="D1133" t="s">
        <v>14430</v>
      </c>
    </row>
    <row r="1134" spans="1:4" x14ac:dyDescent="0.25">
      <c r="A1134" t="s">
        <v>7419</v>
      </c>
      <c r="B1134" t="s">
        <v>221</v>
      </c>
      <c r="C1134" t="s">
        <v>136</v>
      </c>
      <c r="D1134" t="s">
        <v>14430</v>
      </c>
    </row>
    <row r="1135" spans="1:4" x14ac:dyDescent="0.25">
      <c r="A1135" t="s">
        <v>7420</v>
      </c>
      <c r="B1135" t="s">
        <v>7421</v>
      </c>
      <c r="C1135" t="s">
        <v>1432</v>
      </c>
      <c r="D1135" t="s">
        <v>14430</v>
      </c>
    </row>
    <row r="1136" spans="1:4" x14ac:dyDescent="0.25">
      <c r="A1136" t="s">
        <v>7425</v>
      </c>
      <c r="B1136" t="s">
        <v>1141</v>
      </c>
      <c r="C1136" t="s">
        <v>136</v>
      </c>
      <c r="D1136" t="s">
        <v>14430</v>
      </c>
    </row>
    <row r="1137" spans="1:4" x14ac:dyDescent="0.25">
      <c r="A1137" t="s">
        <v>7427</v>
      </c>
      <c r="B1137" t="s">
        <v>1358</v>
      </c>
      <c r="C1137" t="s">
        <v>839</v>
      </c>
      <c r="D1137" t="s">
        <v>14430</v>
      </c>
    </row>
    <row r="1138" spans="1:4" x14ac:dyDescent="0.25">
      <c r="A1138" t="s">
        <v>7428</v>
      </c>
      <c r="B1138" t="s">
        <v>7429</v>
      </c>
      <c r="C1138" t="s">
        <v>136</v>
      </c>
      <c r="D1138" t="s">
        <v>14430</v>
      </c>
    </row>
    <row r="1139" spans="1:4" x14ac:dyDescent="0.25">
      <c r="A1139" t="s">
        <v>7430</v>
      </c>
      <c r="B1139" t="s">
        <v>6166</v>
      </c>
      <c r="C1139" t="s">
        <v>217</v>
      </c>
      <c r="D1139" t="s">
        <v>14430</v>
      </c>
    </row>
    <row r="1140" spans="1:4" x14ac:dyDescent="0.25">
      <c r="A1140" t="s">
        <v>7434</v>
      </c>
      <c r="B1140" t="s">
        <v>3682</v>
      </c>
      <c r="C1140" t="s">
        <v>246</v>
      </c>
      <c r="D1140" t="s">
        <v>14430</v>
      </c>
    </row>
    <row r="1141" spans="1:4" x14ac:dyDescent="0.25">
      <c r="A1141" t="s">
        <v>7435</v>
      </c>
      <c r="B1141" t="s">
        <v>7436</v>
      </c>
      <c r="C1141" t="s">
        <v>239</v>
      </c>
      <c r="D1141" t="s">
        <v>14430</v>
      </c>
    </row>
    <row r="1142" spans="1:4" x14ac:dyDescent="0.25">
      <c r="A1142" t="s">
        <v>7437</v>
      </c>
      <c r="B1142" t="s">
        <v>7438</v>
      </c>
      <c r="C1142" t="s">
        <v>136</v>
      </c>
      <c r="D1142" t="s">
        <v>14430</v>
      </c>
    </row>
    <row r="1143" spans="1:4" x14ac:dyDescent="0.25">
      <c r="A1143" t="s">
        <v>7441</v>
      </c>
      <c r="B1143" t="s">
        <v>7442</v>
      </c>
      <c r="C1143" t="s">
        <v>136</v>
      </c>
      <c r="D1143" t="s">
        <v>14430</v>
      </c>
    </row>
    <row r="1144" spans="1:4" x14ac:dyDescent="0.25">
      <c r="A1144" t="s">
        <v>7443</v>
      </c>
      <c r="B1144" t="s">
        <v>7444</v>
      </c>
      <c r="C1144" t="s">
        <v>480</v>
      </c>
      <c r="D1144" t="s">
        <v>14430</v>
      </c>
    </row>
    <row r="1145" spans="1:4" x14ac:dyDescent="0.25">
      <c r="A1145" t="s">
        <v>7454</v>
      </c>
      <c r="B1145" t="s">
        <v>78</v>
      </c>
      <c r="C1145" t="s">
        <v>717</v>
      </c>
      <c r="D1145" t="s">
        <v>14430</v>
      </c>
    </row>
    <row r="1146" spans="1:4" x14ac:dyDescent="0.25">
      <c r="A1146" t="s">
        <v>7467</v>
      </c>
      <c r="B1146" t="s">
        <v>4971</v>
      </c>
      <c r="C1146" t="s">
        <v>246</v>
      </c>
      <c r="D1146" t="s">
        <v>14430</v>
      </c>
    </row>
    <row r="1147" spans="1:4" x14ac:dyDescent="0.25">
      <c r="A1147" t="s">
        <v>7488</v>
      </c>
      <c r="B1147" t="s">
        <v>4171</v>
      </c>
      <c r="C1147" t="s">
        <v>136</v>
      </c>
      <c r="D1147" t="s">
        <v>14430</v>
      </c>
    </row>
    <row r="1148" spans="1:4" x14ac:dyDescent="0.25">
      <c r="A1148" t="s">
        <v>7506</v>
      </c>
      <c r="B1148" t="s">
        <v>2847</v>
      </c>
      <c r="C1148" t="s">
        <v>136</v>
      </c>
      <c r="D1148" t="s">
        <v>14430</v>
      </c>
    </row>
    <row r="1149" spans="1:4" x14ac:dyDescent="0.25">
      <c r="A1149" t="s">
        <v>7512</v>
      </c>
      <c r="B1149" t="s">
        <v>7513</v>
      </c>
      <c r="C1149" t="s">
        <v>152</v>
      </c>
      <c r="D1149" t="s">
        <v>14430</v>
      </c>
    </row>
    <row r="1150" spans="1:4" x14ac:dyDescent="0.25">
      <c r="A1150" t="s">
        <v>7515</v>
      </c>
      <c r="B1150" t="s">
        <v>7516</v>
      </c>
      <c r="C1150" t="s">
        <v>717</v>
      </c>
      <c r="D1150" t="s">
        <v>14430</v>
      </c>
    </row>
    <row r="1151" spans="1:4" x14ac:dyDescent="0.25">
      <c r="A1151" t="s">
        <v>7528</v>
      </c>
      <c r="B1151" t="s">
        <v>541</v>
      </c>
      <c r="C1151" t="s">
        <v>50</v>
      </c>
      <c r="D1151" t="s">
        <v>14430</v>
      </c>
    </row>
    <row r="1152" spans="1:4" x14ac:dyDescent="0.25">
      <c r="A1152" t="s">
        <v>7531</v>
      </c>
      <c r="B1152" t="s">
        <v>949</v>
      </c>
      <c r="C1152" t="s">
        <v>136</v>
      </c>
      <c r="D1152" t="s">
        <v>14430</v>
      </c>
    </row>
    <row r="1153" spans="1:4" x14ac:dyDescent="0.25">
      <c r="A1153" t="s">
        <v>7532</v>
      </c>
      <c r="B1153" t="s">
        <v>7533</v>
      </c>
      <c r="C1153" t="s">
        <v>26</v>
      </c>
      <c r="D1153" t="s">
        <v>14430</v>
      </c>
    </row>
    <row r="1154" spans="1:4" x14ac:dyDescent="0.25">
      <c r="A1154" t="s">
        <v>7537</v>
      </c>
      <c r="B1154" t="s">
        <v>7538</v>
      </c>
      <c r="C1154" t="s">
        <v>26</v>
      </c>
      <c r="D1154" t="s">
        <v>14430</v>
      </c>
    </row>
    <row r="1155" spans="1:4" x14ac:dyDescent="0.25">
      <c r="A1155" t="s">
        <v>7575</v>
      </c>
      <c r="B1155" t="s">
        <v>7576</v>
      </c>
      <c r="C1155" t="s">
        <v>239</v>
      </c>
      <c r="D1155" t="s">
        <v>14430</v>
      </c>
    </row>
    <row r="1156" spans="1:4" x14ac:dyDescent="0.25">
      <c r="A1156" t="s">
        <v>7577</v>
      </c>
      <c r="B1156" t="s">
        <v>709</v>
      </c>
      <c r="C1156" t="s">
        <v>26</v>
      </c>
      <c r="D1156" t="s">
        <v>14430</v>
      </c>
    </row>
    <row r="1157" spans="1:4" x14ac:dyDescent="0.25">
      <c r="A1157" t="s">
        <v>7592</v>
      </c>
      <c r="B1157" t="s">
        <v>7593</v>
      </c>
      <c r="C1157" t="s">
        <v>246</v>
      </c>
      <c r="D1157" t="s">
        <v>14430</v>
      </c>
    </row>
    <row r="1158" spans="1:4" x14ac:dyDescent="0.25">
      <c r="A1158" t="s">
        <v>7597</v>
      </c>
      <c r="B1158" t="s">
        <v>78</v>
      </c>
      <c r="C1158" t="s">
        <v>246</v>
      </c>
      <c r="D1158" t="s">
        <v>14430</v>
      </c>
    </row>
    <row r="1159" spans="1:4" x14ac:dyDescent="0.25">
      <c r="A1159" t="s">
        <v>7606</v>
      </c>
      <c r="B1159" t="s">
        <v>7607</v>
      </c>
      <c r="C1159" t="s">
        <v>136</v>
      </c>
      <c r="D1159" t="s">
        <v>14430</v>
      </c>
    </row>
    <row r="1160" spans="1:4" x14ac:dyDescent="0.25">
      <c r="A1160" t="s">
        <v>7621</v>
      </c>
      <c r="B1160" t="s">
        <v>7622</v>
      </c>
      <c r="C1160" t="s">
        <v>136</v>
      </c>
      <c r="D1160" t="s">
        <v>14430</v>
      </c>
    </row>
    <row r="1161" spans="1:4" x14ac:dyDescent="0.25">
      <c r="A1161" t="s">
        <v>7623</v>
      </c>
      <c r="B1161" t="s">
        <v>7624</v>
      </c>
      <c r="C1161" t="s">
        <v>136</v>
      </c>
      <c r="D1161" t="s">
        <v>14430</v>
      </c>
    </row>
    <row r="1162" spans="1:4" x14ac:dyDescent="0.25">
      <c r="A1162" t="s">
        <v>7627</v>
      </c>
      <c r="B1162" t="s">
        <v>5116</v>
      </c>
      <c r="C1162" t="s">
        <v>3268</v>
      </c>
      <c r="D1162" t="s">
        <v>14430</v>
      </c>
    </row>
    <row r="1163" spans="1:4" x14ac:dyDescent="0.25">
      <c r="A1163" t="s">
        <v>7629</v>
      </c>
      <c r="B1163" t="s">
        <v>602</v>
      </c>
      <c r="C1163" t="s">
        <v>136</v>
      </c>
      <c r="D1163" t="s">
        <v>14430</v>
      </c>
    </row>
    <row r="1164" spans="1:4" x14ac:dyDescent="0.25">
      <c r="A1164" t="s">
        <v>7636</v>
      </c>
      <c r="B1164" t="s">
        <v>3599</v>
      </c>
      <c r="C1164" t="s">
        <v>136</v>
      </c>
      <c r="D1164" t="s">
        <v>14430</v>
      </c>
    </row>
    <row r="1165" spans="1:4" x14ac:dyDescent="0.25">
      <c r="A1165" t="s">
        <v>7637</v>
      </c>
      <c r="B1165" t="s">
        <v>1176</v>
      </c>
      <c r="C1165" t="s">
        <v>136</v>
      </c>
      <c r="D1165" t="s">
        <v>14430</v>
      </c>
    </row>
    <row r="1166" spans="1:4" x14ac:dyDescent="0.25">
      <c r="A1166" t="s">
        <v>7640</v>
      </c>
      <c r="B1166" t="s">
        <v>7641</v>
      </c>
      <c r="C1166" t="s">
        <v>152</v>
      </c>
      <c r="D1166" t="s">
        <v>14430</v>
      </c>
    </row>
    <row r="1167" spans="1:4" x14ac:dyDescent="0.25">
      <c r="A1167" t="s">
        <v>7646</v>
      </c>
      <c r="B1167" t="s">
        <v>2396</v>
      </c>
      <c r="C1167" t="s">
        <v>136</v>
      </c>
      <c r="D1167" t="s">
        <v>14430</v>
      </c>
    </row>
    <row r="1168" spans="1:4" x14ac:dyDescent="0.25">
      <c r="A1168" t="s">
        <v>7655</v>
      </c>
      <c r="B1168" t="s">
        <v>7656</v>
      </c>
      <c r="C1168" t="s">
        <v>3268</v>
      </c>
      <c r="D1168" t="s">
        <v>14430</v>
      </c>
    </row>
    <row r="1169" spans="1:4" x14ac:dyDescent="0.25">
      <c r="A1169" t="s">
        <v>7661</v>
      </c>
      <c r="B1169" t="s">
        <v>6235</v>
      </c>
      <c r="C1169" t="s">
        <v>246</v>
      </c>
      <c r="D1169" t="s">
        <v>14430</v>
      </c>
    </row>
    <row r="1170" spans="1:4" x14ac:dyDescent="0.25">
      <c r="A1170" t="s">
        <v>7669</v>
      </c>
      <c r="B1170" t="s">
        <v>286</v>
      </c>
      <c r="C1170" t="s">
        <v>26</v>
      </c>
      <c r="D1170" t="s">
        <v>14430</v>
      </c>
    </row>
    <row r="1171" spans="1:4" x14ac:dyDescent="0.25">
      <c r="A1171" t="s">
        <v>7670</v>
      </c>
      <c r="B1171" t="s">
        <v>7671</v>
      </c>
      <c r="C1171" t="s">
        <v>246</v>
      </c>
      <c r="D1171" t="s">
        <v>14430</v>
      </c>
    </row>
    <row r="1172" spans="1:4" x14ac:dyDescent="0.25">
      <c r="A1172" t="s">
        <v>7684</v>
      </c>
      <c r="B1172" t="s">
        <v>7685</v>
      </c>
      <c r="C1172" t="s">
        <v>375</v>
      </c>
      <c r="D1172" t="s">
        <v>14430</v>
      </c>
    </row>
    <row r="1173" spans="1:4" x14ac:dyDescent="0.25">
      <c r="A1173" t="s">
        <v>7687</v>
      </c>
      <c r="B1173" t="s">
        <v>7688</v>
      </c>
      <c r="C1173" t="s">
        <v>50</v>
      </c>
      <c r="D1173" t="s">
        <v>14430</v>
      </c>
    </row>
    <row r="1174" spans="1:4" x14ac:dyDescent="0.25">
      <c r="A1174" t="s">
        <v>7692</v>
      </c>
      <c r="B1174" t="s">
        <v>98</v>
      </c>
      <c r="C1174" t="s">
        <v>839</v>
      </c>
      <c r="D1174" t="s">
        <v>14430</v>
      </c>
    </row>
    <row r="1175" spans="1:4" x14ac:dyDescent="0.25">
      <c r="A1175" t="s">
        <v>7693</v>
      </c>
      <c r="B1175" t="s">
        <v>7694</v>
      </c>
      <c r="C1175" t="s">
        <v>663</v>
      </c>
      <c r="D1175" t="s">
        <v>14430</v>
      </c>
    </row>
    <row r="1176" spans="1:4" x14ac:dyDescent="0.25">
      <c r="A1176" t="s">
        <v>7695</v>
      </c>
      <c r="B1176" t="s">
        <v>7696</v>
      </c>
      <c r="C1176" t="s">
        <v>375</v>
      </c>
      <c r="D1176" t="s">
        <v>14430</v>
      </c>
    </row>
    <row r="1177" spans="1:4" x14ac:dyDescent="0.25">
      <c r="A1177" t="s">
        <v>7704</v>
      </c>
      <c r="B1177" t="s">
        <v>208</v>
      </c>
      <c r="C1177" t="s">
        <v>717</v>
      </c>
      <c r="D1177" t="s">
        <v>14430</v>
      </c>
    </row>
    <row r="1178" spans="1:4" x14ac:dyDescent="0.25">
      <c r="A1178" t="s">
        <v>7724</v>
      </c>
      <c r="B1178" t="s">
        <v>7725</v>
      </c>
      <c r="C1178" t="s">
        <v>246</v>
      </c>
      <c r="D1178" t="s">
        <v>14430</v>
      </c>
    </row>
    <row r="1179" spans="1:4" x14ac:dyDescent="0.25">
      <c r="A1179" t="s">
        <v>7726</v>
      </c>
      <c r="B1179" t="s">
        <v>7727</v>
      </c>
      <c r="C1179" t="s">
        <v>423</v>
      </c>
      <c r="D1179" t="s">
        <v>14430</v>
      </c>
    </row>
    <row r="1180" spans="1:4" x14ac:dyDescent="0.25">
      <c r="A1180" t="s">
        <v>7730</v>
      </c>
      <c r="B1180" t="s">
        <v>7731</v>
      </c>
      <c r="C1180" t="s">
        <v>3268</v>
      </c>
      <c r="D1180" t="s">
        <v>14430</v>
      </c>
    </row>
    <row r="1181" spans="1:4" x14ac:dyDescent="0.25">
      <c r="A1181" t="s">
        <v>7732</v>
      </c>
      <c r="B1181" t="s">
        <v>303</v>
      </c>
      <c r="C1181" t="s">
        <v>136</v>
      </c>
      <c r="D1181" t="s">
        <v>14430</v>
      </c>
    </row>
    <row r="1182" spans="1:4" x14ac:dyDescent="0.25">
      <c r="A1182" t="s">
        <v>7736</v>
      </c>
      <c r="B1182" t="s">
        <v>541</v>
      </c>
      <c r="C1182" t="s">
        <v>3268</v>
      </c>
      <c r="D1182" t="s">
        <v>14430</v>
      </c>
    </row>
    <row r="1183" spans="1:4" x14ac:dyDescent="0.25">
      <c r="A1183" t="s">
        <v>7737</v>
      </c>
      <c r="B1183" t="s">
        <v>7738</v>
      </c>
      <c r="C1183" t="s">
        <v>136</v>
      </c>
      <c r="D1183" t="s">
        <v>14430</v>
      </c>
    </row>
    <row r="1184" spans="1:4" x14ac:dyDescent="0.25">
      <c r="A1184" t="s">
        <v>7741</v>
      </c>
      <c r="B1184" t="s">
        <v>4998</v>
      </c>
      <c r="C1184" t="s">
        <v>152</v>
      </c>
      <c r="D1184" t="s">
        <v>14430</v>
      </c>
    </row>
    <row r="1185" spans="1:4" x14ac:dyDescent="0.25">
      <c r="A1185" t="s">
        <v>7752</v>
      </c>
      <c r="B1185" t="s">
        <v>5451</v>
      </c>
      <c r="C1185" t="s">
        <v>136</v>
      </c>
      <c r="D1185" t="s">
        <v>14430</v>
      </c>
    </row>
    <row r="1186" spans="1:4" x14ac:dyDescent="0.25">
      <c r="A1186" t="s">
        <v>7753</v>
      </c>
      <c r="B1186" t="s">
        <v>7754</v>
      </c>
      <c r="C1186" t="s">
        <v>81</v>
      </c>
      <c r="D1186" t="s">
        <v>14430</v>
      </c>
    </row>
    <row r="1187" spans="1:4" x14ac:dyDescent="0.25">
      <c r="A1187" t="s">
        <v>7760</v>
      </c>
      <c r="B1187" t="s">
        <v>7761</v>
      </c>
      <c r="C1187" t="s">
        <v>441</v>
      </c>
      <c r="D1187" t="s">
        <v>14430</v>
      </c>
    </row>
    <row r="1188" spans="1:4" x14ac:dyDescent="0.25">
      <c r="A1188" t="s">
        <v>7762</v>
      </c>
      <c r="B1188" t="s">
        <v>7763</v>
      </c>
      <c r="C1188" t="s">
        <v>375</v>
      </c>
      <c r="D1188" t="s">
        <v>14430</v>
      </c>
    </row>
    <row r="1189" spans="1:4" x14ac:dyDescent="0.25">
      <c r="A1189" t="s">
        <v>7781</v>
      </c>
      <c r="B1189" t="s">
        <v>146</v>
      </c>
      <c r="C1189" t="s">
        <v>50</v>
      </c>
      <c r="D1189" t="s">
        <v>14430</v>
      </c>
    </row>
    <row r="1190" spans="1:4" x14ac:dyDescent="0.25">
      <c r="A1190" t="s">
        <v>7782</v>
      </c>
      <c r="B1190" t="s">
        <v>2616</v>
      </c>
      <c r="C1190" t="s">
        <v>50</v>
      </c>
      <c r="D1190" t="s">
        <v>14430</v>
      </c>
    </row>
    <row r="1191" spans="1:4" x14ac:dyDescent="0.25">
      <c r="A1191" t="s">
        <v>7784</v>
      </c>
      <c r="B1191" t="s">
        <v>5985</v>
      </c>
      <c r="C1191" t="s">
        <v>152</v>
      </c>
      <c r="D1191" t="s">
        <v>14430</v>
      </c>
    </row>
    <row r="1192" spans="1:4" x14ac:dyDescent="0.25">
      <c r="A1192" t="s">
        <v>7793</v>
      </c>
      <c r="B1192" t="s">
        <v>7794</v>
      </c>
      <c r="C1192" t="s">
        <v>136</v>
      </c>
      <c r="D1192" t="s">
        <v>14430</v>
      </c>
    </row>
    <row r="1193" spans="1:4" x14ac:dyDescent="0.25">
      <c r="A1193" t="s">
        <v>7800</v>
      </c>
      <c r="B1193" t="s">
        <v>447</v>
      </c>
      <c r="C1193" t="s">
        <v>423</v>
      </c>
      <c r="D1193" t="s">
        <v>14430</v>
      </c>
    </row>
    <row r="1194" spans="1:4" x14ac:dyDescent="0.25">
      <c r="A1194" t="s">
        <v>7802</v>
      </c>
      <c r="B1194" t="s">
        <v>7803</v>
      </c>
      <c r="C1194" t="s">
        <v>246</v>
      </c>
      <c r="D1194" t="s">
        <v>14430</v>
      </c>
    </row>
    <row r="1195" spans="1:4" x14ac:dyDescent="0.25">
      <c r="A1195" t="s">
        <v>7809</v>
      </c>
      <c r="B1195" t="s">
        <v>6703</v>
      </c>
      <c r="C1195" t="s">
        <v>136</v>
      </c>
      <c r="D1195" t="s">
        <v>14430</v>
      </c>
    </row>
    <row r="1196" spans="1:4" x14ac:dyDescent="0.25">
      <c r="A1196" t="s">
        <v>7810</v>
      </c>
      <c r="B1196" t="s">
        <v>7811</v>
      </c>
      <c r="C1196" t="s">
        <v>50</v>
      </c>
      <c r="D1196" t="s">
        <v>14430</v>
      </c>
    </row>
    <row r="1197" spans="1:4" x14ac:dyDescent="0.25">
      <c r="A1197" t="s">
        <v>7813</v>
      </c>
      <c r="B1197" t="s">
        <v>2209</v>
      </c>
      <c r="C1197" t="s">
        <v>26</v>
      </c>
      <c r="D1197" t="s">
        <v>14430</v>
      </c>
    </row>
    <row r="1198" spans="1:4" x14ac:dyDescent="0.25">
      <c r="A1198" t="s">
        <v>7819</v>
      </c>
      <c r="B1198" t="s">
        <v>7820</v>
      </c>
      <c r="C1198" t="s">
        <v>136</v>
      </c>
      <c r="D1198" t="s">
        <v>14430</v>
      </c>
    </row>
    <row r="1199" spans="1:4" x14ac:dyDescent="0.25">
      <c r="A1199" t="s">
        <v>7823</v>
      </c>
      <c r="B1199" t="s">
        <v>5822</v>
      </c>
      <c r="C1199" t="s">
        <v>136</v>
      </c>
      <c r="D1199" t="s">
        <v>14430</v>
      </c>
    </row>
    <row r="1200" spans="1:4" x14ac:dyDescent="0.25">
      <c r="A1200" t="s">
        <v>7830</v>
      </c>
      <c r="B1200" t="s">
        <v>3917</v>
      </c>
      <c r="C1200" t="s">
        <v>246</v>
      </c>
      <c r="D1200" t="s">
        <v>14430</v>
      </c>
    </row>
    <row r="1201" spans="1:4" x14ac:dyDescent="0.25">
      <c r="A1201" t="s">
        <v>7834</v>
      </c>
      <c r="B1201" t="s">
        <v>7835</v>
      </c>
      <c r="C1201" t="s">
        <v>441</v>
      </c>
      <c r="D1201" t="s">
        <v>14430</v>
      </c>
    </row>
    <row r="1202" spans="1:4" x14ac:dyDescent="0.25">
      <c r="A1202" t="s">
        <v>7836</v>
      </c>
      <c r="B1202" t="s">
        <v>5239</v>
      </c>
      <c r="C1202" t="s">
        <v>81</v>
      </c>
      <c r="D1202" t="s">
        <v>14430</v>
      </c>
    </row>
    <row r="1203" spans="1:4" x14ac:dyDescent="0.25">
      <c r="A1203" t="s">
        <v>7838</v>
      </c>
      <c r="B1203" t="s">
        <v>1938</v>
      </c>
      <c r="C1203" t="s">
        <v>246</v>
      </c>
      <c r="D1203" t="s">
        <v>14430</v>
      </c>
    </row>
    <row r="1204" spans="1:4" x14ac:dyDescent="0.25">
      <c r="A1204" t="s">
        <v>7840</v>
      </c>
      <c r="B1204" t="s">
        <v>1234</v>
      </c>
      <c r="C1204" t="s">
        <v>136</v>
      </c>
      <c r="D1204" t="s">
        <v>14430</v>
      </c>
    </row>
    <row r="1205" spans="1:4" x14ac:dyDescent="0.25">
      <c r="A1205" t="s">
        <v>7841</v>
      </c>
      <c r="B1205" t="s">
        <v>7842</v>
      </c>
      <c r="C1205" t="s">
        <v>246</v>
      </c>
      <c r="D1205" t="s">
        <v>14430</v>
      </c>
    </row>
    <row r="1206" spans="1:4" x14ac:dyDescent="0.25">
      <c r="A1206" t="s">
        <v>7846</v>
      </c>
      <c r="B1206" t="s">
        <v>5985</v>
      </c>
      <c r="C1206" t="s">
        <v>448</v>
      </c>
      <c r="D1206" t="s">
        <v>14430</v>
      </c>
    </row>
    <row r="1207" spans="1:4" x14ac:dyDescent="0.25">
      <c r="A1207" t="s">
        <v>7857</v>
      </c>
      <c r="B1207" t="s">
        <v>7858</v>
      </c>
      <c r="C1207" t="s">
        <v>882</v>
      </c>
      <c r="D1207" t="s">
        <v>14430</v>
      </c>
    </row>
    <row r="1208" spans="1:4" x14ac:dyDescent="0.25">
      <c r="A1208" t="s">
        <v>7865</v>
      </c>
      <c r="B1208" t="s">
        <v>7866</v>
      </c>
      <c r="C1208" t="s">
        <v>717</v>
      </c>
      <c r="D1208" t="s">
        <v>14430</v>
      </c>
    </row>
    <row r="1209" spans="1:4" x14ac:dyDescent="0.25">
      <c r="A1209" t="s">
        <v>7868</v>
      </c>
      <c r="B1209" t="s">
        <v>7869</v>
      </c>
      <c r="C1209" t="s">
        <v>50</v>
      </c>
      <c r="D1209" t="s">
        <v>14430</v>
      </c>
    </row>
    <row r="1210" spans="1:4" x14ac:dyDescent="0.25">
      <c r="A1210" t="s">
        <v>7870</v>
      </c>
      <c r="B1210" t="s">
        <v>7871</v>
      </c>
      <c r="C1210" t="s">
        <v>375</v>
      </c>
      <c r="D1210" t="s">
        <v>14430</v>
      </c>
    </row>
    <row r="1211" spans="1:4" x14ac:dyDescent="0.25">
      <c r="A1211" t="s">
        <v>7875</v>
      </c>
      <c r="B1211" t="s">
        <v>7876</v>
      </c>
      <c r="C1211" t="s">
        <v>136</v>
      </c>
      <c r="D1211" t="s">
        <v>14430</v>
      </c>
    </row>
    <row r="1212" spans="1:4" x14ac:dyDescent="0.25">
      <c r="A1212" t="s">
        <v>7883</v>
      </c>
      <c r="B1212" t="s">
        <v>823</v>
      </c>
      <c r="C1212" t="s">
        <v>50</v>
      </c>
      <c r="D1212" t="s">
        <v>14430</v>
      </c>
    </row>
    <row r="1213" spans="1:4" x14ac:dyDescent="0.25">
      <c r="A1213" t="s">
        <v>7884</v>
      </c>
      <c r="B1213" t="s">
        <v>1392</v>
      </c>
      <c r="C1213" t="s">
        <v>50</v>
      </c>
      <c r="D1213" t="s">
        <v>14430</v>
      </c>
    </row>
    <row r="1214" spans="1:4" x14ac:dyDescent="0.25">
      <c r="A1214" t="s">
        <v>7885</v>
      </c>
      <c r="B1214" t="s">
        <v>2124</v>
      </c>
      <c r="C1214" t="s">
        <v>50</v>
      </c>
      <c r="D1214" t="s">
        <v>14430</v>
      </c>
    </row>
    <row r="1215" spans="1:4" x14ac:dyDescent="0.25">
      <c r="A1215" t="s">
        <v>7891</v>
      </c>
      <c r="B1215" t="s">
        <v>182</v>
      </c>
      <c r="C1215" t="s">
        <v>375</v>
      </c>
      <c r="D1215" t="s">
        <v>14430</v>
      </c>
    </row>
    <row r="1216" spans="1:4" x14ac:dyDescent="0.25">
      <c r="A1216" t="s">
        <v>7892</v>
      </c>
      <c r="B1216" t="s">
        <v>118</v>
      </c>
      <c r="C1216" t="s">
        <v>136</v>
      </c>
      <c r="D1216" t="s">
        <v>14430</v>
      </c>
    </row>
    <row r="1217" spans="1:4" x14ac:dyDescent="0.25">
      <c r="A1217" t="s">
        <v>7894</v>
      </c>
      <c r="B1217" t="s">
        <v>2175</v>
      </c>
      <c r="C1217" t="s">
        <v>136</v>
      </c>
      <c r="D1217" t="s">
        <v>14430</v>
      </c>
    </row>
    <row r="1218" spans="1:4" x14ac:dyDescent="0.25">
      <c r="A1218" t="s">
        <v>7901</v>
      </c>
      <c r="B1218" t="s">
        <v>842</v>
      </c>
      <c r="C1218" t="s">
        <v>136</v>
      </c>
      <c r="D1218" t="s">
        <v>14430</v>
      </c>
    </row>
    <row r="1219" spans="1:4" x14ac:dyDescent="0.25">
      <c r="A1219" t="s">
        <v>7904</v>
      </c>
      <c r="B1219" t="s">
        <v>104</v>
      </c>
      <c r="C1219" t="s">
        <v>50</v>
      </c>
      <c r="D1219" t="s">
        <v>14430</v>
      </c>
    </row>
    <row r="1220" spans="1:4" x14ac:dyDescent="0.25">
      <c r="A1220" t="s">
        <v>7905</v>
      </c>
      <c r="B1220" t="s">
        <v>7906</v>
      </c>
      <c r="C1220" t="s">
        <v>246</v>
      </c>
      <c r="D1220" t="s">
        <v>14430</v>
      </c>
    </row>
    <row r="1221" spans="1:4" x14ac:dyDescent="0.25">
      <c r="A1221" t="s">
        <v>7913</v>
      </c>
      <c r="B1221" t="s">
        <v>154</v>
      </c>
      <c r="C1221" t="s">
        <v>136</v>
      </c>
      <c r="D1221" t="s">
        <v>14430</v>
      </c>
    </row>
    <row r="1222" spans="1:4" x14ac:dyDescent="0.25">
      <c r="A1222" t="s">
        <v>7919</v>
      </c>
      <c r="B1222" t="s">
        <v>1986</v>
      </c>
      <c r="C1222" t="s">
        <v>50</v>
      </c>
      <c r="D1222" t="s">
        <v>14430</v>
      </c>
    </row>
    <row r="1223" spans="1:4" x14ac:dyDescent="0.25">
      <c r="A1223" t="s">
        <v>7926</v>
      </c>
      <c r="B1223" t="s">
        <v>7927</v>
      </c>
      <c r="C1223" t="s">
        <v>26</v>
      </c>
      <c r="D1223" t="s">
        <v>14430</v>
      </c>
    </row>
    <row r="1224" spans="1:4" x14ac:dyDescent="0.25">
      <c r="A1224" t="s">
        <v>7932</v>
      </c>
      <c r="B1224" t="s">
        <v>709</v>
      </c>
      <c r="C1224" t="s">
        <v>50</v>
      </c>
      <c r="D1224" t="s">
        <v>14430</v>
      </c>
    </row>
    <row r="1225" spans="1:4" x14ac:dyDescent="0.25">
      <c r="A1225" t="s">
        <v>7934</v>
      </c>
      <c r="B1225" t="s">
        <v>1040</v>
      </c>
      <c r="C1225" t="s">
        <v>136</v>
      </c>
      <c r="D1225" t="s">
        <v>14430</v>
      </c>
    </row>
    <row r="1226" spans="1:4" x14ac:dyDescent="0.25">
      <c r="A1226" t="s">
        <v>7939</v>
      </c>
      <c r="B1226" t="s">
        <v>1005</v>
      </c>
      <c r="C1226" t="s">
        <v>152</v>
      </c>
      <c r="D1226" t="s">
        <v>14430</v>
      </c>
    </row>
    <row r="1227" spans="1:4" x14ac:dyDescent="0.25">
      <c r="A1227" t="s">
        <v>7940</v>
      </c>
      <c r="B1227" t="s">
        <v>3896</v>
      </c>
      <c r="C1227" t="s">
        <v>152</v>
      </c>
      <c r="D1227" t="s">
        <v>14430</v>
      </c>
    </row>
    <row r="1228" spans="1:4" x14ac:dyDescent="0.25">
      <c r="A1228" t="s">
        <v>7945</v>
      </c>
      <c r="B1228" t="s">
        <v>7946</v>
      </c>
      <c r="C1228" t="s">
        <v>136</v>
      </c>
      <c r="D1228" t="s">
        <v>14430</v>
      </c>
    </row>
    <row r="1229" spans="1:4" x14ac:dyDescent="0.25">
      <c r="A1229" t="s">
        <v>7953</v>
      </c>
      <c r="B1229" t="s">
        <v>7954</v>
      </c>
      <c r="C1229" t="s">
        <v>441</v>
      </c>
      <c r="D1229" t="s">
        <v>14430</v>
      </c>
    </row>
    <row r="1230" spans="1:4" x14ac:dyDescent="0.25">
      <c r="A1230" t="s">
        <v>7955</v>
      </c>
      <c r="B1230" t="s">
        <v>7956</v>
      </c>
      <c r="C1230" t="s">
        <v>441</v>
      </c>
      <c r="D1230" t="s">
        <v>14430</v>
      </c>
    </row>
    <row r="1231" spans="1:4" x14ac:dyDescent="0.25">
      <c r="A1231" t="s">
        <v>7957</v>
      </c>
      <c r="B1231" t="s">
        <v>4193</v>
      </c>
      <c r="C1231" t="s">
        <v>441</v>
      </c>
      <c r="D1231" t="s">
        <v>14430</v>
      </c>
    </row>
    <row r="1232" spans="1:4" x14ac:dyDescent="0.25">
      <c r="A1232" t="s">
        <v>7958</v>
      </c>
      <c r="B1232" t="s">
        <v>7959</v>
      </c>
      <c r="C1232" t="s">
        <v>375</v>
      </c>
      <c r="D1232" t="s">
        <v>14430</v>
      </c>
    </row>
    <row r="1233" spans="1:4" x14ac:dyDescent="0.25">
      <c r="A1233" t="s">
        <v>7965</v>
      </c>
      <c r="B1233" t="s">
        <v>49</v>
      </c>
      <c r="C1233" t="s">
        <v>375</v>
      </c>
      <c r="D1233" t="s">
        <v>14430</v>
      </c>
    </row>
    <row r="1234" spans="1:4" x14ac:dyDescent="0.25">
      <c r="A1234" t="s">
        <v>7980</v>
      </c>
      <c r="B1234" t="s">
        <v>49</v>
      </c>
      <c r="C1234" t="s">
        <v>375</v>
      </c>
      <c r="D1234" t="s">
        <v>14430</v>
      </c>
    </row>
    <row r="1235" spans="1:4" x14ac:dyDescent="0.25">
      <c r="A1235" t="s">
        <v>7987</v>
      </c>
      <c r="B1235" t="s">
        <v>378</v>
      </c>
      <c r="C1235" t="s">
        <v>423</v>
      </c>
      <c r="D1235" t="s">
        <v>14430</v>
      </c>
    </row>
    <row r="1236" spans="1:4" x14ac:dyDescent="0.25">
      <c r="A1236" t="s">
        <v>8019</v>
      </c>
      <c r="B1236" t="s">
        <v>541</v>
      </c>
      <c r="C1236" t="s">
        <v>136</v>
      </c>
      <c r="D1236" t="s">
        <v>14430</v>
      </c>
    </row>
    <row r="1237" spans="1:4" x14ac:dyDescent="0.25">
      <c r="A1237" t="s">
        <v>8020</v>
      </c>
      <c r="B1237" t="s">
        <v>124</v>
      </c>
      <c r="C1237" t="s">
        <v>136</v>
      </c>
      <c r="D1237" t="s">
        <v>14430</v>
      </c>
    </row>
    <row r="1238" spans="1:4" x14ac:dyDescent="0.25">
      <c r="A1238" t="s">
        <v>8021</v>
      </c>
      <c r="B1238" t="s">
        <v>104</v>
      </c>
      <c r="C1238" t="s">
        <v>136</v>
      </c>
      <c r="D1238" t="s">
        <v>14430</v>
      </c>
    </row>
    <row r="1239" spans="1:4" x14ac:dyDescent="0.25">
      <c r="A1239" t="s">
        <v>8025</v>
      </c>
      <c r="B1239" t="s">
        <v>8026</v>
      </c>
      <c r="C1239" t="s">
        <v>448</v>
      </c>
      <c r="D1239" t="s">
        <v>14430</v>
      </c>
    </row>
    <row r="1240" spans="1:4" x14ac:dyDescent="0.25">
      <c r="A1240" t="s">
        <v>8029</v>
      </c>
      <c r="B1240" t="s">
        <v>721</v>
      </c>
      <c r="C1240" t="s">
        <v>136</v>
      </c>
      <c r="D1240" t="s">
        <v>14430</v>
      </c>
    </row>
    <row r="1241" spans="1:4" x14ac:dyDescent="0.25">
      <c r="A1241" t="s">
        <v>8030</v>
      </c>
      <c r="B1241" t="s">
        <v>3475</v>
      </c>
      <c r="C1241" t="s">
        <v>246</v>
      </c>
      <c r="D1241" t="s">
        <v>14430</v>
      </c>
    </row>
    <row r="1242" spans="1:4" x14ac:dyDescent="0.25">
      <c r="A1242" t="s">
        <v>8036</v>
      </c>
      <c r="B1242" t="s">
        <v>8037</v>
      </c>
      <c r="C1242" t="s">
        <v>7801</v>
      </c>
      <c r="D1242" t="s">
        <v>14430</v>
      </c>
    </row>
    <row r="1243" spans="1:4" x14ac:dyDescent="0.25">
      <c r="A1243" t="s">
        <v>8039</v>
      </c>
      <c r="B1243" t="s">
        <v>320</v>
      </c>
      <c r="C1243" t="s">
        <v>441</v>
      </c>
      <c r="D1243" t="s">
        <v>14430</v>
      </c>
    </row>
    <row r="1244" spans="1:4" x14ac:dyDescent="0.25">
      <c r="A1244" t="s">
        <v>8042</v>
      </c>
      <c r="B1244" t="s">
        <v>8043</v>
      </c>
      <c r="C1244" t="s">
        <v>839</v>
      </c>
      <c r="D1244" t="s">
        <v>14430</v>
      </c>
    </row>
    <row r="1245" spans="1:4" x14ac:dyDescent="0.25">
      <c r="A1245" t="s">
        <v>8049</v>
      </c>
      <c r="B1245" t="s">
        <v>3126</v>
      </c>
      <c r="C1245" t="s">
        <v>50</v>
      </c>
      <c r="D1245" t="s">
        <v>14430</v>
      </c>
    </row>
    <row r="1246" spans="1:4" x14ac:dyDescent="0.25">
      <c r="A1246" t="s">
        <v>8050</v>
      </c>
      <c r="B1246" t="s">
        <v>104</v>
      </c>
      <c r="C1246" t="s">
        <v>50</v>
      </c>
      <c r="D1246" t="s">
        <v>14430</v>
      </c>
    </row>
    <row r="1247" spans="1:4" x14ac:dyDescent="0.25">
      <c r="A1247" t="s">
        <v>8051</v>
      </c>
      <c r="B1247" t="s">
        <v>8052</v>
      </c>
      <c r="C1247" t="s">
        <v>136</v>
      </c>
      <c r="D1247" t="s">
        <v>14430</v>
      </c>
    </row>
    <row r="1248" spans="1:4" x14ac:dyDescent="0.25">
      <c r="A1248" t="s">
        <v>8067</v>
      </c>
      <c r="B1248" t="s">
        <v>881</v>
      </c>
      <c r="C1248" t="s">
        <v>246</v>
      </c>
      <c r="D1248" t="s">
        <v>14430</v>
      </c>
    </row>
    <row r="1249" spans="1:4" x14ac:dyDescent="0.25">
      <c r="A1249" t="s">
        <v>8070</v>
      </c>
      <c r="B1249" t="s">
        <v>797</v>
      </c>
      <c r="C1249" t="s">
        <v>8071</v>
      </c>
      <c r="D1249" t="s">
        <v>14430</v>
      </c>
    </row>
    <row r="1250" spans="1:4" x14ac:dyDescent="0.25">
      <c r="A1250" t="s">
        <v>8075</v>
      </c>
      <c r="B1250" t="s">
        <v>4711</v>
      </c>
      <c r="C1250" t="s">
        <v>136</v>
      </c>
      <c r="D1250" t="s">
        <v>14430</v>
      </c>
    </row>
    <row r="1251" spans="1:4" x14ac:dyDescent="0.25">
      <c r="A1251" t="s">
        <v>8091</v>
      </c>
      <c r="B1251" t="s">
        <v>866</v>
      </c>
      <c r="C1251" t="s">
        <v>50</v>
      </c>
      <c r="D1251" t="s">
        <v>14430</v>
      </c>
    </row>
    <row r="1252" spans="1:4" x14ac:dyDescent="0.25">
      <c r="A1252" t="s">
        <v>8102</v>
      </c>
      <c r="B1252" t="s">
        <v>8103</v>
      </c>
      <c r="C1252" t="s">
        <v>8071</v>
      </c>
      <c r="D1252" t="s">
        <v>14430</v>
      </c>
    </row>
    <row r="1253" spans="1:4" x14ac:dyDescent="0.25">
      <c r="A1253" t="s">
        <v>8107</v>
      </c>
      <c r="B1253" t="s">
        <v>1882</v>
      </c>
      <c r="C1253" t="s">
        <v>246</v>
      </c>
      <c r="D1253" t="s">
        <v>14430</v>
      </c>
    </row>
    <row r="1254" spans="1:4" x14ac:dyDescent="0.25">
      <c r="A1254" t="s">
        <v>8118</v>
      </c>
      <c r="B1254" t="s">
        <v>98</v>
      </c>
      <c r="C1254" t="s">
        <v>81</v>
      </c>
      <c r="D1254" t="s">
        <v>14430</v>
      </c>
    </row>
    <row r="1255" spans="1:4" x14ac:dyDescent="0.25">
      <c r="A1255" t="s">
        <v>8126</v>
      </c>
      <c r="B1255" t="s">
        <v>2476</v>
      </c>
      <c r="C1255" t="s">
        <v>246</v>
      </c>
      <c r="D1255" t="s">
        <v>14430</v>
      </c>
    </row>
    <row r="1256" spans="1:4" x14ac:dyDescent="0.25">
      <c r="A1256" t="s">
        <v>8127</v>
      </c>
      <c r="B1256" t="s">
        <v>327</v>
      </c>
      <c r="C1256" t="s">
        <v>136</v>
      </c>
      <c r="D1256" t="s">
        <v>14430</v>
      </c>
    </row>
    <row r="1257" spans="1:4" x14ac:dyDescent="0.25">
      <c r="A1257" t="s">
        <v>8128</v>
      </c>
      <c r="B1257" t="s">
        <v>8129</v>
      </c>
      <c r="C1257" t="s">
        <v>246</v>
      </c>
      <c r="D1257" t="s">
        <v>14430</v>
      </c>
    </row>
    <row r="1258" spans="1:4" x14ac:dyDescent="0.25">
      <c r="A1258" t="s">
        <v>8134</v>
      </c>
      <c r="B1258" t="s">
        <v>8135</v>
      </c>
      <c r="C1258" t="s">
        <v>441</v>
      </c>
      <c r="D1258" t="s">
        <v>14430</v>
      </c>
    </row>
    <row r="1259" spans="1:4" x14ac:dyDescent="0.25">
      <c r="A1259" t="s">
        <v>8139</v>
      </c>
      <c r="B1259" t="s">
        <v>4223</v>
      </c>
      <c r="C1259" t="s">
        <v>246</v>
      </c>
      <c r="D1259" t="s">
        <v>14430</v>
      </c>
    </row>
    <row r="1260" spans="1:4" x14ac:dyDescent="0.25">
      <c r="A1260" t="s">
        <v>8141</v>
      </c>
      <c r="B1260" t="s">
        <v>8142</v>
      </c>
      <c r="C1260" t="s">
        <v>441</v>
      </c>
      <c r="D1260" t="s">
        <v>14430</v>
      </c>
    </row>
    <row r="1261" spans="1:4" x14ac:dyDescent="0.25">
      <c r="A1261" t="s">
        <v>8143</v>
      </c>
      <c r="B1261" t="s">
        <v>8144</v>
      </c>
      <c r="C1261" t="s">
        <v>152</v>
      </c>
      <c r="D1261" t="s">
        <v>14430</v>
      </c>
    </row>
    <row r="1262" spans="1:4" x14ac:dyDescent="0.25">
      <c r="A1262" t="s">
        <v>8147</v>
      </c>
      <c r="B1262" t="s">
        <v>4247</v>
      </c>
      <c r="C1262" t="s">
        <v>1994</v>
      </c>
      <c r="D1262" t="s">
        <v>14430</v>
      </c>
    </row>
    <row r="1263" spans="1:4" x14ac:dyDescent="0.25">
      <c r="A1263" t="s">
        <v>8153</v>
      </c>
      <c r="B1263" t="s">
        <v>8154</v>
      </c>
      <c r="C1263" t="s">
        <v>441</v>
      </c>
      <c r="D1263" t="s">
        <v>14430</v>
      </c>
    </row>
    <row r="1264" spans="1:4" x14ac:dyDescent="0.25">
      <c r="A1264" t="s">
        <v>8163</v>
      </c>
      <c r="B1264" t="s">
        <v>1975</v>
      </c>
      <c r="C1264" t="s">
        <v>26</v>
      </c>
      <c r="D1264" t="s">
        <v>14430</v>
      </c>
    </row>
    <row r="1265" spans="1:4" x14ac:dyDescent="0.25">
      <c r="A1265" t="s">
        <v>8172</v>
      </c>
      <c r="B1265" t="s">
        <v>8173</v>
      </c>
      <c r="C1265" t="s">
        <v>375</v>
      </c>
      <c r="D1265" t="s">
        <v>14430</v>
      </c>
    </row>
    <row r="1266" spans="1:4" x14ac:dyDescent="0.25">
      <c r="A1266" t="s">
        <v>8176</v>
      </c>
      <c r="B1266" t="s">
        <v>104</v>
      </c>
      <c r="C1266" t="s">
        <v>239</v>
      </c>
      <c r="D1266" t="s">
        <v>14430</v>
      </c>
    </row>
    <row r="1267" spans="1:4" x14ac:dyDescent="0.25">
      <c r="A1267" t="s">
        <v>8177</v>
      </c>
      <c r="B1267" t="s">
        <v>4126</v>
      </c>
      <c r="C1267" t="s">
        <v>50</v>
      </c>
      <c r="D1267" t="s">
        <v>14430</v>
      </c>
    </row>
    <row r="1268" spans="1:4" x14ac:dyDescent="0.25">
      <c r="A1268" t="s">
        <v>8183</v>
      </c>
      <c r="B1268" t="s">
        <v>8184</v>
      </c>
      <c r="C1268" t="s">
        <v>8071</v>
      </c>
      <c r="D1268" t="s">
        <v>14430</v>
      </c>
    </row>
    <row r="1269" spans="1:4" x14ac:dyDescent="0.25">
      <c r="A1269" t="s">
        <v>8185</v>
      </c>
      <c r="B1269" t="s">
        <v>8186</v>
      </c>
      <c r="C1269" t="s">
        <v>152</v>
      </c>
      <c r="D1269" t="s">
        <v>14430</v>
      </c>
    </row>
    <row r="1270" spans="1:4" x14ac:dyDescent="0.25">
      <c r="A1270" t="s">
        <v>8192</v>
      </c>
      <c r="B1270" t="s">
        <v>8193</v>
      </c>
      <c r="C1270" t="s">
        <v>441</v>
      </c>
      <c r="D1270" t="s">
        <v>14430</v>
      </c>
    </row>
    <row r="1271" spans="1:4" x14ac:dyDescent="0.25">
      <c r="A1271" t="s">
        <v>8194</v>
      </c>
      <c r="B1271" t="s">
        <v>8195</v>
      </c>
      <c r="C1271" t="s">
        <v>441</v>
      </c>
      <c r="D1271" t="s">
        <v>14430</v>
      </c>
    </row>
    <row r="1272" spans="1:4" x14ac:dyDescent="0.25">
      <c r="A1272" t="s">
        <v>8196</v>
      </c>
      <c r="B1272" t="s">
        <v>1309</v>
      </c>
      <c r="C1272" t="s">
        <v>441</v>
      </c>
      <c r="D1272" t="s">
        <v>14430</v>
      </c>
    </row>
    <row r="1273" spans="1:4" x14ac:dyDescent="0.25">
      <c r="A1273" t="s">
        <v>8197</v>
      </c>
      <c r="B1273" t="s">
        <v>450</v>
      </c>
      <c r="C1273" t="s">
        <v>839</v>
      </c>
      <c r="D1273" t="s">
        <v>14430</v>
      </c>
    </row>
    <row r="1274" spans="1:4" x14ac:dyDescent="0.25">
      <c r="A1274" t="s">
        <v>8200</v>
      </c>
      <c r="B1274" t="s">
        <v>8201</v>
      </c>
      <c r="C1274" t="s">
        <v>375</v>
      </c>
      <c r="D1274" t="s">
        <v>14430</v>
      </c>
    </row>
    <row r="1275" spans="1:4" x14ac:dyDescent="0.25">
      <c r="A1275" t="s">
        <v>8202</v>
      </c>
      <c r="B1275" t="s">
        <v>8203</v>
      </c>
      <c r="C1275" t="s">
        <v>136</v>
      </c>
      <c r="D1275" t="s">
        <v>14430</v>
      </c>
    </row>
    <row r="1276" spans="1:4" x14ac:dyDescent="0.25">
      <c r="A1276" t="s">
        <v>8207</v>
      </c>
      <c r="B1276" t="s">
        <v>8208</v>
      </c>
      <c r="C1276" t="s">
        <v>152</v>
      </c>
      <c r="D1276" t="s">
        <v>14430</v>
      </c>
    </row>
    <row r="1277" spans="1:4" x14ac:dyDescent="0.25">
      <c r="A1277" t="s">
        <v>8213</v>
      </c>
      <c r="B1277" t="s">
        <v>541</v>
      </c>
      <c r="C1277" t="s">
        <v>136</v>
      </c>
      <c r="D1277" t="s">
        <v>14430</v>
      </c>
    </row>
    <row r="1278" spans="1:4" x14ac:dyDescent="0.25">
      <c r="A1278" t="s">
        <v>8214</v>
      </c>
      <c r="B1278" t="s">
        <v>404</v>
      </c>
      <c r="C1278" t="s">
        <v>136</v>
      </c>
      <c r="D1278" t="s">
        <v>14430</v>
      </c>
    </row>
    <row r="1279" spans="1:4" x14ac:dyDescent="0.25">
      <c r="A1279" t="s">
        <v>8215</v>
      </c>
      <c r="B1279" t="s">
        <v>1154</v>
      </c>
      <c r="C1279" t="s">
        <v>136</v>
      </c>
      <c r="D1279" t="s">
        <v>14430</v>
      </c>
    </row>
    <row r="1280" spans="1:4" x14ac:dyDescent="0.25">
      <c r="A1280" t="s">
        <v>8223</v>
      </c>
      <c r="B1280" t="s">
        <v>8224</v>
      </c>
      <c r="C1280" t="s">
        <v>1994</v>
      </c>
      <c r="D1280" t="s">
        <v>14430</v>
      </c>
    </row>
    <row r="1281" spans="1:4" x14ac:dyDescent="0.25">
      <c r="A1281" t="s">
        <v>8226</v>
      </c>
      <c r="B1281" t="s">
        <v>8227</v>
      </c>
      <c r="C1281" t="s">
        <v>26</v>
      </c>
      <c r="D1281" t="s">
        <v>14430</v>
      </c>
    </row>
    <row r="1282" spans="1:4" x14ac:dyDescent="0.25">
      <c r="A1282" t="s">
        <v>8228</v>
      </c>
      <c r="B1282" t="s">
        <v>1075</v>
      </c>
      <c r="C1282" t="s">
        <v>136</v>
      </c>
      <c r="D1282" t="s">
        <v>14430</v>
      </c>
    </row>
    <row r="1283" spans="1:4" x14ac:dyDescent="0.25">
      <c r="A1283" t="s">
        <v>8229</v>
      </c>
      <c r="B1283" t="s">
        <v>660</v>
      </c>
      <c r="C1283" t="s">
        <v>136</v>
      </c>
      <c r="D1283" t="s">
        <v>14430</v>
      </c>
    </row>
    <row r="1284" spans="1:4" x14ac:dyDescent="0.25">
      <c r="A1284" t="s">
        <v>8235</v>
      </c>
      <c r="B1284" t="s">
        <v>4220</v>
      </c>
      <c r="C1284" t="s">
        <v>441</v>
      </c>
      <c r="D1284" t="s">
        <v>14430</v>
      </c>
    </row>
    <row r="1285" spans="1:4" x14ac:dyDescent="0.25">
      <c r="A1285" t="s">
        <v>8242</v>
      </c>
      <c r="B1285" t="s">
        <v>427</v>
      </c>
      <c r="C1285" t="s">
        <v>136</v>
      </c>
      <c r="D1285" t="s">
        <v>14430</v>
      </c>
    </row>
    <row r="1286" spans="1:4" x14ac:dyDescent="0.25">
      <c r="A1286" t="s">
        <v>8243</v>
      </c>
      <c r="B1286" t="s">
        <v>8244</v>
      </c>
      <c r="C1286" t="s">
        <v>375</v>
      </c>
      <c r="D1286" t="s">
        <v>14430</v>
      </c>
    </row>
    <row r="1287" spans="1:4" x14ac:dyDescent="0.25">
      <c r="A1287" t="s">
        <v>8246</v>
      </c>
      <c r="B1287" t="s">
        <v>1077</v>
      </c>
      <c r="C1287" t="s">
        <v>136</v>
      </c>
      <c r="D1287" t="s">
        <v>14430</v>
      </c>
    </row>
    <row r="1288" spans="1:4" x14ac:dyDescent="0.25">
      <c r="A1288" t="s">
        <v>8269</v>
      </c>
      <c r="B1288" t="s">
        <v>260</v>
      </c>
      <c r="C1288" t="s">
        <v>136</v>
      </c>
      <c r="D1288" t="s">
        <v>14430</v>
      </c>
    </row>
    <row r="1289" spans="1:4" x14ac:dyDescent="0.25">
      <c r="A1289" t="s">
        <v>8274</v>
      </c>
      <c r="B1289" t="s">
        <v>245</v>
      </c>
      <c r="C1289" t="s">
        <v>246</v>
      </c>
      <c r="D1289" t="s">
        <v>14430</v>
      </c>
    </row>
    <row r="1290" spans="1:4" x14ac:dyDescent="0.25">
      <c r="A1290" t="s">
        <v>8275</v>
      </c>
      <c r="B1290" t="s">
        <v>4050</v>
      </c>
      <c r="C1290" t="s">
        <v>50</v>
      </c>
      <c r="D1290" t="s">
        <v>14430</v>
      </c>
    </row>
    <row r="1291" spans="1:4" x14ac:dyDescent="0.25">
      <c r="A1291" t="s">
        <v>8276</v>
      </c>
      <c r="B1291" t="s">
        <v>1251</v>
      </c>
      <c r="C1291" t="s">
        <v>136</v>
      </c>
      <c r="D1291" t="s">
        <v>14430</v>
      </c>
    </row>
    <row r="1292" spans="1:4" x14ac:dyDescent="0.25">
      <c r="A1292" t="s">
        <v>8278</v>
      </c>
      <c r="B1292" t="s">
        <v>8279</v>
      </c>
      <c r="C1292" t="s">
        <v>152</v>
      </c>
      <c r="D1292" t="s">
        <v>14430</v>
      </c>
    </row>
    <row r="1293" spans="1:4" x14ac:dyDescent="0.25">
      <c r="A1293" t="s">
        <v>8281</v>
      </c>
      <c r="B1293" t="s">
        <v>8282</v>
      </c>
      <c r="C1293" t="s">
        <v>246</v>
      </c>
      <c r="D1293" t="s">
        <v>14430</v>
      </c>
    </row>
    <row r="1294" spans="1:4" x14ac:dyDescent="0.25">
      <c r="A1294" t="s">
        <v>8284</v>
      </c>
      <c r="B1294" t="s">
        <v>904</v>
      </c>
      <c r="C1294" t="s">
        <v>136</v>
      </c>
      <c r="D1294" t="s">
        <v>14430</v>
      </c>
    </row>
    <row r="1295" spans="1:4" x14ac:dyDescent="0.25">
      <c r="A1295" t="s">
        <v>8301</v>
      </c>
      <c r="B1295" t="s">
        <v>5042</v>
      </c>
      <c r="C1295" t="s">
        <v>50</v>
      </c>
      <c r="D1295" t="s">
        <v>14430</v>
      </c>
    </row>
    <row r="1296" spans="1:4" x14ac:dyDescent="0.25">
      <c r="A1296" t="s">
        <v>8316</v>
      </c>
      <c r="B1296" t="s">
        <v>3782</v>
      </c>
      <c r="C1296" t="s">
        <v>375</v>
      </c>
      <c r="D1296" t="s">
        <v>14430</v>
      </c>
    </row>
    <row r="1297" spans="1:4" x14ac:dyDescent="0.25">
      <c r="A1297" t="s">
        <v>8326</v>
      </c>
      <c r="B1297" t="s">
        <v>4907</v>
      </c>
      <c r="C1297" t="s">
        <v>246</v>
      </c>
      <c r="D1297" t="s">
        <v>14430</v>
      </c>
    </row>
    <row r="1298" spans="1:4" x14ac:dyDescent="0.25">
      <c r="A1298" t="s">
        <v>8330</v>
      </c>
      <c r="B1298" t="s">
        <v>8331</v>
      </c>
      <c r="C1298" t="s">
        <v>152</v>
      </c>
      <c r="D1298" t="s">
        <v>14430</v>
      </c>
    </row>
    <row r="1299" spans="1:4" x14ac:dyDescent="0.25">
      <c r="A1299" t="s">
        <v>8340</v>
      </c>
      <c r="B1299" t="s">
        <v>4444</v>
      </c>
      <c r="C1299" t="s">
        <v>423</v>
      </c>
      <c r="D1299" t="s">
        <v>14430</v>
      </c>
    </row>
    <row r="1300" spans="1:4" x14ac:dyDescent="0.25">
      <c r="A1300" t="s">
        <v>8345</v>
      </c>
      <c r="B1300" t="s">
        <v>602</v>
      </c>
      <c r="C1300" t="s">
        <v>136</v>
      </c>
      <c r="D1300" t="s">
        <v>14430</v>
      </c>
    </row>
    <row r="1301" spans="1:4" x14ac:dyDescent="0.25">
      <c r="A1301" t="s">
        <v>8348</v>
      </c>
      <c r="B1301" t="s">
        <v>4677</v>
      </c>
      <c r="C1301" t="s">
        <v>136</v>
      </c>
      <c r="D1301" t="s">
        <v>14430</v>
      </c>
    </row>
    <row r="1302" spans="1:4" x14ac:dyDescent="0.25">
      <c r="A1302" t="s">
        <v>8351</v>
      </c>
      <c r="B1302" t="s">
        <v>378</v>
      </c>
      <c r="C1302" t="s">
        <v>136</v>
      </c>
      <c r="D1302" t="s">
        <v>14430</v>
      </c>
    </row>
    <row r="1303" spans="1:4" x14ac:dyDescent="0.25">
      <c r="A1303" t="s">
        <v>8365</v>
      </c>
      <c r="B1303" t="s">
        <v>98</v>
      </c>
      <c r="C1303" t="s">
        <v>26</v>
      </c>
      <c r="D1303" t="s">
        <v>14430</v>
      </c>
    </row>
    <row r="1304" spans="1:4" x14ac:dyDescent="0.25">
      <c r="A1304" t="s">
        <v>8367</v>
      </c>
      <c r="B1304" t="s">
        <v>636</v>
      </c>
      <c r="C1304" t="s">
        <v>423</v>
      </c>
      <c r="D1304" t="s">
        <v>14430</v>
      </c>
    </row>
    <row r="1305" spans="1:4" x14ac:dyDescent="0.25">
      <c r="A1305" t="s">
        <v>8401</v>
      </c>
      <c r="B1305" t="s">
        <v>8402</v>
      </c>
      <c r="C1305" t="s">
        <v>136</v>
      </c>
      <c r="D1305" t="s">
        <v>14430</v>
      </c>
    </row>
    <row r="1306" spans="1:4" x14ac:dyDescent="0.25">
      <c r="A1306" t="s">
        <v>8406</v>
      </c>
      <c r="B1306" t="s">
        <v>8407</v>
      </c>
      <c r="C1306" t="s">
        <v>7210</v>
      </c>
      <c r="D1306" t="s">
        <v>14430</v>
      </c>
    </row>
    <row r="1307" spans="1:4" x14ac:dyDescent="0.25">
      <c r="A1307" t="s">
        <v>8412</v>
      </c>
      <c r="B1307" t="s">
        <v>402</v>
      </c>
      <c r="C1307" t="s">
        <v>136</v>
      </c>
      <c r="D1307" t="s">
        <v>14430</v>
      </c>
    </row>
    <row r="1308" spans="1:4" x14ac:dyDescent="0.25">
      <c r="A1308" t="s">
        <v>8426</v>
      </c>
      <c r="B1308" t="s">
        <v>3039</v>
      </c>
      <c r="C1308" t="s">
        <v>136</v>
      </c>
      <c r="D1308" t="s">
        <v>14430</v>
      </c>
    </row>
    <row r="1309" spans="1:4" x14ac:dyDescent="0.25">
      <c r="A1309" t="s">
        <v>8429</v>
      </c>
      <c r="B1309" t="s">
        <v>90</v>
      </c>
      <c r="C1309" t="s">
        <v>136</v>
      </c>
      <c r="D1309" t="s">
        <v>14430</v>
      </c>
    </row>
    <row r="1310" spans="1:4" x14ac:dyDescent="0.25">
      <c r="A1310" t="s">
        <v>8430</v>
      </c>
      <c r="B1310" t="s">
        <v>8431</v>
      </c>
      <c r="C1310" t="s">
        <v>839</v>
      </c>
      <c r="D1310" t="s">
        <v>14430</v>
      </c>
    </row>
    <row r="1311" spans="1:4" x14ac:dyDescent="0.25">
      <c r="A1311" t="s">
        <v>8432</v>
      </c>
      <c r="B1311" t="s">
        <v>3960</v>
      </c>
      <c r="C1311" t="s">
        <v>839</v>
      </c>
      <c r="D1311" t="s">
        <v>14430</v>
      </c>
    </row>
    <row r="1312" spans="1:4" x14ac:dyDescent="0.25">
      <c r="A1312" t="s">
        <v>8433</v>
      </c>
      <c r="B1312" t="s">
        <v>8434</v>
      </c>
      <c r="C1312" t="s">
        <v>839</v>
      </c>
      <c r="D1312" t="s">
        <v>14430</v>
      </c>
    </row>
    <row r="1313" spans="1:4" x14ac:dyDescent="0.25">
      <c r="A1313" t="s">
        <v>8435</v>
      </c>
      <c r="B1313" t="s">
        <v>1733</v>
      </c>
      <c r="C1313" t="s">
        <v>26</v>
      </c>
      <c r="D1313" t="s">
        <v>14430</v>
      </c>
    </row>
    <row r="1314" spans="1:4" x14ac:dyDescent="0.25">
      <c r="A1314" t="s">
        <v>8455</v>
      </c>
      <c r="B1314" t="s">
        <v>2592</v>
      </c>
      <c r="C1314" t="s">
        <v>26</v>
      </c>
      <c r="D1314" t="s">
        <v>14430</v>
      </c>
    </row>
    <row r="1315" spans="1:4" x14ac:dyDescent="0.25">
      <c r="A1315" t="s">
        <v>8456</v>
      </c>
      <c r="B1315" t="s">
        <v>2986</v>
      </c>
      <c r="C1315" t="s">
        <v>136</v>
      </c>
      <c r="D1315" t="s">
        <v>14430</v>
      </c>
    </row>
    <row r="1316" spans="1:4" x14ac:dyDescent="0.25">
      <c r="A1316" t="s">
        <v>8457</v>
      </c>
      <c r="B1316" t="s">
        <v>521</v>
      </c>
      <c r="C1316" t="s">
        <v>423</v>
      </c>
      <c r="D1316" t="s">
        <v>14430</v>
      </c>
    </row>
    <row r="1317" spans="1:4" x14ac:dyDescent="0.25">
      <c r="A1317" t="s">
        <v>8466</v>
      </c>
      <c r="B1317" t="s">
        <v>19</v>
      </c>
      <c r="C1317" t="s">
        <v>81</v>
      </c>
      <c r="D1317" t="s">
        <v>14430</v>
      </c>
    </row>
    <row r="1318" spans="1:4" x14ac:dyDescent="0.25">
      <c r="A1318" t="s">
        <v>8479</v>
      </c>
      <c r="B1318" t="s">
        <v>8480</v>
      </c>
      <c r="C1318" t="s">
        <v>136</v>
      </c>
      <c r="D1318" t="s">
        <v>14430</v>
      </c>
    </row>
    <row r="1319" spans="1:4" x14ac:dyDescent="0.25">
      <c r="A1319" t="s">
        <v>8490</v>
      </c>
      <c r="B1319" t="s">
        <v>8491</v>
      </c>
      <c r="C1319" t="s">
        <v>882</v>
      </c>
      <c r="D1319" t="s">
        <v>14430</v>
      </c>
    </row>
    <row r="1320" spans="1:4" x14ac:dyDescent="0.25">
      <c r="A1320" t="s">
        <v>8496</v>
      </c>
      <c r="B1320" t="s">
        <v>8497</v>
      </c>
      <c r="C1320" t="s">
        <v>136</v>
      </c>
      <c r="D1320" t="s">
        <v>14430</v>
      </c>
    </row>
    <row r="1321" spans="1:4" x14ac:dyDescent="0.25">
      <c r="A1321" t="s">
        <v>8498</v>
      </c>
      <c r="B1321" t="s">
        <v>8499</v>
      </c>
      <c r="C1321" t="s">
        <v>423</v>
      </c>
      <c r="D1321" t="s">
        <v>14430</v>
      </c>
    </row>
    <row r="1322" spans="1:4" x14ac:dyDescent="0.25">
      <c r="A1322" t="s">
        <v>8500</v>
      </c>
      <c r="B1322" t="s">
        <v>2616</v>
      </c>
      <c r="C1322" t="s">
        <v>50</v>
      </c>
      <c r="D1322" t="s">
        <v>14430</v>
      </c>
    </row>
    <row r="1323" spans="1:4" x14ac:dyDescent="0.25">
      <c r="A1323" t="s">
        <v>8506</v>
      </c>
      <c r="B1323" t="s">
        <v>855</v>
      </c>
      <c r="C1323" t="s">
        <v>50</v>
      </c>
      <c r="D1323" t="s">
        <v>14430</v>
      </c>
    </row>
    <row r="1324" spans="1:4" x14ac:dyDescent="0.25">
      <c r="A1324" t="s">
        <v>8509</v>
      </c>
      <c r="B1324" t="s">
        <v>8510</v>
      </c>
      <c r="C1324" t="s">
        <v>246</v>
      </c>
      <c r="D1324" t="s">
        <v>14430</v>
      </c>
    </row>
    <row r="1325" spans="1:4" x14ac:dyDescent="0.25">
      <c r="A1325" t="s">
        <v>8513</v>
      </c>
      <c r="B1325" t="s">
        <v>353</v>
      </c>
      <c r="C1325" t="s">
        <v>136</v>
      </c>
      <c r="D1325" t="s">
        <v>14430</v>
      </c>
    </row>
    <row r="1326" spans="1:4" x14ac:dyDescent="0.25">
      <c r="A1326" t="s">
        <v>8515</v>
      </c>
      <c r="B1326" t="s">
        <v>1392</v>
      </c>
      <c r="C1326" t="s">
        <v>50</v>
      </c>
      <c r="D1326" t="s">
        <v>14430</v>
      </c>
    </row>
    <row r="1327" spans="1:4" x14ac:dyDescent="0.25">
      <c r="A1327" t="s">
        <v>8521</v>
      </c>
      <c r="B1327" t="s">
        <v>110</v>
      </c>
      <c r="C1327" t="s">
        <v>136</v>
      </c>
      <c r="D1327" t="s">
        <v>14430</v>
      </c>
    </row>
    <row r="1328" spans="1:4" x14ac:dyDescent="0.25">
      <c r="A1328" t="s">
        <v>8525</v>
      </c>
      <c r="B1328" t="s">
        <v>104</v>
      </c>
      <c r="C1328" t="s">
        <v>50</v>
      </c>
      <c r="D1328" t="s">
        <v>14430</v>
      </c>
    </row>
    <row r="1329" spans="1:4" x14ac:dyDescent="0.25">
      <c r="A1329" t="s">
        <v>8526</v>
      </c>
      <c r="B1329" t="s">
        <v>8527</v>
      </c>
      <c r="C1329" t="s">
        <v>50</v>
      </c>
      <c r="D1329" t="s">
        <v>14430</v>
      </c>
    </row>
    <row r="1330" spans="1:4" x14ac:dyDescent="0.25">
      <c r="A1330" t="s">
        <v>8528</v>
      </c>
      <c r="B1330" t="s">
        <v>8529</v>
      </c>
      <c r="C1330" t="s">
        <v>26</v>
      </c>
      <c r="D1330" t="s">
        <v>14430</v>
      </c>
    </row>
    <row r="1331" spans="1:4" x14ac:dyDescent="0.25">
      <c r="A1331" t="s">
        <v>8530</v>
      </c>
      <c r="B1331" t="s">
        <v>8531</v>
      </c>
      <c r="C1331" t="s">
        <v>50</v>
      </c>
      <c r="D1331" t="s">
        <v>14430</v>
      </c>
    </row>
    <row r="1332" spans="1:4" x14ac:dyDescent="0.25">
      <c r="A1332" t="s">
        <v>8533</v>
      </c>
      <c r="B1332" t="s">
        <v>360</v>
      </c>
      <c r="C1332" t="s">
        <v>8534</v>
      </c>
      <c r="D1332" t="s">
        <v>14430</v>
      </c>
    </row>
    <row r="1333" spans="1:4" x14ac:dyDescent="0.25">
      <c r="A1333" t="s">
        <v>8535</v>
      </c>
      <c r="B1333" t="s">
        <v>8536</v>
      </c>
      <c r="C1333" t="s">
        <v>217</v>
      </c>
      <c r="D1333" t="s">
        <v>14430</v>
      </c>
    </row>
    <row r="1334" spans="1:4" x14ac:dyDescent="0.25">
      <c r="A1334" t="s">
        <v>8537</v>
      </c>
      <c r="B1334" t="s">
        <v>546</v>
      </c>
      <c r="C1334" t="s">
        <v>50</v>
      </c>
      <c r="D1334" t="s">
        <v>14430</v>
      </c>
    </row>
    <row r="1335" spans="1:4" x14ac:dyDescent="0.25">
      <c r="A1335" t="s">
        <v>8544</v>
      </c>
      <c r="B1335" t="s">
        <v>8545</v>
      </c>
      <c r="C1335" t="s">
        <v>136</v>
      </c>
      <c r="D1335" t="s">
        <v>14430</v>
      </c>
    </row>
    <row r="1336" spans="1:4" x14ac:dyDescent="0.25">
      <c r="A1336" t="s">
        <v>8546</v>
      </c>
      <c r="B1336" t="s">
        <v>8547</v>
      </c>
      <c r="C1336" t="s">
        <v>136</v>
      </c>
      <c r="D1336" t="s">
        <v>14430</v>
      </c>
    </row>
    <row r="1337" spans="1:4" x14ac:dyDescent="0.25">
      <c r="A1337" t="s">
        <v>8550</v>
      </c>
      <c r="B1337" t="s">
        <v>5274</v>
      </c>
      <c r="C1337" t="s">
        <v>663</v>
      </c>
      <c r="D1337" t="s">
        <v>14430</v>
      </c>
    </row>
    <row r="1338" spans="1:4" x14ac:dyDescent="0.25">
      <c r="A1338" t="s">
        <v>8551</v>
      </c>
      <c r="B1338" t="s">
        <v>8552</v>
      </c>
      <c r="C1338" t="s">
        <v>50</v>
      </c>
      <c r="D1338" t="s">
        <v>14430</v>
      </c>
    </row>
    <row r="1339" spans="1:4" x14ac:dyDescent="0.25">
      <c r="A1339" t="s">
        <v>8553</v>
      </c>
      <c r="B1339" t="s">
        <v>1020</v>
      </c>
      <c r="C1339" t="s">
        <v>246</v>
      </c>
      <c r="D1339" t="s">
        <v>14430</v>
      </c>
    </row>
    <row r="1340" spans="1:4" x14ac:dyDescent="0.25">
      <c r="A1340" t="s">
        <v>8555</v>
      </c>
      <c r="B1340" t="s">
        <v>8556</v>
      </c>
      <c r="C1340" t="s">
        <v>81</v>
      </c>
      <c r="D1340" t="s">
        <v>14430</v>
      </c>
    </row>
    <row r="1341" spans="1:4" x14ac:dyDescent="0.25">
      <c r="A1341" t="s">
        <v>8560</v>
      </c>
      <c r="B1341" t="s">
        <v>8561</v>
      </c>
      <c r="C1341" t="s">
        <v>136</v>
      </c>
      <c r="D1341" t="s">
        <v>14430</v>
      </c>
    </row>
    <row r="1342" spans="1:4" x14ac:dyDescent="0.25">
      <c r="A1342" t="s">
        <v>8566</v>
      </c>
      <c r="B1342" t="s">
        <v>602</v>
      </c>
      <c r="C1342" t="s">
        <v>50</v>
      </c>
      <c r="D1342" t="s">
        <v>14430</v>
      </c>
    </row>
    <row r="1343" spans="1:4" x14ac:dyDescent="0.25">
      <c r="A1343" t="s">
        <v>8570</v>
      </c>
      <c r="B1343" t="s">
        <v>90</v>
      </c>
      <c r="C1343" t="s">
        <v>136</v>
      </c>
      <c r="D1343" t="s">
        <v>14430</v>
      </c>
    </row>
    <row r="1344" spans="1:4" x14ac:dyDescent="0.25">
      <c r="A1344" t="s">
        <v>8571</v>
      </c>
      <c r="B1344" t="s">
        <v>1982</v>
      </c>
      <c r="C1344" t="s">
        <v>423</v>
      </c>
      <c r="D1344" t="s">
        <v>14430</v>
      </c>
    </row>
    <row r="1345" spans="1:4" x14ac:dyDescent="0.25">
      <c r="A1345" t="s">
        <v>8573</v>
      </c>
      <c r="B1345" t="s">
        <v>8574</v>
      </c>
      <c r="C1345" t="s">
        <v>448</v>
      </c>
      <c r="D1345" t="s">
        <v>14430</v>
      </c>
    </row>
    <row r="1346" spans="1:4" x14ac:dyDescent="0.25">
      <c r="A1346" t="s">
        <v>8578</v>
      </c>
      <c r="B1346" t="s">
        <v>8579</v>
      </c>
      <c r="C1346" t="s">
        <v>343</v>
      </c>
      <c r="D1346" t="s">
        <v>14430</v>
      </c>
    </row>
    <row r="1347" spans="1:4" x14ac:dyDescent="0.25">
      <c r="A1347" t="s">
        <v>8585</v>
      </c>
      <c r="B1347" t="s">
        <v>2867</v>
      </c>
      <c r="C1347" t="s">
        <v>81</v>
      </c>
      <c r="D1347" t="s">
        <v>14430</v>
      </c>
    </row>
    <row r="1348" spans="1:4" x14ac:dyDescent="0.25">
      <c r="A1348" t="s">
        <v>8586</v>
      </c>
      <c r="B1348" t="s">
        <v>8587</v>
      </c>
      <c r="C1348" t="s">
        <v>136</v>
      </c>
      <c r="D1348" t="s">
        <v>14430</v>
      </c>
    </row>
    <row r="1349" spans="1:4" x14ac:dyDescent="0.25">
      <c r="A1349" t="s">
        <v>8588</v>
      </c>
      <c r="B1349" t="s">
        <v>8589</v>
      </c>
      <c r="C1349" t="s">
        <v>26</v>
      </c>
      <c r="D1349" t="s">
        <v>14430</v>
      </c>
    </row>
    <row r="1350" spans="1:4" x14ac:dyDescent="0.25">
      <c r="A1350" t="s">
        <v>8590</v>
      </c>
      <c r="B1350" t="s">
        <v>402</v>
      </c>
      <c r="C1350" t="s">
        <v>136</v>
      </c>
      <c r="D1350" t="s">
        <v>14430</v>
      </c>
    </row>
    <row r="1351" spans="1:4" x14ac:dyDescent="0.25">
      <c r="A1351" t="s">
        <v>8593</v>
      </c>
      <c r="B1351" t="s">
        <v>8594</v>
      </c>
      <c r="C1351" t="s">
        <v>152</v>
      </c>
      <c r="D1351" t="s">
        <v>14430</v>
      </c>
    </row>
    <row r="1352" spans="1:4" x14ac:dyDescent="0.25">
      <c r="A1352" t="s">
        <v>8595</v>
      </c>
      <c r="B1352" t="s">
        <v>5985</v>
      </c>
      <c r="C1352" t="s">
        <v>136</v>
      </c>
      <c r="D1352" t="s">
        <v>14430</v>
      </c>
    </row>
    <row r="1353" spans="1:4" x14ac:dyDescent="0.25">
      <c r="A1353" t="s">
        <v>8596</v>
      </c>
      <c r="B1353" t="s">
        <v>534</v>
      </c>
      <c r="C1353" t="s">
        <v>839</v>
      </c>
      <c r="D1353" t="s">
        <v>14430</v>
      </c>
    </row>
    <row r="1354" spans="1:4" x14ac:dyDescent="0.25">
      <c r="A1354" t="s">
        <v>8599</v>
      </c>
      <c r="B1354" t="s">
        <v>8600</v>
      </c>
      <c r="C1354" t="s">
        <v>477</v>
      </c>
      <c r="D1354" t="s">
        <v>14430</v>
      </c>
    </row>
    <row r="1355" spans="1:4" x14ac:dyDescent="0.25">
      <c r="A1355" t="s">
        <v>8601</v>
      </c>
      <c r="B1355" t="s">
        <v>8602</v>
      </c>
      <c r="C1355" t="s">
        <v>1677</v>
      </c>
      <c r="D1355" t="s">
        <v>14430</v>
      </c>
    </row>
    <row r="1356" spans="1:4" x14ac:dyDescent="0.25">
      <c r="A1356" t="s">
        <v>8609</v>
      </c>
      <c r="B1356" t="s">
        <v>78</v>
      </c>
      <c r="C1356" t="s">
        <v>26</v>
      </c>
      <c r="D1356" t="s">
        <v>14430</v>
      </c>
    </row>
    <row r="1357" spans="1:4" x14ac:dyDescent="0.25">
      <c r="A1357" t="s">
        <v>8617</v>
      </c>
      <c r="B1357" t="s">
        <v>6030</v>
      </c>
      <c r="C1357" t="s">
        <v>50</v>
      </c>
      <c r="D1357" t="s">
        <v>14430</v>
      </c>
    </row>
    <row r="1358" spans="1:4" x14ac:dyDescent="0.25">
      <c r="A1358" t="s">
        <v>8618</v>
      </c>
      <c r="B1358" t="s">
        <v>8619</v>
      </c>
      <c r="C1358" t="s">
        <v>50</v>
      </c>
      <c r="D1358" t="s">
        <v>14430</v>
      </c>
    </row>
    <row r="1359" spans="1:4" x14ac:dyDescent="0.25">
      <c r="A1359" t="s">
        <v>8621</v>
      </c>
      <c r="B1359" t="s">
        <v>8622</v>
      </c>
      <c r="C1359" t="s">
        <v>26</v>
      </c>
      <c r="D1359" t="s">
        <v>14430</v>
      </c>
    </row>
    <row r="1360" spans="1:4" x14ac:dyDescent="0.25">
      <c r="A1360" t="s">
        <v>8625</v>
      </c>
      <c r="B1360" t="s">
        <v>6595</v>
      </c>
      <c r="C1360" t="s">
        <v>50</v>
      </c>
      <c r="D1360" t="s">
        <v>14430</v>
      </c>
    </row>
    <row r="1361" spans="1:4" x14ac:dyDescent="0.25">
      <c r="A1361" t="s">
        <v>8626</v>
      </c>
      <c r="B1361" t="s">
        <v>458</v>
      </c>
      <c r="C1361" t="s">
        <v>136</v>
      </c>
      <c r="D1361" t="s">
        <v>14430</v>
      </c>
    </row>
    <row r="1362" spans="1:4" x14ac:dyDescent="0.25">
      <c r="A1362" t="s">
        <v>8635</v>
      </c>
      <c r="B1362" t="s">
        <v>1234</v>
      </c>
      <c r="C1362" t="s">
        <v>239</v>
      </c>
      <c r="D1362" t="s">
        <v>14430</v>
      </c>
    </row>
    <row r="1363" spans="1:4" x14ac:dyDescent="0.25">
      <c r="A1363" t="s">
        <v>8636</v>
      </c>
      <c r="B1363" t="s">
        <v>4002</v>
      </c>
      <c r="C1363" t="s">
        <v>246</v>
      </c>
      <c r="D1363" t="s">
        <v>14430</v>
      </c>
    </row>
    <row r="1364" spans="1:4" x14ac:dyDescent="0.25">
      <c r="A1364" t="s">
        <v>8640</v>
      </c>
      <c r="B1364" t="s">
        <v>633</v>
      </c>
      <c r="C1364" t="s">
        <v>136</v>
      </c>
      <c r="D1364" t="s">
        <v>14430</v>
      </c>
    </row>
    <row r="1365" spans="1:4" x14ac:dyDescent="0.25">
      <c r="A1365" t="s">
        <v>8645</v>
      </c>
      <c r="B1365" t="s">
        <v>8646</v>
      </c>
      <c r="C1365" t="s">
        <v>663</v>
      </c>
      <c r="D1365" t="s">
        <v>14430</v>
      </c>
    </row>
    <row r="1366" spans="1:4" x14ac:dyDescent="0.25">
      <c r="A1366" t="s">
        <v>8649</v>
      </c>
      <c r="B1366" t="s">
        <v>8650</v>
      </c>
      <c r="C1366" t="s">
        <v>136</v>
      </c>
      <c r="D1366" t="s">
        <v>14430</v>
      </c>
    </row>
    <row r="1367" spans="1:4" x14ac:dyDescent="0.25">
      <c r="A1367" t="s">
        <v>8653</v>
      </c>
      <c r="B1367" t="s">
        <v>6221</v>
      </c>
      <c r="C1367" t="s">
        <v>26</v>
      </c>
      <c r="D1367" t="s">
        <v>14430</v>
      </c>
    </row>
    <row r="1368" spans="1:4" x14ac:dyDescent="0.25">
      <c r="A1368" t="s">
        <v>8655</v>
      </c>
      <c r="B1368" t="s">
        <v>8656</v>
      </c>
      <c r="C1368" t="s">
        <v>136</v>
      </c>
      <c r="D1368" t="s">
        <v>14430</v>
      </c>
    </row>
    <row r="1369" spans="1:4" x14ac:dyDescent="0.25">
      <c r="A1369" t="s">
        <v>8657</v>
      </c>
      <c r="B1369" t="s">
        <v>8658</v>
      </c>
      <c r="C1369" t="s">
        <v>136</v>
      </c>
      <c r="D1369" t="s">
        <v>14430</v>
      </c>
    </row>
    <row r="1370" spans="1:4" x14ac:dyDescent="0.25">
      <c r="A1370" t="s">
        <v>8662</v>
      </c>
      <c r="B1370" t="s">
        <v>325</v>
      </c>
      <c r="C1370" t="s">
        <v>136</v>
      </c>
      <c r="D1370" t="s">
        <v>14430</v>
      </c>
    </row>
    <row r="1371" spans="1:4" x14ac:dyDescent="0.25">
      <c r="A1371" t="s">
        <v>8663</v>
      </c>
      <c r="B1371" t="s">
        <v>1873</v>
      </c>
      <c r="C1371" t="s">
        <v>136</v>
      </c>
      <c r="D1371" t="s">
        <v>14430</v>
      </c>
    </row>
    <row r="1372" spans="1:4" x14ac:dyDescent="0.25">
      <c r="A1372" t="s">
        <v>8664</v>
      </c>
      <c r="B1372" t="s">
        <v>320</v>
      </c>
      <c r="C1372" t="s">
        <v>839</v>
      </c>
      <c r="D1372" t="s">
        <v>14430</v>
      </c>
    </row>
    <row r="1373" spans="1:4" x14ac:dyDescent="0.25">
      <c r="A1373" t="s">
        <v>8667</v>
      </c>
      <c r="B1373" t="s">
        <v>410</v>
      </c>
      <c r="C1373" t="s">
        <v>136</v>
      </c>
      <c r="D1373" t="s">
        <v>14430</v>
      </c>
    </row>
    <row r="1374" spans="1:4" x14ac:dyDescent="0.25">
      <c r="A1374" t="s">
        <v>8669</v>
      </c>
      <c r="B1374" t="s">
        <v>554</v>
      </c>
      <c r="C1374" t="s">
        <v>217</v>
      </c>
      <c r="D1374" t="s">
        <v>14430</v>
      </c>
    </row>
    <row r="1375" spans="1:4" x14ac:dyDescent="0.25">
      <c r="A1375" t="s">
        <v>8670</v>
      </c>
      <c r="B1375" t="s">
        <v>681</v>
      </c>
      <c r="C1375" t="s">
        <v>136</v>
      </c>
      <c r="D1375" t="s">
        <v>14430</v>
      </c>
    </row>
    <row r="1376" spans="1:4" x14ac:dyDescent="0.25">
      <c r="A1376" t="s">
        <v>8671</v>
      </c>
      <c r="B1376" t="s">
        <v>2236</v>
      </c>
      <c r="C1376" t="s">
        <v>50</v>
      </c>
      <c r="D1376" t="s">
        <v>14430</v>
      </c>
    </row>
    <row r="1377" spans="1:4" x14ac:dyDescent="0.25">
      <c r="A1377" t="s">
        <v>8672</v>
      </c>
      <c r="B1377" t="s">
        <v>8673</v>
      </c>
      <c r="C1377" t="s">
        <v>136</v>
      </c>
      <c r="D1377" t="s">
        <v>14430</v>
      </c>
    </row>
    <row r="1378" spans="1:4" x14ac:dyDescent="0.25">
      <c r="A1378" t="s">
        <v>8679</v>
      </c>
      <c r="B1378" t="s">
        <v>2655</v>
      </c>
      <c r="C1378" t="s">
        <v>136</v>
      </c>
      <c r="D1378" t="s">
        <v>14430</v>
      </c>
    </row>
    <row r="1379" spans="1:4" x14ac:dyDescent="0.25">
      <c r="A1379" t="s">
        <v>8681</v>
      </c>
      <c r="B1379" t="s">
        <v>541</v>
      </c>
      <c r="C1379" t="s">
        <v>26</v>
      </c>
      <c r="D1379" t="s">
        <v>14430</v>
      </c>
    </row>
    <row r="1380" spans="1:4" x14ac:dyDescent="0.25">
      <c r="A1380" t="s">
        <v>8683</v>
      </c>
      <c r="B1380" t="s">
        <v>8684</v>
      </c>
      <c r="C1380" t="s">
        <v>26</v>
      </c>
      <c r="D1380" t="s">
        <v>14430</v>
      </c>
    </row>
    <row r="1381" spans="1:4" x14ac:dyDescent="0.25">
      <c r="A1381" t="s">
        <v>8698</v>
      </c>
      <c r="B1381" t="s">
        <v>8699</v>
      </c>
      <c r="C1381" t="s">
        <v>26</v>
      </c>
      <c r="D1381" t="s">
        <v>14430</v>
      </c>
    </row>
    <row r="1382" spans="1:4" x14ac:dyDescent="0.25">
      <c r="A1382" t="s">
        <v>8700</v>
      </c>
      <c r="B1382" t="s">
        <v>2327</v>
      </c>
      <c r="C1382" t="s">
        <v>26</v>
      </c>
      <c r="D1382" t="s">
        <v>14430</v>
      </c>
    </row>
    <row r="1383" spans="1:4" x14ac:dyDescent="0.25">
      <c r="A1383" t="s">
        <v>8720</v>
      </c>
      <c r="B1383" t="s">
        <v>8721</v>
      </c>
      <c r="C1383" t="s">
        <v>26</v>
      </c>
      <c r="D1383" t="s">
        <v>14430</v>
      </c>
    </row>
    <row r="1384" spans="1:4" x14ac:dyDescent="0.25">
      <c r="A1384" t="s">
        <v>8732</v>
      </c>
      <c r="B1384" t="s">
        <v>3720</v>
      </c>
      <c r="C1384" t="s">
        <v>246</v>
      </c>
      <c r="D1384" t="s">
        <v>14430</v>
      </c>
    </row>
    <row r="1385" spans="1:4" x14ac:dyDescent="0.25">
      <c r="A1385" t="s">
        <v>8740</v>
      </c>
      <c r="B1385" t="s">
        <v>660</v>
      </c>
      <c r="C1385" t="s">
        <v>441</v>
      </c>
      <c r="D1385" t="s">
        <v>14430</v>
      </c>
    </row>
    <row r="1386" spans="1:4" x14ac:dyDescent="0.25">
      <c r="A1386" t="s">
        <v>8753</v>
      </c>
      <c r="B1386" t="s">
        <v>604</v>
      </c>
      <c r="C1386" t="s">
        <v>136</v>
      </c>
      <c r="D1386" t="s">
        <v>14430</v>
      </c>
    </row>
    <row r="1387" spans="1:4" x14ac:dyDescent="0.25">
      <c r="A1387" t="s">
        <v>8754</v>
      </c>
      <c r="B1387" t="s">
        <v>104</v>
      </c>
      <c r="C1387" t="s">
        <v>246</v>
      </c>
      <c r="D1387" t="s">
        <v>14430</v>
      </c>
    </row>
    <row r="1388" spans="1:4" x14ac:dyDescent="0.25">
      <c r="A1388" t="s">
        <v>8762</v>
      </c>
      <c r="B1388" t="s">
        <v>8763</v>
      </c>
      <c r="C1388" t="s">
        <v>50</v>
      </c>
      <c r="D1388" t="s">
        <v>14430</v>
      </c>
    </row>
    <row r="1389" spans="1:4" x14ac:dyDescent="0.25">
      <c r="A1389" t="s">
        <v>8778</v>
      </c>
      <c r="B1389" t="s">
        <v>8779</v>
      </c>
      <c r="C1389" t="s">
        <v>136</v>
      </c>
      <c r="D1389" t="s">
        <v>14430</v>
      </c>
    </row>
    <row r="1390" spans="1:4" x14ac:dyDescent="0.25">
      <c r="A1390" t="s">
        <v>8809</v>
      </c>
      <c r="B1390" t="s">
        <v>4428</v>
      </c>
      <c r="C1390" t="s">
        <v>81</v>
      </c>
      <c r="D1390" t="s">
        <v>14430</v>
      </c>
    </row>
    <row r="1391" spans="1:4" x14ac:dyDescent="0.25">
      <c r="A1391" t="s">
        <v>8810</v>
      </c>
      <c r="B1391" t="s">
        <v>8811</v>
      </c>
      <c r="C1391" t="s">
        <v>239</v>
      </c>
      <c r="D1391" t="s">
        <v>14430</v>
      </c>
    </row>
    <row r="1392" spans="1:4" x14ac:dyDescent="0.25">
      <c r="A1392" t="s">
        <v>8820</v>
      </c>
      <c r="B1392" t="s">
        <v>8821</v>
      </c>
      <c r="C1392" t="s">
        <v>50</v>
      </c>
      <c r="D1392" t="s">
        <v>14430</v>
      </c>
    </row>
    <row r="1393" spans="1:4" x14ac:dyDescent="0.25">
      <c r="A1393" t="s">
        <v>8822</v>
      </c>
      <c r="B1393" t="s">
        <v>6485</v>
      </c>
      <c r="C1393" t="s">
        <v>50</v>
      </c>
      <c r="D1393" t="s">
        <v>14430</v>
      </c>
    </row>
    <row r="1394" spans="1:4" x14ac:dyDescent="0.25">
      <c r="A1394" t="s">
        <v>8823</v>
      </c>
      <c r="B1394" t="s">
        <v>737</v>
      </c>
      <c r="C1394" t="s">
        <v>448</v>
      </c>
      <c r="D1394" t="s">
        <v>14430</v>
      </c>
    </row>
    <row r="1395" spans="1:4" x14ac:dyDescent="0.25">
      <c r="A1395" t="s">
        <v>8825</v>
      </c>
      <c r="B1395" t="s">
        <v>151</v>
      </c>
      <c r="C1395" t="s">
        <v>50</v>
      </c>
      <c r="D1395" t="s">
        <v>14430</v>
      </c>
    </row>
    <row r="1396" spans="1:4" x14ac:dyDescent="0.25">
      <c r="A1396" t="s">
        <v>8826</v>
      </c>
      <c r="B1396" t="s">
        <v>2527</v>
      </c>
      <c r="C1396" t="s">
        <v>375</v>
      </c>
      <c r="D1396" t="s">
        <v>14430</v>
      </c>
    </row>
    <row r="1397" spans="1:4" x14ac:dyDescent="0.25">
      <c r="A1397" t="s">
        <v>8828</v>
      </c>
      <c r="B1397" t="s">
        <v>4121</v>
      </c>
      <c r="C1397" t="s">
        <v>448</v>
      </c>
      <c r="D1397" t="s">
        <v>14430</v>
      </c>
    </row>
    <row r="1398" spans="1:4" x14ac:dyDescent="0.25">
      <c r="A1398" t="s">
        <v>8831</v>
      </c>
      <c r="B1398" t="s">
        <v>8832</v>
      </c>
      <c r="C1398" t="s">
        <v>50</v>
      </c>
      <c r="D1398" t="s">
        <v>14430</v>
      </c>
    </row>
    <row r="1399" spans="1:4" x14ac:dyDescent="0.25">
      <c r="A1399" t="s">
        <v>8833</v>
      </c>
      <c r="B1399" t="s">
        <v>5628</v>
      </c>
      <c r="C1399" t="s">
        <v>50</v>
      </c>
      <c r="D1399" t="s">
        <v>14430</v>
      </c>
    </row>
    <row r="1400" spans="1:4" x14ac:dyDescent="0.25">
      <c r="A1400" t="s">
        <v>8835</v>
      </c>
      <c r="B1400" t="s">
        <v>8836</v>
      </c>
      <c r="C1400" t="s">
        <v>81</v>
      </c>
      <c r="D1400" t="s">
        <v>14430</v>
      </c>
    </row>
    <row r="1401" spans="1:4" x14ac:dyDescent="0.25">
      <c r="A1401" t="s">
        <v>8837</v>
      </c>
      <c r="B1401" t="s">
        <v>1615</v>
      </c>
      <c r="C1401" t="s">
        <v>136</v>
      </c>
      <c r="D1401" t="s">
        <v>14430</v>
      </c>
    </row>
    <row r="1402" spans="1:4" x14ac:dyDescent="0.25">
      <c r="A1402" t="s">
        <v>8840</v>
      </c>
      <c r="B1402" t="s">
        <v>8841</v>
      </c>
      <c r="C1402" t="s">
        <v>375</v>
      </c>
      <c r="D1402" t="s">
        <v>14430</v>
      </c>
    </row>
    <row r="1403" spans="1:4" x14ac:dyDescent="0.25">
      <c r="A1403" t="s">
        <v>8843</v>
      </c>
      <c r="B1403" t="s">
        <v>1921</v>
      </c>
      <c r="C1403" t="s">
        <v>136</v>
      </c>
      <c r="D1403" t="s">
        <v>14430</v>
      </c>
    </row>
    <row r="1404" spans="1:4" x14ac:dyDescent="0.25">
      <c r="A1404" t="s">
        <v>8856</v>
      </c>
      <c r="B1404" t="s">
        <v>1234</v>
      </c>
      <c r="C1404" t="s">
        <v>81</v>
      </c>
      <c r="D1404" t="s">
        <v>14430</v>
      </c>
    </row>
    <row r="1405" spans="1:4" x14ac:dyDescent="0.25">
      <c r="A1405" t="s">
        <v>8867</v>
      </c>
      <c r="B1405" t="s">
        <v>7219</v>
      </c>
      <c r="C1405" t="s">
        <v>50</v>
      </c>
      <c r="D1405" t="s">
        <v>14430</v>
      </c>
    </row>
    <row r="1406" spans="1:4" x14ac:dyDescent="0.25">
      <c r="A1406" t="s">
        <v>8870</v>
      </c>
      <c r="B1406" t="s">
        <v>2822</v>
      </c>
      <c r="C1406" t="s">
        <v>50</v>
      </c>
      <c r="D1406" t="s">
        <v>14430</v>
      </c>
    </row>
    <row r="1407" spans="1:4" x14ac:dyDescent="0.25">
      <c r="A1407" t="s">
        <v>8892</v>
      </c>
      <c r="B1407" t="s">
        <v>1435</v>
      </c>
      <c r="C1407" t="s">
        <v>8071</v>
      </c>
      <c r="D1407" t="s">
        <v>14430</v>
      </c>
    </row>
    <row r="1408" spans="1:4" x14ac:dyDescent="0.25">
      <c r="A1408" t="s">
        <v>8893</v>
      </c>
      <c r="B1408" t="s">
        <v>8894</v>
      </c>
      <c r="C1408" t="s">
        <v>441</v>
      </c>
      <c r="D1408" t="s">
        <v>14430</v>
      </c>
    </row>
    <row r="1409" spans="1:4" x14ac:dyDescent="0.25">
      <c r="A1409" t="s">
        <v>8895</v>
      </c>
      <c r="B1409" t="s">
        <v>8896</v>
      </c>
      <c r="C1409" t="s">
        <v>441</v>
      </c>
      <c r="D1409" t="s">
        <v>14430</v>
      </c>
    </row>
    <row r="1410" spans="1:4" x14ac:dyDescent="0.25">
      <c r="A1410" t="s">
        <v>8898</v>
      </c>
      <c r="B1410" t="s">
        <v>6533</v>
      </c>
      <c r="C1410" t="s">
        <v>136</v>
      </c>
      <c r="D1410" t="s">
        <v>14430</v>
      </c>
    </row>
    <row r="1411" spans="1:4" x14ac:dyDescent="0.25">
      <c r="A1411" t="s">
        <v>8899</v>
      </c>
      <c r="B1411" t="s">
        <v>8900</v>
      </c>
      <c r="C1411" t="s">
        <v>2637</v>
      </c>
      <c r="D1411" t="s">
        <v>14430</v>
      </c>
    </row>
    <row r="1412" spans="1:4" x14ac:dyDescent="0.25">
      <c r="A1412" t="s">
        <v>8903</v>
      </c>
      <c r="B1412" t="s">
        <v>8904</v>
      </c>
      <c r="C1412" t="s">
        <v>441</v>
      </c>
      <c r="D1412" t="s">
        <v>14430</v>
      </c>
    </row>
    <row r="1413" spans="1:4" x14ac:dyDescent="0.25">
      <c r="A1413" t="s">
        <v>8905</v>
      </c>
      <c r="B1413" t="s">
        <v>3202</v>
      </c>
      <c r="C1413" t="s">
        <v>441</v>
      </c>
      <c r="D1413" t="s">
        <v>14430</v>
      </c>
    </row>
    <row r="1414" spans="1:4" x14ac:dyDescent="0.25">
      <c r="A1414" t="s">
        <v>8906</v>
      </c>
      <c r="B1414" t="s">
        <v>8907</v>
      </c>
      <c r="C1414" t="s">
        <v>441</v>
      </c>
      <c r="D1414" t="s">
        <v>14430</v>
      </c>
    </row>
    <row r="1415" spans="1:4" x14ac:dyDescent="0.25">
      <c r="A1415" t="s">
        <v>8908</v>
      </c>
      <c r="B1415" t="s">
        <v>8909</v>
      </c>
      <c r="C1415" t="s">
        <v>441</v>
      </c>
      <c r="D1415" t="s">
        <v>14430</v>
      </c>
    </row>
    <row r="1416" spans="1:4" x14ac:dyDescent="0.25">
      <c r="A1416" t="s">
        <v>8914</v>
      </c>
      <c r="B1416" t="s">
        <v>8915</v>
      </c>
      <c r="C1416" t="s">
        <v>717</v>
      </c>
      <c r="D1416" t="s">
        <v>14430</v>
      </c>
    </row>
    <row r="1417" spans="1:4" x14ac:dyDescent="0.25">
      <c r="A1417" t="s">
        <v>8970</v>
      </c>
      <c r="B1417" t="s">
        <v>1636</v>
      </c>
      <c r="C1417" t="s">
        <v>375</v>
      </c>
      <c r="D1417" t="s">
        <v>14430</v>
      </c>
    </row>
    <row r="1418" spans="1:4" x14ac:dyDescent="0.25">
      <c r="A1418" t="s">
        <v>8971</v>
      </c>
      <c r="B1418" t="s">
        <v>3960</v>
      </c>
      <c r="C1418" t="s">
        <v>448</v>
      </c>
      <c r="D1418" t="s">
        <v>14430</v>
      </c>
    </row>
    <row r="1419" spans="1:4" x14ac:dyDescent="0.25">
      <c r="A1419" t="s">
        <v>8972</v>
      </c>
      <c r="B1419" t="s">
        <v>8973</v>
      </c>
      <c r="C1419" t="s">
        <v>26</v>
      </c>
      <c r="D1419" t="s">
        <v>14430</v>
      </c>
    </row>
    <row r="1420" spans="1:4" x14ac:dyDescent="0.25">
      <c r="A1420" t="s">
        <v>8974</v>
      </c>
      <c r="B1420" t="s">
        <v>8975</v>
      </c>
      <c r="C1420" t="s">
        <v>246</v>
      </c>
      <c r="D1420" t="s">
        <v>14430</v>
      </c>
    </row>
    <row r="1421" spans="1:4" x14ac:dyDescent="0.25">
      <c r="A1421" t="s">
        <v>8976</v>
      </c>
      <c r="B1421" t="s">
        <v>8977</v>
      </c>
      <c r="C1421" t="s">
        <v>448</v>
      </c>
      <c r="D1421" t="s">
        <v>14430</v>
      </c>
    </row>
    <row r="1422" spans="1:4" x14ac:dyDescent="0.25">
      <c r="A1422" t="s">
        <v>8978</v>
      </c>
      <c r="B1422" t="s">
        <v>4607</v>
      </c>
      <c r="C1422" t="s">
        <v>448</v>
      </c>
      <c r="D1422" t="s">
        <v>14430</v>
      </c>
    </row>
    <row r="1423" spans="1:4" x14ac:dyDescent="0.25">
      <c r="A1423" t="s">
        <v>8979</v>
      </c>
      <c r="B1423" t="s">
        <v>8980</v>
      </c>
      <c r="C1423" t="s">
        <v>375</v>
      </c>
      <c r="D1423" t="s">
        <v>14430</v>
      </c>
    </row>
    <row r="1424" spans="1:4" x14ac:dyDescent="0.25">
      <c r="A1424" t="s">
        <v>8981</v>
      </c>
      <c r="B1424" t="s">
        <v>286</v>
      </c>
      <c r="C1424" t="s">
        <v>136</v>
      </c>
      <c r="D1424" t="s">
        <v>14430</v>
      </c>
    </row>
    <row r="1425" spans="1:4" x14ac:dyDescent="0.25">
      <c r="A1425" t="s">
        <v>8982</v>
      </c>
      <c r="B1425" t="s">
        <v>701</v>
      </c>
      <c r="C1425" t="s">
        <v>246</v>
      </c>
      <c r="D1425" t="s">
        <v>14430</v>
      </c>
    </row>
    <row r="1426" spans="1:4" x14ac:dyDescent="0.25">
      <c r="A1426" t="s">
        <v>8983</v>
      </c>
      <c r="B1426" t="s">
        <v>2577</v>
      </c>
      <c r="C1426" t="s">
        <v>136</v>
      </c>
      <c r="D1426" t="s">
        <v>14430</v>
      </c>
    </row>
    <row r="1427" spans="1:4" x14ac:dyDescent="0.25">
      <c r="A1427" t="s">
        <v>8987</v>
      </c>
      <c r="B1427" t="s">
        <v>999</v>
      </c>
      <c r="C1427" t="s">
        <v>717</v>
      </c>
      <c r="D1427" t="s">
        <v>14430</v>
      </c>
    </row>
    <row r="1428" spans="1:4" x14ac:dyDescent="0.25">
      <c r="A1428" t="s">
        <v>8993</v>
      </c>
      <c r="B1428" t="s">
        <v>8603</v>
      </c>
      <c r="C1428" t="s">
        <v>448</v>
      </c>
      <c r="D1428" t="s">
        <v>14430</v>
      </c>
    </row>
    <row r="1429" spans="1:4" x14ac:dyDescent="0.25">
      <c r="A1429" t="s">
        <v>8996</v>
      </c>
      <c r="B1429" t="s">
        <v>917</v>
      </c>
      <c r="C1429" t="s">
        <v>50</v>
      </c>
      <c r="D1429" t="s">
        <v>14430</v>
      </c>
    </row>
    <row r="1430" spans="1:4" x14ac:dyDescent="0.25">
      <c r="A1430" t="s">
        <v>8999</v>
      </c>
      <c r="B1430" t="s">
        <v>9000</v>
      </c>
      <c r="C1430" t="s">
        <v>26</v>
      </c>
      <c r="D1430" t="s">
        <v>14430</v>
      </c>
    </row>
    <row r="1431" spans="1:4" x14ac:dyDescent="0.25">
      <c r="A1431" t="s">
        <v>9014</v>
      </c>
      <c r="B1431" t="s">
        <v>9015</v>
      </c>
      <c r="C1431" t="s">
        <v>136</v>
      </c>
      <c r="D1431" t="s">
        <v>14430</v>
      </c>
    </row>
    <row r="1432" spans="1:4" x14ac:dyDescent="0.25">
      <c r="A1432" t="s">
        <v>9018</v>
      </c>
      <c r="B1432" t="s">
        <v>1612</v>
      </c>
      <c r="C1432" t="s">
        <v>375</v>
      </c>
      <c r="D1432" t="s">
        <v>14430</v>
      </c>
    </row>
    <row r="1433" spans="1:4" x14ac:dyDescent="0.25">
      <c r="A1433" t="s">
        <v>9019</v>
      </c>
      <c r="B1433" t="s">
        <v>427</v>
      </c>
      <c r="C1433" t="s">
        <v>50</v>
      </c>
      <c r="D1433" t="s">
        <v>14430</v>
      </c>
    </row>
    <row r="1434" spans="1:4" x14ac:dyDescent="0.25">
      <c r="A1434" t="s">
        <v>9024</v>
      </c>
      <c r="B1434" t="s">
        <v>6917</v>
      </c>
      <c r="C1434" t="s">
        <v>136</v>
      </c>
      <c r="D1434" t="s">
        <v>14430</v>
      </c>
    </row>
    <row r="1435" spans="1:4" x14ac:dyDescent="0.25">
      <c r="A1435" t="s">
        <v>9025</v>
      </c>
      <c r="B1435" t="s">
        <v>4526</v>
      </c>
      <c r="C1435" t="s">
        <v>375</v>
      </c>
      <c r="D1435" t="s">
        <v>14430</v>
      </c>
    </row>
    <row r="1436" spans="1:4" x14ac:dyDescent="0.25">
      <c r="A1436" t="s">
        <v>9037</v>
      </c>
      <c r="B1436" t="s">
        <v>9038</v>
      </c>
      <c r="C1436" t="s">
        <v>246</v>
      </c>
      <c r="D1436" t="s">
        <v>14430</v>
      </c>
    </row>
    <row r="1437" spans="1:4" x14ac:dyDescent="0.25">
      <c r="A1437" t="s">
        <v>9057</v>
      </c>
      <c r="B1437" t="s">
        <v>604</v>
      </c>
      <c r="C1437" t="s">
        <v>136</v>
      </c>
      <c r="D1437" t="s">
        <v>14430</v>
      </c>
    </row>
    <row r="1438" spans="1:4" x14ac:dyDescent="0.25">
      <c r="A1438" t="s">
        <v>9058</v>
      </c>
      <c r="B1438" t="s">
        <v>178</v>
      </c>
      <c r="C1438" t="s">
        <v>136</v>
      </c>
      <c r="D1438" t="s">
        <v>14430</v>
      </c>
    </row>
    <row r="1439" spans="1:4" x14ac:dyDescent="0.25">
      <c r="A1439" t="s">
        <v>9104</v>
      </c>
      <c r="B1439" t="s">
        <v>2182</v>
      </c>
      <c r="C1439" t="s">
        <v>136</v>
      </c>
      <c r="D1439" t="s">
        <v>14430</v>
      </c>
    </row>
    <row r="1440" spans="1:4" x14ac:dyDescent="0.25">
      <c r="A1440" t="s">
        <v>9126</v>
      </c>
      <c r="B1440" t="s">
        <v>3782</v>
      </c>
      <c r="C1440" t="s">
        <v>50</v>
      </c>
      <c r="D1440" t="s">
        <v>14430</v>
      </c>
    </row>
    <row r="1441" spans="1:4" x14ac:dyDescent="0.25">
      <c r="A1441" t="s">
        <v>9140</v>
      </c>
      <c r="B1441" t="s">
        <v>9141</v>
      </c>
      <c r="C1441" t="s">
        <v>50</v>
      </c>
      <c r="D1441" t="s">
        <v>14430</v>
      </c>
    </row>
    <row r="1442" spans="1:4" x14ac:dyDescent="0.25">
      <c r="A1442" t="s">
        <v>9142</v>
      </c>
      <c r="B1442" t="s">
        <v>151</v>
      </c>
      <c r="C1442" t="s">
        <v>136</v>
      </c>
      <c r="D1442" t="s">
        <v>14430</v>
      </c>
    </row>
    <row r="1443" spans="1:4" x14ac:dyDescent="0.25">
      <c r="A1443" t="s">
        <v>9144</v>
      </c>
      <c r="B1443" t="s">
        <v>486</v>
      </c>
      <c r="C1443" t="s">
        <v>246</v>
      </c>
      <c r="D1443" t="s">
        <v>14430</v>
      </c>
    </row>
    <row r="1444" spans="1:4" x14ac:dyDescent="0.25">
      <c r="A1444" t="s">
        <v>9148</v>
      </c>
      <c r="B1444" t="s">
        <v>9149</v>
      </c>
      <c r="C1444" t="s">
        <v>839</v>
      </c>
      <c r="D1444" t="s">
        <v>14430</v>
      </c>
    </row>
    <row r="1445" spans="1:4" x14ac:dyDescent="0.25">
      <c r="A1445" t="s">
        <v>9168</v>
      </c>
      <c r="B1445" t="s">
        <v>521</v>
      </c>
      <c r="C1445" t="s">
        <v>136</v>
      </c>
      <c r="D1445" t="s">
        <v>14430</v>
      </c>
    </row>
    <row r="1446" spans="1:4" x14ac:dyDescent="0.25">
      <c r="A1446" t="s">
        <v>9171</v>
      </c>
      <c r="B1446" t="s">
        <v>9172</v>
      </c>
      <c r="C1446" t="s">
        <v>246</v>
      </c>
      <c r="D1446" t="s">
        <v>14430</v>
      </c>
    </row>
    <row r="1447" spans="1:4" x14ac:dyDescent="0.25">
      <c r="A1447" t="s">
        <v>9188</v>
      </c>
      <c r="B1447" t="s">
        <v>3544</v>
      </c>
      <c r="C1447" t="s">
        <v>136</v>
      </c>
      <c r="D1447" t="s">
        <v>14430</v>
      </c>
    </row>
    <row r="1448" spans="1:4" x14ac:dyDescent="0.25">
      <c r="A1448" t="s">
        <v>9196</v>
      </c>
      <c r="B1448" t="s">
        <v>681</v>
      </c>
      <c r="C1448" t="s">
        <v>26</v>
      </c>
      <c r="D1448" t="s">
        <v>14430</v>
      </c>
    </row>
    <row r="1449" spans="1:4" x14ac:dyDescent="0.25">
      <c r="A1449" t="s">
        <v>9199</v>
      </c>
      <c r="B1449" t="s">
        <v>445</v>
      </c>
      <c r="C1449" t="s">
        <v>246</v>
      </c>
      <c r="D1449" t="s">
        <v>14430</v>
      </c>
    </row>
    <row r="1450" spans="1:4" x14ac:dyDescent="0.25">
      <c r="A1450" t="s">
        <v>9227</v>
      </c>
      <c r="B1450" t="s">
        <v>541</v>
      </c>
      <c r="C1450" t="s">
        <v>26</v>
      </c>
      <c r="D1450" t="s">
        <v>14430</v>
      </c>
    </row>
    <row r="1451" spans="1:4" x14ac:dyDescent="0.25">
      <c r="A1451" t="s">
        <v>9230</v>
      </c>
      <c r="B1451" t="s">
        <v>9231</v>
      </c>
      <c r="C1451" t="s">
        <v>136</v>
      </c>
      <c r="D1451" t="s">
        <v>14430</v>
      </c>
    </row>
    <row r="1452" spans="1:4" x14ac:dyDescent="0.25">
      <c r="A1452" t="s">
        <v>9232</v>
      </c>
      <c r="B1452" t="s">
        <v>192</v>
      </c>
      <c r="C1452" t="s">
        <v>136</v>
      </c>
      <c r="D1452" t="s">
        <v>14430</v>
      </c>
    </row>
    <row r="1453" spans="1:4" x14ac:dyDescent="0.25">
      <c r="A1453" t="s">
        <v>9233</v>
      </c>
      <c r="B1453" t="s">
        <v>6642</v>
      </c>
      <c r="C1453" t="s">
        <v>136</v>
      </c>
      <c r="D1453" t="s">
        <v>14430</v>
      </c>
    </row>
    <row r="1454" spans="1:4" x14ac:dyDescent="0.25">
      <c r="A1454" t="s">
        <v>9234</v>
      </c>
      <c r="B1454" t="s">
        <v>2227</v>
      </c>
      <c r="C1454" t="s">
        <v>423</v>
      </c>
      <c r="D1454" t="s">
        <v>14430</v>
      </c>
    </row>
    <row r="1455" spans="1:4" x14ac:dyDescent="0.25">
      <c r="A1455" t="s">
        <v>9245</v>
      </c>
      <c r="B1455" t="s">
        <v>9246</v>
      </c>
      <c r="C1455" t="s">
        <v>136</v>
      </c>
      <c r="D1455" t="s">
        <v>14430</v>
      </c>
    </row>
    <row r="1456" spans="1:4" x14ac:dyDescent="0.25">
      <c r="A1456" t="s">
        <v>9252</v>
      </c>
      <c r="B1456" t="s">
        <v>8819</v>
      </c>
      <c r="C1456" t="s">
        <v>136</v>
      </c>
      <c r="D1456" t="s">
        <v>14430</v>
      </c>
    </row>
    <row r="1457" spans="1:4" x14ac:dyDescent="0.25">
      <c r="A1457" t="s">
        <v>9263</v>
      </c>
      <c r="B1457" t="s">
        <v>96</v>
      </c>
      <c r="C1457" t="s">
        <v>136</v>
      </c>
      <c r="D1457" t="s">
        <v>14430</v>
      </c>
    </row>
    <row r="1458" spans="1:4" x14ac:dyDescent="0.25">
      <c r="A1458" t="s">
        <v>9277</v>
      </c>
      <c r="B1458" t="s">
        <v>1079</v>
      </c>
      <c r="C1458" t="s">
        <v>136</v>
      </c>
      <c r="D1458" t="s">
        <v>14430</v>
      </c>
    </row>
    <row r="1459" spans="1:4" x14ac:dyDescent="0.25">
      <c r="A1459" t="s">
        <v>9305</v>
      </c>
      <c r="B1459" t="s">
        <v>4528</v>
      </c>
      <c r="C1459" t="s">
        <v>441</v>
      </c>
      <c r="D1459" t="s">
        <v>14430</v>
      </c>
    </row>
    <row r="1460" spans="1:4" x14ac:dyDescent="0.25">
      <c r="A1460" t="s">
        <v>9306</v>
      </c>
      <c r="B1460" t="s">
        <v>9307</v>
      </c>
      <c r="C1460" t="s">
        <v>136</v>
      </c>
      <c r="D1460" t="s">
        <v>14430</v>
      </c>
    </row>
    <row r="1461" spans="1:4" x14ac:dyDescent="0.25">
      <c r="A1461" t="s">
        <v>9331</v>
      </c>
      <c r="B1461" t="s">
        <v>1373</v>
      </c>
      <c r="C1461" t="s">
        <v>839</v>
      </c>
      <c r="D1461" t="s">
        <v>14430</v>
      </c>
    </row>
    <row r="1462" spans="1:4" x14ac:dyDescent="0.25">
      <c r="A1462" t="s">
        <v>9332</v>
      </c>
      <c r="B1462" t="s">
        <v>3960</v>
      </c>
      <c r="C1462" t="s">
        <v>50</v>
      </c>
      <c r="D1462" t="s">
        <v>14430</v>
      </c>
    </row>
    <row r="1463" spans="1:4" x14ac:dyDescent="0.25">
      <c r="A1463" t="s">
        <v>9333</v>
      </c>
      <c r="B1463" t="s">
        <v>9334</v>
      </c>
      <c r="C1463" t="s">
        <v>136</v>
      </c>
      <c r="D1463" t="s">
        <v>14430</v>
      </c>
    </row>
    <row r="1464" spans="1:4" x14ac:dyDescent="0.25">
      <c r="A1464" t="s">
        <v>9335</v>
      </c>
      <c r="B1464" t="s">
        <v>9336</v>
      </c>
      <c r="C1464" t="s">
        <v>136</v>
      </c>
      <c r="D1464" t="s">
        <v>14430</v>
      </c>
    </row>
    <row r="1465" spans="1:4" x14ac:dyDescent="0.25">
      <c r="A1465" t="s">
        <v>9354</v>
      </c>
      <c r="B1465" t="s">
        <v>9355</v>
      </c>
      <c r="C1465" t="s">
        <v>136</v>
      </c>
      <c r="D1465" t="s">
        <v>14430</v>
      </c>
    </row>
    <row r="1466" spans="1:4" x14ac:dyDescent="0.25">
      <c r="A1466" t="s">
        <v>9376</v>
      </c>
      <c r="B1466" t="s">
        <v>9377</v>
      </c>
      <c r="C1466" t="s">
        <v>136</v>
      </c>
      <c r="D1466" t="s">
        <v>14430</v>
      </c>
    </row>
    <row r="1467" spans="1:4" x14ac:dyDescent="0.25">
      <c r="A1467" t="s">
        <v>9382</v>
      </c>
      <c r="B1467" t="s">
        <v>126</v>
      </c>
      <c r="C1467" t="s">
        <v>136</v>
      </c>
      <c r="D1467" t="s">
        <v>14430</v>
      </c>
    </row>
    <row r="1468" spans="1:4" x14ac:dyDescent="0.25">
      <c r="A1468" t="s">
        <v>9384</v>
      </c>
      <c r="B1468" t="s">
        <v>9385</v>
      </c>
      <c r="C1468" t="s">
        <v>50</v>
      </c>
      <c r="D1468" t="s">
        <v>14430</v>
      </c>
    </row>
    <row r="1469" spans="1:4" x14ac:dyDescent="0.25">
      <c r="A1469" t="s">
        <v>9386</v>
      </c>
      <c r="B1469" t="s">
        <v>1409</v>
      </c>
      <c r="C1469" t="s">
        <v>136</v>
      </c>
      <c r="D1469" t="s">
        <v>14430</v>
      </c>
    </row>
    <row r="1470" spans="1:4" x14ac:dyDescent="0.25">
      <c r="A1470" t="s">
        <v>9477</v>
      </c>
      <c r="B1470" t="s">
        <v>9478</v>
      </c>
      <c r="C1470" t="s">
        <v>136</v>
      </c>
      <c r="D1470" t="s">
        <v>14430</v>
      </c>
    </row>
    <row r="1471" spans="1:4" x14ac:dyDescent="0.25">
      <c r="A1471" t="s">
        <v>9495</v>
      </c>
      <c r="B1471" t="s">
        <v>427</v>
      </c>
      <c r="C1471" t="s">
        <v>136</v>
      </c>
      <c r="D1471" t="s">
        <v>14430</v>
      </c>
    </row>
    <row r="1472" spans="1:4" x14ac:dyDescent="0.25">
      <c r="A1472" t="s">
        <v>9510</v>
      </c>
      <c r="B1472" t="s">
        <v>4041</v>
      </c>
      <c r="C1472" t="s">
        <v>3268</v>
      </c>
      <c r="D1472" t="s">
        <v>14430</v>
      </c>
    </row>
    <row r="1473" spans="1:4" x14ac:dyDescent="0.25">
      <c r="A1473" t="s">
        <v>9526</v>
      </c>
      <c r="B1473" t="s">
        <v>434</v>
      </c>
      <c r="C1473" t="s">
        <v>136</v>
      </c>
      <c r="D1473" t="s">
        <v>14430</v>
      </c>
    </row>
    <row r="1474" spans="1:4" x14ac:dyDescent="0.25">
      <c r="A1474" t="s">
        <v>9542</v>
      </c>
      <c r="B1474" t="s">
        <v>9543</v>
      </c>
      <c r="C1474" t="s">
        <v>717</v>
      </c>
      <c r="D1474" t="s">
        <v>14430</v>
      </c>
    </row>
    <row r="1475" spans="1:4" x14ac:dyDescent="0.25">
      <c r="A1475" t="s">
        <v>9549</v>
      </c>
      <c r="B1475" t="s">
        <v>1194</v>
      </c>
      <c r="C1475" t="s">
        <v>50</v>
      </c>
      <c r="D1475" t="s">
        <v>14430</v>
      </c>
    </row>
    <row r="1476" spans="1:4" x14ac:dyDescent="0.25">
      <c r="A1476" t="s">
        <v>9550</v>
      </c>
      <c r="B1476" t="s">
        <v>5748</v>
      </c>
      <c r="C1476" t="s">
        <v>50</v>
      </c>
      <c r="D1476" t="s">
        <v>14430</v>
      </c>
    </row>
    <row r="1477" spans="1:4" x14ac:dyDescent="0.25">
      <c r="A1477" t="s">
        <v>9551</v>
      </c>
      <c r="B1477" t="s">
        <v>9552</v>
      </c>
      <c r="C1477" t="s">
        <v>50</v>
      </c>
      <c r="D1477" t="s">
        <v>14430</v>
      </c>
    </row>
    <row r="1478" spans="1:4" x14ac:dyDescent="0.25">
      <c r="A1478" t="s">
        <v>9553</v>
      </c>
      <c r="B1478" t="s">
        <v>2071</v>
      </c>
      <c r="C1478" t="s">
        <v>50</v>
      </c>
      <c r="D1478" t="s">
        <v>14430</v>
      </c>
    </row>
    <row r="1479" spans="1:4" x14ac:dyDescent="0.25">
      <c r="A1479" t="s">
        <v>9554</v>
      </c>
      <c r="B1479" t="s">
        <v>9555</v>
      </c>
      <c r="C1479" t="s">
        <v>50</v>
      </c>
      <c r="D1479" t="s">
        <v>14430</v>
      </c>
    </row>
    <row r="1480" spans="1:4" x14ac:dyDescent="0.25">
      <c r="A1480" t="s">
        <v>9556</v>
      </c>
      <c r="B1480" t="s">
        <v>881</v>
      </c>
      <c r="C1480" t="s">
        <v>50</v>
      </c>
      <c r="D1480" t="s">
        <v>14430</v>
      </c>
    </row>
    <row r="1481" spans="1:4" x14ac:dyDescent="0.25">
      <c r="A1481" t="s">
        <v>9558</v>
      </c>
      <c r="B1481" t="s">
        <v>9559</v>
      </c>
      <c r="C1481" t="s">
        <v>152</v>
      </c>
      <c r="D1481" t="s">
        <v>14430</v>
      </c>
    </row>
    <row r="1482" spans="1:4" x14ac:dyDescent="0.25">
      <c r="A1482" t="s">
        <v>9560</v>
      </c>
      <c r="B1482" t="s">
        <v>9561</v>
      </c>
      <c r="C1482" t="s">
        <v>136</v>
      </c>
      <c r="D1482" t="s">
        <v>14430</v>
      </c>
    </row>
    <row r="1483" spans="1:4" x14ac:dyDescent="0.25">
      <c r="A1483" t="s">
        <v>9563</v>
      </c>
      <c r="B1483" t="s">
        <v>3124</v>
      </c>
      <c r="C1483" t="s">
        <v>246</v>
      </c>
      <c r="D1483" t="s">
        <v>14430</v>
      </c>
    </row>
    <row r="1484" spans="1:4" x14ac:dyDescent="0.25">
      <c r="A1484" t="s">
        <v>9575</v>
      </c>
      <c r="B1484" t="s">
        <v>3283</v>
      </c>
      <c r="C1484" t="s">
        <v>136</v>
      </c>
      <c r="D1484" t="s">
        <v>14430</v>
      </c>
    </row>
    <row r="1485" spans="1:4" x14ac:dyDescent="0.25">
      <c r="A1485" t="s">
        <v>9582</v>
      </c>
      <c r="B1485" t="s">
        <v>8911</v>
      </c>
      <c r="C1485" t="s">
        <v>50</v>
      </c>
      <c r="D1485" t="s">
        <v>14430</v>
      </c>
    </row>
    <row r="1486" spans="1:4" x14ac:dyDescent="0.25">
      <c r="A1486" t="s">
        <v>9585</v>
      </c>
      <c r="B1486" t="s">
        <v>9586</v>
      </c>
      <c r="C1486" t="s">
        <v>50</v>
      </c>
      <c r="D1486" t="s">
        <v>14430</v>
      </c>
    </row>
    <row r="1487" spans="1:4" x14ac:dyDescent="0.25">
      <c r="A1487" t="s">
        <v>9594</v>
      </c>
      <c r="B1487" t="s">
        <v>5145</v>
      </c>
      <c r="C1487" t="s">
        <v>839</v>
      </c>
      <c r="D1487" t="s">
        <v>14430</v>
      </c>
    </row>
    <row r="1488" spans="1:4" x14ac:dyDescent="0.25">
      <c r="A1488" t="s">
        <v>9599</v>
      </c>
      <c r="B1488" t="s">
        <v>258</v>
      </c>
      <c r="C1488" t="s">
        <v>246</v>
      </c>
      <c r="D1488" t="s">
        <v>14430</v>
      </c>
    </row>
    <row r="1489" spans="1:4" x14ac:dyDescent="0.25">
      <c r="A1489" t="s">
        <v>9603</v>
      </c>
      <c r="B1489" t="s">
        <v>9604</v>
      </c>
      <c r="C1489" t="s">
        <v>839</v>
      </c>
      <c r="D1489" t="s">
        <v>14430</v>
      </c>
    </row>
    <row r="1490" spans="1:4" x14ac:dyDescent="0.25">
      <c r="A1490" t="s">
        <v>9612</v>
      </c>
      <c r="B1490" t="s">
        <v>151</v>
      </c>
      <c r="C1490" t="s">
        <v>50</v>
      </c>
      <c r="D1490" t="s">
        <v>14430</v>
      </c>
    </row>
    <row r="1491" spans="1:4" x14ac:dyDescent="0.25">
      <c r="A1491" t="s">
        <v>9613</v>
      </c>
      <c r="B1491" t="s">
        <v>4998</v>
      </c>
      <c r="C1491" t="s">
        <v>375</v>
      </c>
      <c r="D1491" t="s">
        <v>14430</v>
      </c>
    </row>
    <row r="1492" spans="1:4" x14ac:dyDescent="0.25">
      <c r="A1492" t="s">
        <v>9614</v>
      </c>
      <c r="B1492" t="s">
        <v>5665</v>
      </c>
      <c r="C1492" t="s">
        <v>26</v>
      </c>
      <c r="D1492" t="s">
        <v>14430</v>
      </c>
    </row>
    <row r="1493" spans="1:4" x14ac:dyDescent="0.25">
      <c r="A1493" t="s">
        <v>9618</v>
      </c>
      <c r="B1493" t="s">
        <v>410</v>
      </c>
      <c r="C1493" t="s">
        <v>136</v>
      </c>
      <c r="D1493" t="s">
        <v>14430</v>
      </c>
    </row>
    <row r="1494" spans="1:4" x14ac:dyDescent="0.25">
      <c r="A1494" t="s">
        <v>9619</v>
      </c>
      <c r="B1494" t="s">
        <v>275</v>
      </c>
      <c r="C1494" t="s">
        <v>246</v>
      </c>
      <c r="D1494" t="s">
        <v>14430</v>
      </c>
    </row>
    <row r="1495" spans="1:4" x14ac:dyDescent="0.25">
      <c r="A1495" t="s">
        <v>9620</v>
      </c>
      <c r="B1495" t="s">
        <v>9621</v>
      </c>
      <c r="C1495" t="s">
        <v>26</v>
      </c>
      <c r="D1495" t="s">
        <v>14430</v>
      </c>
    </row>
    <row r="1496" spans="1:4" x14ac:dyDescent="0.25">
      <c r="A1496" t="s">
        <v>9624</v>
      </c>
      <c r="B1496" t="s">
        <v>582</v>
      </c>
      <c r="C1496" t="s">
        <v>136</v>
      </c>
      <c r="D1496" t="s">
        <v>14430</v>
      </c>
    </row>
    <row r="1497" spans="1:4" x14ac:dyDescent="0.25">
      <c r="A1497" t="s">
        <v>9625</v>
      </c>
      <c r="B1497" t="s">
        <v>9626</v>
      </c>
      <c r="C1497" t="s">
        <v>136</v>
      </c>
      <c r="D1497" t="s">
        <v>14430</v>
      </c>
    </row>
    <row r="1498" spans="1:4" x14ac:dyDescent="0.25">
      <c r="A1498" t="s">
        <v>9630</v>
      </c>
      <c r="B1498" t="s">
        <v>1269</v>
      </c>
      <c r="C1498" t="s">
        <v>26</v>
      </c>
      <c r="D1498" t="s">
        <v>14430</v>
      </c>
    </row>
    <row r="1499" spans="1:4" x14ac:dyDescent="0.25">
      <c r="A1499" t="s">
        <v>9631</v>
      </c>
      <c r="B1499" t="s">
        <v>4379</v>
      </c>
      <c r="C1499" t="s">
        <v>26</v>
      </c>
      <c r="D1499" t="s">
        <v>14430</v>
      </c>
    </row>
    <row r="1500" spans="1:4" x14ac:dyDescent="0.25">
      <c r="A1500" t="s">
        <v>9636</v>
      </c>
      <c r="B1500" t="s">
        <v>9637</v>
      </c>
      <c r="C1500" t="s">
        <v>136</v>
      </c>
      <c r="D1500" t="s">
        <v>14430</v>
      </c>
    </row>
    <row r="1501" spans="1:4" x14ac:dyDescent="0.25">
      <c r="A1501" t="s">
        <v>9641</v>
      </c>
      <c r="B1501" t="s">
        <v>3641</v>
      </c>
      <c r="C1501" t="s">
        <v>26</v>
      </c>
      <c r="D1501" t="s">
        <v>14430</v>
      </c>
    </row>
    <row r="1502" spans="1:4" x14ac:dyDescent="0.25">
      <c r="A1502" t="s">
        <v>9642</v>
      </c>
      <c r="B1502" t="s">
        <v>9643</v>
      </c>
      <c r="C1502" t="s">
        <v>136</v>
      </c>
      <c r="D1502" t="s">
        <v>14430</v>
      </c>
    </row>
    <row r="1503" spans="1:4" x14ac:dyDescent="0.25">
      <c r="A1503" t="s">
        <v>9644</v>
      </c>
      <c r="B1503" t="s">
        <v>9645</v>
      </c>
      <c r="C1503" t="s">
        <v>1719</v>
      </c>
      <c r="D1503" t="s">
        <v>14430</v>
      </c>
    </row>
    <row r="1504" spans="1:4" x14ac:dyDescent="0.25">
      <c r="A1504" t="s">
        <v>9652</v>
      </c>
      <c r="B1504" t="s">
        <v>9653</v>
      </c>
      <c r="C1504" t="s">
        <v>136</v>
      </c>
      <c r="D1504" t="s">
        <v>14430</v>
      </c>
    </row>
    <row r="1505" spans="1:4" x14ac:dyDescent="0.25">
      <c r="A1505" t="s">
        <v>9655</v>
      </c>
      <c r="B1505" t="s">
        <v>1795</v>
      </c>
      <c r="C1505" t="s">
        <v>839</v>
      </c>
      <c r="D1505" t="s">
        <v>14430</v>
      </c>
    </row>
    <row r="1506" spans="1:4" x14ac:dyDescent="0.25">
      <c r="A1506" t="s">
        <v>9656</v>
      </c>
      <c r="B1506" t="s">
        <v>554</v>
      </c>
      <c r="C1506" t="s">
        <v>246</v>
      </c>
      <c r="D1506" t="s">
        <v>14430</v>
      </c>
    </row>
    <row r="1507" spans="1:4" x14ac:dyDescent="0.25">
      <c r="A1507" t="s">
        <v>9659</v>
      </c>
      <c r="B1507" t="s">
        <v>541</v>
      </c>
      <c r="C1507" t="s">
        <v>26</v>
      </c>
      <c r="D1507" t="s">
        <v>14430</v>
      </c>
    </row>
    <row r="1508" spans="1:4" x14ac:dyDescent="0.25">
      <c r="A1508" t="s">
        <v>9668</v>
      </c>
      <c r="B1508" t="s">
        <v>9669</v>
      </c>
      <c r="C1508" t="s">
        <v>50</v>
      </c>
      <c r="D1508" t="s">
        <v>14430</v>
      </c>
    </row>
    <row r="1509" spans="1:4" x14ac:dyDescent="0.25">
      <c r="A1509" t="s">
        <v>9673</v>
      </c>
      <c r="B1509" t="s">
        <v>1266</v>
      </c>
      <c r="C1509" t="s">
        <v>136</v>
      </c>
      <c r="D1509" t="s">
        <v>14430</v>
      </c>
    </row>
    <row r="1510" spans="1:4" x14ac:dyDescent="0.25">
      <c r="A1510" t="s">
        <v>9676</v>
      </c>
      <c r="B1510" t="s">
        <v>470</v>
      </c>
      <c r="C1510" t="s">
        <v>136</v>
      </c>
      <c r="D1510" t="s">
        <v>14430</v>
      </c>
    </row>
    <row r="1511" spans="1:4" x14ac:dyDescent="0.25">
      <c r="A1511" t="s">
        <v>9694</v>
      </c>
      <c r="B1511" t="s">
        <v>8144</v>
      </c>
      <c r="C1511" t="s">
        <v>448</v>
      </c>
      <c r="D1511" t="s">
        <v>14430</v>
      </c>
    </row>
    <row r="1512" spans="1:4" x14ac:dyDescent="0.25">
      <c r="A1512" t="s">
        <v>9697</v>
      </c>
      <c r="B1512" t="s">
        <v>9698</v>
      </c>
      <c r="C1512" t="s">
        <v>3268</v>
      </c>
      <c r="D1512" t="s">
        <v>14430</v>
      </c>
    </row>
    <row r="1513" spans="1:4" x14ac:dyDescent="0.25">
      <c r="A1513" t="s">
        <v>9703</v>
      </c>
      <c r="B1513" t="s">
        <v>2229</v>
      </c>
      <c r="C1513" t="s">
        <v>136</v>
      </c>
      <c r="D1513" t="s">
        <v>14430</v>
      </c>
    </row>
    <row r="1514" spans="1:4" x14ac:dyDescent="0.25">
      <c r="A1514" t="s">
        <v>9711</v>
      </c>
      <c r="B1514" t="s">
        <v>9712</v>
      </c>
      <c r="C1514" t="s">
        <v>246</v>
      </c>
      <c r="D1514" t="s">
        <v>14430</v>
      </c>
    </row>
    <row r="1515" spans="1:4" x14ac:dyDescent="0.25">
      <c r="A1515" t="s">
        <v>9724</v>
      </c>
      <c r="B1515" t="s">
        <v>667</v>
      </c>
      <c r="C1515" t="s">
        <v>136</v>
      </c>
      <c r="D1515" t="s">
        <v>14430</v>
      </c>
    </row>
    <row r="1516" spans="1:4" x14ac:dyDescent="0.25">
      <c r="A1516" t="s">
        <v>9743</v>
      </c>
      <c r="B1516" t="s">
        <v>9744</v>
      </c>
      <c r="C1516" t="s">
        <v>375</v>
      </c>
      <c r="D1516" t="s">
        <v>14430</v>
      </c>
    </row>
    <row r="1517" spans="1:4" x14ac:dyDescent="0.25">
      <c r="A1517" t="s">
        <v>9745</v>
      </c>
      <c r="B1517" t="s">
        <v>3103</v>
      </c>
      <c r="C1517" t="s">
        <v>136</v>
      </c>
      <c r="D1517" t="s">
        <v>14430</v>
      </c>
    </row>
    <row r="1518" spans="1:4" x14ac:dyDescent="0.25">
      <c r="A1518" t="s">
        <v>9746</v>
      </c>
      <c r="B1518" t="s">
        <v>9747</v>
      </c>
      <c r="C1518" t="s">
        <v>375</v>
      </c>
      <c r="D1518" t="s">
        <v>14430</v>
      </c>
    </row>
    <row r="1519" spans="1:4" x14ac:dyDescent="0.25">
      <c r="A1519" t="s">
        <v>9758</v>
      </c>
      <c r="B1519" t="s">
        <v>7680</v>
      </c>
      <c r="C1519" t="s">
        <v>136</v>
      </c>
      <c r="D1519" t="s">
        <v>14430</v>
      </c>
    </row>
    <row r="1520" spans="1:4" x14ac:dyDescent="0.25">
      <c r="A1520" t="s">
        <v>9759</v>
      </c>
      <c r="B1520" t="s">
        <v>582</v>
      </c>
      <c r="C1520" t="s">
        <v>448</v>
      </c>
      <c r="D1520" t="s">
        <v>14430</v>
      </c>
    </row>
    <row r="1521" spans="1:4" x14ac:dyDescent="0.25">
      <c r="A1521" t="s">
        <v>9760</v>
      </c>
      <c r="B1521" t="s">
        <v>210</v>
      </c>
      <c r="C1521" t="s">
        <v>448</v>
      </c>
      <c r="D1521" t="s">
        <v>14430</v>
      </c>
    </row>
    <row r="1522" spans="1:4" x14ac:dyDescent="0.25">
      <c r="A1522" t="s">
        <v>9784</v>
      </c>
      <c r="B1522" t="s">
        <v>582</v>
      </c>
      <c r="C1522" t="s">
        <v>50</v>
      </c>
      <c r="D1522" t="s">
        <v>14430</v>
      </c>
    </row>
    <row r="1523" spans="1:4" x14ac:dyDescent="0.25">
      <c r="A1523" t="s">
        <v>9788</v>
      </c>
      <c r="B1523" t="s">
        <v>1612</v>
      </c>
      <c r="C1523" t="s">
        <v>246</v>
      </c>
      <c r="D1523" t="s">
        <v>14430</v>
      </c>
    </row>
    <row r="1524" spans="1:4" x14ac:dyDescent="0.25">
      <c r="A1524" t="s">
        <v>9789</v>
      </c>
      <c r="B1524" t="s">
        <v>9790</v>
      </c>
      <c r="C1524" t="s">
        <v>509</v>
      </c>
      <c r="D1524" t="s">
        <v>14430</v>
      </c>
    </row>
    <row r="1525" spans="1:4" x14ac:dyDescent="0.25">
      <c r="A1525" t="s">
        <v>9801</v>
      </c>
      <c r="B1525" t="s">
        <v>4917</v>
      </c>
      <c r="C1525" t="s">
        <v>136</v>
      </c>
      <c r="D1525" t="s">
        <v>14430</v>
      </c>
    </row>
    <row r="1526" spans="1:4" x14ac:dyDescent="0.25">
      <c r="A1526" t="s">
        <v>9819</v>
      </c>
      <c r="B1526" t="s">
        <v>541</v>
      </c>
      <c r="C1526" t="s">
        <v>375</v>
      </c>
      <c r="D1526" t="s">
        <v>14430</v>
      </c>
    </row>
    <row r="1527" spans="1:4" x14ac:dyDescent="0.25">
      <c r="A1527" t="s">
        <v>9836</v>
      </c>
      <c r="B1527" t="s">
        <v>327</v>
      </c>
      <c r="C1527" t="s">
        <v>423</v>
      </c>
      <c r="D1527" t="s">
        <v>14430</v>
      </c>
    </row>
    <row r="1528" spans="1:4" x14ac:dyDescent="0.25">
      <c r="A1528" t="s">
        <v>9850</v>
      </c>
      <c r="B1528" t="s">
        <v>604</v>
      </c>
      <c r="C1528" t="s">
        <v>136</v>
      </c>
      <c r="D1528" t="s">
        <v>14430</v>
      </c>
    </row>
    <row r="1529" spans="1:4" x14ac:dyDescent="0.25">
      <c r="A1529" t="s">
        <v>9859</v>
      </c>
      <c r="B1529" t="s">
        <v>447</v>
      </c>
      <c r="C1529" t="s">
        <v>136</v>
      </c>
      <c r="D1529" t="s">
        <v>14430</v>
      </c>
    </row>
    <row r="1530" spans="1:4" x14ac:dyDescent="0.25">
      <c r="A1530" t="s">
        <v>9863</v>
      </c>
      <c r="B1530" t="s">
        <v>3011</v>
      </c>
      <c r="C1530" t="s">
        <v>136</v>
      </c>
      <c r="D1530" t="s">
        <v>14430</v>
      </c>
    </row>
    <row r="1531" spans="1:4" x14ac:dyDescent="0.25">
      <c r="A1531" t="s">
        <v>9866</v>
      </c>
      <c r="B1531" t="s">
        <v>9867</v>
      </c>
      <c r="C1531" t="s">
        <v>136</v>
      </c>
      <c r="D1531" t="s">
        <v>14430</v>
      </c>
    </row>
    <row r="1532" spans="1:4" x14ac:dyDescent="0.25">
      <c r="A1532" t="s">
        <v>9876</v>
      </c>
      <c r="B1532" t="s">
        <v>8687</v>
      </c>
      <c r="C1532" t="s">
        <v>136</v>
      </c>
      <c r="D1532" t="s">
        <v>14430</v>
      </c>
    </row>
    <row r="1533" spans="1:4" x14ac:dyDescent="0.25">
      <c r="A1533" t="s">
        <v>9878</v>
      </c>
      <c r="B1533" t="s">
        <v>731</v>
      </c>
      <c r="C1533" t="s">
        <v>136</v>
      </c>
      <c r="D1533" t="s">
        <v>14430</v>
      </c>
    </row>
    <row r="1534" spans="1:4" x14ac:dyDescent="0.25">
      <c r="A1534" t="s">
        <v>9879</v>
      </c>
      <c r="B1534" t="s">
        <v>1428</v>
      </c>
      <c r="C1534" t="s">
        <v>136</v>
      </c>
      <c r="D1534" t="s">
        <v>14430</v>
      </c>
    </row>
    <row r="1535" spans="1:4" x14ac:dyDescent="0.25">
      <c r="A1535" t="s">
        <v>9893</v>
      </c>
      <c r="B1535" t="s">
        <v>154</v>
      </c>
      <c r="C1535" t="s">
        <v>136</v>
      </c>
      <c r="D1535" t="s">
        <v>14430</v>
      </c>
    </row>
    <row r="1536" spans="1:4" x14ac:dyDescent="0.25">
      <c r="A1536" t="s">
        <v>9897</v>
      </c>
      <c r="B1536" t="s">
        <v>2155</v>
      </c>
      <c r="C1536" t="s">
        <v>375</v>
      </c>
      <c r="D1536" t="s">
        <v>14430</v>
      </c>
    </row>
    <row r="1537" spans="1:4" x14ac:dyDescent="0.25">
      <c r="A1537" t="s">
        <v>9908</v>
      </c>
      <c r="B1537" t="s">
        <v>554</v>
      </c>
      <c r="C1537" t="s">
        <v>375</v>
      </c>
      <c r="D1537" t="s">
        <v>14430</v>
      </c>
    </row>
    <row r="1538" spans="1:4" x14ac:dyDescent="0.25">
      <c r="A1538" t="s">
        <v>9918</v>
      </c>
      <c r="B1538" t="s">
        <v>9919</v>
      </c>
      <c r="C1538" t="s">
        <v>375</v>
      </c>
      <c r="D1538" t="s">
        <v>14430</v>
      </c>
    </row>
    <row r="1539" spans="1:4" x14ac:dyDescent="0.25">
      <c r="A1539" t="s">
        <v>9936</v>
      </c>
      <c r="B1539" t="s">
        <v>7368</v>
      </c>
      <c r="C1539" t="s">
        <v>136</v>
      </c>
      <c r="D1539" t="s">
        <v>14430</v>
      </c>
    </row>
    <row r="1540" spans="1:4" x14ac:dyDescent="0.25">
      <c r="A1540" t="s">
        <v>9954</v>
      </c>
      <c r="B1540" t="s">
        <v>521</v>
      </c>
      <c r="C1540" t="s">
        <v>136</v>
      </c>
      <c r="D1540" t="s">
        <v>14430</v>
      </c>
    </row>
    <row r="1541" spans="1:4" x14ac:dyDescent="0.25">
      <c r="A1541" t="s">
        <v>9955</v>
      </c>
      <c r="B1541" t="s">
        <v>7091</v>
      </c>
      <c r="C1541" t="s">
        <v>448</v>
      </c>
      <c r="D1541" t="s">
        <v>14430</v>
      </c>
    </row>
    <row r="1542" spans="1:4" x14ac:dyDescent="0.25">
      <c r="A1542" t="s">
        <v>9960</v>
      </c>
      <c r="B1542" t="s">
        <v>9961</v>
      </c>
      <c r="C1542" t="s">
        <v>7801</v>
      </c>
      <c r="D1542" t="s">
        <v>14430</v>
      </c>
    </row>
    <row r="1543" spans="1:4" x14ac:dyDescent="0.25">
      <c r="A1543" t="s">
        <v>9963</v>
      </c>
      <c r="B1543" t="s">
        <v>9964</v>
      </c>
      <c r="C1543" t="s">
        <v>246</v>
      </c>
      <c r="D1543" t="s">
        <v>14430</v>
      </c>
    </row>
    <row r="1544" spans="1:4" x14ac:dyDescent="0.25">
      <c r="A1544" t="s">
        <v>10011</v>
      </c>
      <c r="B1544" t="s">
        <v>1632</v>
      </c>
      <c r="C1544" t="s">
        <v>246</v>
      </c>
      <c r="D1544" t="s">
        <v>14430</v>
      </c>
    </row>
    <row r="1545" spans="1:4" x14ac:dyDescent="0.25">
      <c r="A1545" t="s">
        <v>10035</v>
      </c>
      <c r="B1545" t="s">
        <v>10036</v>
      </c>
      <c r="C1545" t="s">
        <v>136</v>
      </c>
      <c r="D1545" t="s">
        <v>14430</v>
      </c>
    </row>
    <row r="1546" spans="1:4" x14ac:dyDescent="0.25">
      <c r="A1546" t="s">
        <v>10055</v>
      </c>
      <c r="B1546" t="s">
        <v>10056</v>
      </c>
      <c r="C1546" t="s">
        <v>136</v>
      </c>
      <c r="D1546" t="s">
        <v>14430</v>
      </c>
    </row>
    <row r="1547" spans="1:4" x14ac:dyDescent="0.25">
      <c r="A1547" t="s">
        <v>10098</v>
      </c>
      <c r="B1547" t="s">
        <v>10099</v>
      </c>
      <c r="C1547" t="s">
        <v>136</v>
      </c>
      <c r="D1547" t="s">
        <v>14430</v>
      </c>
    </row>
    <row r="1548" spans="1:4" x14ac:dyDescent="0.25">
      <c r="A1548" t="s">
        <v>10100</v>
      </c>
      <c r="B1548" t="s">
        <v>470</v>
      </c>
      <c r="C1548" t="s">
        <v>375</v>
      </c>
      <c r="D1548" t="s">
        <v>14430</v>
      </c>
    </row>
    <row r="1549" spans="1:4" x14ac:dyDescent="0.25">
      <c r="A1549" t="s">
        <v>10101</v>
      </c>
      <c r="B1549" t="s">
        <v>3915</v>
      </c>
      <c r="C1549" t="s">
        <v>375</v>
      </c>
      <c r="D1549" t="s">
        <v>14430</v>
      </c>
    </row>
    <row r="1550" spans="1:4" x14ac:dyDescent="0.25">
      <c r="A1550" t="s">
        <v>10161</v>
      </c>
      <c r="B1550" t="s">
        <v>10162</v>
      </c>
      <c r="C1550" t="s">
        <v>375</v>
      </c>
      <c r="D1550" t="s">
        <v>14430</v>
      </c>
    </row>
    <row r="1551" spans="1:4" x14ac:dyDescent="0.25">
      <c r="A1551" t="s">
        <v>10163</v>
      </c>
      <c r="B1551" t="s">
        <v>10164</v>
      </c>
      <c r="C1551" t="s">
        <v>26</v>
      </c>
      <c r="D1551" t="s">
        <v>14430</v>
      </c>
    </row>
    <row r="1552" spans="1:4" x14ac:dyDescent="0.25">
      <c r="A1552" t="s">
        <v>10165</v>
      </c>
      <c r="B1552" t="s">
        <v>1740</v>
      </c>
      <c r="C1552" t="s">
        <v>448</v>
      </c>
      <c r="D1552" t="s">
        <v>14430</v>
      </c>
    </row>
    <row r="1553" spans="1:4" x14ac:dyDescent="0.25">
      <c r="A1553" t="s">
        <v>10172</v>
      </c>
      <c r="B1553" t="s">
        <v>2538</v>
      </c>
      <c r="C1553" t="s">
        <v>136</v>
      </c>
      <c r="D1553" t="s">
        <v>14430</v>
      </c>
    </row>
    <row r="1554" spans="1:4" x14ac:dyDescent="0.25">
      <c r="A1554" t="s">
        <v>10176</v>
      </c>
      <c r="B1554" t="s">
        <v>10177</v>
      </c>
      <c r="C1554" t="s">
        <v>246</v>
      </c>
      <c r="D1554" t="s">
        <v>14430</v>
      </c>
    </row>
    <row r="1555" spans="1:4" x14ac:dyDescent="0.25">
      <c r="A1555" t="s">
        <v>10184</v>
      </c>
      <c r="B1555" t="s">
        <v>9592</v>
      </c>
      <c r="C1555" t="s">
        <v>423</v>
      </c>
      <c r="D1555" t="s">
        <v>14430</v>
      </c>
    </row>
    <row r="1556" spans="1:4" x14ac:dyDescent="0.25">
      <c r="A1556" t="s">
        <v>10198</v>
      </c>
      <c r="B1556" t="s">
        <v>345</v>
      </c>
      <c r="C1556" t="s">
        <v>26</v>
      </c>
      <c r="D1556" t="s">
        <v>14430</v>
      </c>
    </row>
    <row r="1557" spans="1:4" x14ac:dyDescent="0.25">
      <c r="A1557" t="s">
        <v>10206</v>
      </c>
      <c r="B1557" t="s">
        <v>10207</v>
      </c>
      <c r="C1557" t="s">
        <v>136</v>
      </c>
      <c r="D1557" t="s">
        <v>14430</v>
      </c>
    </row>
    <row r="1558" spans="1:4" x14ac:dyDescent="0.25">
      <c r="A1558" t="s">
        <v>10211</v>
      </c>
      <c r="B1558" t="s">
        <v>701</v>
      </c>
      <c r="C1558" t="s">
        <v>136</v>
      </c>
      <c r="D1558" t="s">
        <v>14430</v>
      </c>
    </row>
    <row r="1559" spans="1:4" x14ac:dyDescent="0.25">
      <c r="A1559" t="s">
        <v>10212</v>
      </c>
      <c r="B1559" t="s">
        <v>10213</v>
      </c>
      <c r="C1559" t="s">
        <v>239</v>
      </c>
      <c r="D1559" t="s">
        <v>14430</v>
      </c>
    </row>
    <row r="1560" spans="1:4" x14ac:dyDescent="0.25">
      <c r="A1560" t="s">
        <v>10217</v>
      </c>
      <c r="B1560" t="s">
        <v>10218</v>
      </c>
      <c r="C1560" t="s">
        <v>50</v>
      </c>
      <c r="D1560" t="s">
        <v>14430</v>
      </c>
    </row>
    <row r="1561" spans="1:4" x14ac:dyDescent="0.25">
      <c r="A1561" t="s">
        <v>10220</v>
      </c>
      <c r="B1561" t="s">
        <v>611</v>
      </c>
      <c r="C1561" t="s">
        <v>81</v>
      </c>
      <c r="D1561" t="s">
        <v>14430</v>
      </c>
    </row>
    <row r="1562" spans="1:4" x14ac:dyDescent="0.25">
      <c r="A1562" t="s">
        <v>10222</v>
      </c>
      <c r="B1562" t="s">
        <v>2244</v>
      </c>
      <c r="C1562" t="s">
        <v>136</v>
      </c>
      <c r="D1562" t="s">
        <v>14430</v>
      </c>
    </row>
    <row r="1563" spans="1:4" x14ac:dyDescent="0.25">
      <c r="A1563" t="s">
        <v>10225</v>
      </c>
      <c r="B1563" t="s">
        <v>1428</v>
      </c>
      <c r="C1563" t="s">
        <v>246</v>
      </c>
      <c r="D1563" t="s">
        <v>14430</v>
      </c>
    </row>
    <row r="1564" spans="1:4" x14ac:dyDescent="0.25">
      <c r="A1564" t="s">
        <v>10227</v>
      </c>
      <c r="B1564" t="s">
        <v>3702</v>
      </c>
      <c r="C1564" t="s">
        <v>136</v>
      </c>
      <c r="D1564" t="s">
        <v>14430</v>
      </c>
    </row>
    <row r="1565" spans="1:4" x14ac:dyDescent="0.25">
      <c r="A1565" t="s">
        <v>10231</v>
      </c>
      <c r="B1565" t="s">
        <v>5174</v>
      </c>
      <c r="C1565" t="s">
        <v>343</v>
      </c>
      <c r="D1565" t="s">
        <v>14430</v>
      </c>
    </row>
    <row r="1566" spans="1:4" x14ac:dyDescent="0.25">
      <c r="A1566" t="s">
        <v>10233</v>
      </c>
      <c r="B1566" t="s">
        <v>3635</v>
      </c>
      <c r="C1566" t="s">
        <v>50</v>
      </c>
      <c r="D1566" t="s">
        <v>14430</v>
      </c>
    </row>
    <row r="1567" spans="1:4" x14ac:dyDescent="0.25">
      <c r="A1567" t="s">
        <v>10236</v>
      </c>
      <c r="B1567" t="s">
        <v>10237</v>
      </c>
      <c r="C1567" t="s">
        <v>136</v>
      </c>
      <c r="D1567" t="s">
        <v>14430</v>
      </c>
    </row>
    <row r="1568" spans="1:4" x14ac:dyDescent="0.25">
      <c r="A1568" t="s">
        <v>10242</v>
      </c>
      <c r="B1568" t="s">
        <v>7</v>
      </c>
      <c r="C1568" t="s">
        <v>136</v>
      </c>
      <c r="D1568" t="s">
        <v>14430</v>
      </c>
    </row>
    <row r="1569" spans="1:4" x14ac:dyDescent="0.25">
      <c r="A1569" t="s">
        <v>10254</v>
      </c>
      <c r="B1569" t="s">
        <v>7368</v>
      </c>
      <c r="C1569" t="s">
        <v>217</v>
      </c>
      <c r="D1569" t="s">
        <v>14430</v>
      </c>
    </row>
    <row r="1570" spans="1:4" x14ac:dyDescent="0.25">
      <c r="A1570" t="s">
        <v>10255</v>
      </c>
      <c r="B1570" t="s">
        <v>214</v>
      </c>
      <c r="C1570" t="s">
        <v>239</v>
      </c>
      <c r="D1570" t="s">
        <v>14430</v>
      </c>
    </row>
    <row r="1571" spans="1:4" x14ac:dyDescent="0.25">
      <c r="A1571" t="s">
        <v>10256</v>
      </c>
      <c r="B1571" t="s">
        <v>351</v>
      </c>
      <c r="C1571" t="s">
        <v>375</v>
      </c>
      <c r="D1571" t="s">
        <v>14430</v>
      </c>
    </row>
    <row r="1572" spans="1:4" x14ac:dyDescent="0.25">
      <c r="A1572" t="s">
        <v>10260</v>
      </c>
      <c r="B1572" t="s">
        <v>2084</v>
      </c>
      <c r="C1572" t="s">
        <v>50</v>
      </c>
      <c r="D1572" t="s">
        <v>14430</v>
      </c>
    </row>
    <row r="1573" spans="1:4" x14ac:dyDescent="0.25">
      <c r="A1573" t="s">
        <v>10263</v>
      </c>
      <c r="B1573" t="s">
        <v>10264</v>
      </c>
      <c r="C1573" t="s">
        <v>1192</v>
      </c>
      <c r="D1573" t="s">
        <v>14430</v>
      </c>
    </row>
    <row r="1574" spans="1:4" x14ac:dyDescent="0.25">
      <c r="A1574" t="s">
        <v>10282</v>
      </c>
      <c r="B1574" t="s">
        <v>3283</v>
      </c>
      <c r="C1574" t="s">
        <v>50</v>
      </c>
      <c r="D1574" t="s">
        <v>14430</v>
      </c>
    </row>
    <row r="1575" spans="1:4" x14ac:dyDescent="0.25">
      <c r="A1575" t="s">
        <v>10284</v>
      </c>
      <c r="B1575" t="s">
        <v>546</v>
      </c>
      <c r="C1575" t="s">
        <v>136</v>
      </c>
      <c r="D1575" t="s">
        <v>14430</v>
      </c>
    </row>
    <row r="1576" spans="1:4" x14ac:dyDescent="0.25">
      <c r="A1576" t="s">
        <v>10287</v>
      </c>
      <c r="B1576" t="s">
        <v>154</v>
      </c>
      <c r="C1576" t="s">
        <v>136</v>
      </c>
      <c r="D1576" t="s">
        <v>14430</v>
      </c>
    </row>
    <row r="1577" spans="1:4" x14ac:dyDescent="0.25">
      <c r="A1577" t="s">
        <v>10290</v>
      </c>
      <c r="B1577" t="s">
        <v>1068</v>
      </c>
      <c r="C1577" t="s">
        <v>246</v>
      </c>
      <c r="D1577" t="s">
        <v>14430</v>
      </c>
    </row>
    <row r="1578" spans="1:4" x14ac:dyDescent="0.25">
      <c r="A1578" t="s">
        <v>10294</v>
      </c>
      <c r="B1578" t="s">
        <v>9935</v>
      </c>
      <c r="C1578" t="s">
        <v>26</v>
      </c>
      <c r="D1578" t="s">
        <v>14430</v>
      </c>
    </row>
    <row r="1579" spans="1:4" x14ac:dyDescent="0.25">
      <c r="A1579" t="s">
        <v>10296</v>
      </c>
      <c r="B1579" t="s">
        <v>410</v>
      </c>
      <c r="C1579" t="s">
        <v>136</v>
      </c>
      <c r="D1579" t="s">
        <v>14430</v>
      </c>
    </row>
    <row r="1580" spans="1:4" x14ac:dyDescent="0.25">
      <c r="A1580" t="s">
        <v>10299</v>
      </c>
      <c r="B1580" t="s">
        <v>360</v>
      </c>
      <c r="C1580" t="s">
        <v>441</v>
      </c>
      <c r="D1580" t="s">
        <v>14430</v>
      </c>
    </row>
    <row r="1581" spans="1:4" x14ac:dyDescent="0.25">
      <c r="A1581" t="s">
        <v>10317</v>
      </c>
      <c r="B1581" t="s">
        <v>410</v>
      </c>
      <c r="C1581" t="s">
        <v>136</v>
      </c>
      <c r="D1581" t="s">
        <v>14430</v>
      </c>
    </row>
    <row r="1582" spans="1:4" x14ac:dyDescent="0.25">
      <c r="A1582" t="s">
        <v>10319</v>
      </c>
      <c r="B1582" t="s">
        <v>10320</v>
      </c>
      <c r="C1582" t="s">
        <v>717</v>
      </c>
      <c r="D1582" t="s">
        <v>14430</v>
      </c>
    </row>
    <row r="1583" spans="1:4" x14ac:dyDescent="0.25">
      <c r="A1583" t="s">
        <v>10337</v>
      </c>
      <c r="B1583" t="s">
        <v>10338</v>
      </c>
      <c r="C1583" t="s">
        <v>246</v>
      </c>
      <c r="D1583" t="s">
        <v>14430</v>
      </c>
    </row>
    <row r="1584" spans="1:4" x14ac:dyDescent="0.25">
      <c r="A1584" t="s">
        <v>10344</v>
      </c>
      <c r="B1584" t="s">
        <v>2460</v>
      </c>
      <c r="C1584" t="s">
        <v>375</v>
      </c>
      <c r="D1584" t="s">
        <v>14430</v>
      </c>
    </row>
    <row r="1585" spans="1:4" x14ac:dyDescent="0.25">
      <c r="A1585" t="s">
        <v>10347</v>
      </c>
      <c r="B1585" t="s">
        <v>1176</v>
      </c>
      <c r="C1585" t="s">
        <v>1741</v>
      </c>
      <c r="D1585" t="s">
        <v>14430</v>
      </c>
    </row>
    <row r="1586" spans="1:4" x14ac:dyDescent="0.25">
      <c r="A1586" t="s">
        <v>10348</v>
      </c>
      <c r="B1586" t="s">
        <v>2271</v>
      </c>
      <c r="C1586" t="s">
        <v>136</v>
      </c>
      <c r="D1586" t="s">
        <v>14430</v>
      </c>
    </row>
    <row r="1587" spans="1:4" x14ac:dyDescent="0.25">
      <c r="A1587" t="s">
        <v>10349</v>
      </c>
      <c r="B1587" t="s">
        <v>1733</v>
      </c>
      <c r="C1587" t="s">
        <v>152</v>
      </c>
      <c r="D1587" t="s">
        <v>14430</v>
      </c>
    </row>
    <row r="1588" spans="1:4" x14ac:dyDescent="0.25">
      <c r="A1588" t="s">
        <v>10354</v>
      </c>
      <c r="B1588" t="s">
        <v>5748</v>
      </c>
      <c r="C1588" t="s">
        <v>50</v>
      </c>
      <c r="D1588" t="s">
        <v>14430</v>
      </c>
    </row>
    <row r="1589" spans="1:4" x14ac:dyDescent="0.25">
      <c r="A1589" t="s">
        <v>10355</v>
      </c>
      <c r="B1589" t="s">
        <v>10356</v>
      </c>
      <c r="C1589" t="s">
        <v>50</v>
      </c>
      <c r="D1589" t="s">
        <v>14430</v>
      </c>
    </row>
    <row r="1590" spans="1:4" x14ac:dyDescent="0.25">
      <c r="A1590" t="s">
        <v>10361</v>
      </c>
      <c r="B1590" t="s">
        <v>6879</v>
      </c>
      <c r="C1590" t="s">
        <v>246</v>
      </c>
      <c r="D1590" t="s">
        <v>14430</v>
      </c>
    </row>
    <row r="1591" spans="1:4" x14ac:dyDescent="0.25">
      <c r="A1591" t="s">
        <v>10362</v>
      </c>
      <c r="B1591" t="s">
        <v>10363</v>
      </c>
      <c r="C1591" t="s">
        <v>50</v>
      </c>
      <c r="D1591" t="s">
        <v>14430</v>
      </c>
    </row>
    <row r="1592" spans="1:4" x14ac:dyDescent="0.25">
      <c r="A1592" t="s">
        <v>10364</v>
      </c>
      <c r="B1592" t="s">
        <v>133</v>
      </c>
      <c r="C1592" t="s">
        <v>50</v>
      </c>
      <c r="D1592" t="s">
        <v>14430</v>
      </c>
    </row>
    <row r="1593" spans="1:4" x14ac:dyDescent="0.25">
      <c r="A1593" t="s">
        <v>10383</v>
      </c>
      <c r="B1593" t="s">
        <v>855</v>
      </c>
      <c r="C1593" t="s">
        <v>50</v>
      </c>
      <c r="D1593" t="s">
        <v>14430</v>
      </c>
    </row>
    <row r="1594" spans="1:4" x14ac:dyDescent="0.25">
      <c r="A1594" t="s">
        <v>10408</v>
      </c>
      <c r="B1594" t="s">
        <v>10409</v>
      </c>
      <c r="C1594" t="s">
        <v>50</v>
      </c>
      <c r="D1594" t="s">
        <v>14430</v>
      </c>
    </row>
    <row r="1595" spans="1:4" x14ac:dyDescent="0.25">
      <c r="A1595" t="s">
        <v>10410</v>
      </c>
      <c r="B1595" t="s">
        <v>10411</v>
      </c>
      <c r="C1595" t="s">
        <v>136</v>
      </c>
      <c r="D1595" t="s">
        <v>14430</v>
      </c>
    </row>
    <row r="1596" spans="1:4" x14ac:dyDescent="0.25">
      <c r="A1596" t="s">
        <v>10412</v>
      </c>
      <c r="B1596" t="s">
        <v>731</v>
      </c>
      <c r="C1596" t="s">
        <v>136</v>
      </c>
      <c r="D1596" t="s">
        <v>14430</v>
      </c>
    </row>
    <row r="1597" spans="1:4" x14ac:dyDescent="0.25">
      <c r="A1597" t="s">
        <v>10417</v>
      </c>
      <c r="B1597" t="s">
        <v>2556</v>
      </c>
      <c r="C1597" t="s">
        <v>423</v>
      </c>
      <c r="D1597" t="s">
        <v>14430</v>
      </c>
    </row>
    <row r="1598" spans="1:4" x14ac:dyDescent="0.25">
      <c r="A1598" t="s">
        <v>10423</v>
      </c>
      <c r="B1598" t="s">
        <v>3635</v>
      </c>
      <c r="C1598" t="s">
        <v>136</v>
      </c>
      <c r="D1598" t="s">
        <v>14430</v>
      </c>
    </row>
    <row r="1599" spans="1:4" x14ac:dyDescent="0.25">
      <c r="A1599" t="s">
        <v>10429</v>
      </c>
      <c r="B1599" t="s">
        <v>4705</v>
      </c>
      <c r="C1599" t="s">
        <v>717</v>
      </c>
      <c r="D1599" t="s">
        <v>14430</v>
      </c>
    </row>
    <row r="1600" spans="1:4" x14ac:dyDescent="0.25">
      <c r="A1600" t="s">
        <v>10444</v>
      </c>
      <c r="B1600" t="s">
        <v>10445</v>
      </c>
      <c r="C1600" t="s">
        <v>136</v>
      </c>
      <c r="D1600" t="s">
        <v>14430</v>
      </c>
    </row>
    <row r="1601" spans="1:4" x14ac:dyDescent="0.25">
      <c r="A1601" t="s">
        <v>10463</v>
      </c>
      <c r="B1601" t="s">
        <v>4907</v>
      </c>
      <c r="C1601" t="s">
        <v>136</v>
      </c>
      <c r="D1601" t="s">
        <v>14430</v>
      </c>
    </row>
    <row r="1602" spans="1:4" x14ac:dyDescent="0.25">
      <c r="A1602" t="s">
        <v>10465</v>
      </c>
      <c r="B1602" t="s">
        <v>721</v>
      </c>
      <c r="C1602" t="s">
        <v>423</v>
      </c>
      <c r="D1602" t="s">
        <v>14430</v>
      </c>
    </row>
    <row r="1603" spans="1:4" x14ac:dyDescent="0.25">
      <c r="A1603" t="s">
        <v>10483</v>
      </c>
      <c r="B1603" t="s">
        <v>2556</v>
      </c>
      <c r="C1603" t="s">
        <v>423</v>
      </c>
      <c r="D1603" t="s">
        <v>14430</v>
      </c>
    </row>
    <row r="1604" spans="1:4" x14ac:dyDescent="0.25">
      <c r="A1604" t="s">
        <v>10500</v>
      </c>
      <c r="B1604" t="s">
        <v>377</v>
      </c>
      <c r="C1604" t="s">
        <v>6339</v>
      </c>
      <c r="D1604" t="s">
        <v>14430</v>
      </c>
    </row>
    <row r="1605" spans="1:4" x14ac:dyDescent="0.25">
      <c r="A1605" t="s">
        <v>10512</v>
      </c>
      <c r="B1605" t="s">
        <v>1827</v>
      </c>
      <c r="C1605" t="s">
        <v>423</v>
      </c>
      <c r="D1605" t="s">
        <v>14430</v>
      </c>
    </row>
    <row r="1606" spans="1:4" x14ac:dyDescent="0.25">
      <c r="A1606" t="s">
        <v>10524</v>
      </c>
      <c r="B1606" t="s">
        <v>470</v>
      </c>
      <c r="C1606" t="s">
        <v>81</v>
      </c>
      <c r="D1606" t="s">
        <v>14430</v>
      </c>
    </row>
    <row r="1607" spans="1:4" x14ac:dyDescent="0.25">
      <c r="A1607" t="s">
        <v>10530</v>
      </c>
      <c r="B1607" t="s">
        <v>159</v>
      </c>
      <c r="C1607" t="s">
        <v>136</v>
      </c>
      <c r="D1607" t="s">
        <v>14430</v>
      </c>
    </row>
    <row r="1608" spans="1:4" x14ac:dyDescent="0.25">
      <c r="A1608" t="s">
        <v>10536</v>
      </c>
      <c r="B1608" t="s">
        <v>714</v>
      </c>
      <c r="C1608" t="s">
        <v>136</v>
      </c>
      <c r="D1608" t="s">
        <v>14430</v>
      </c>
    </row>
    <row r="1609" spans="1:4" x14ac:dyDescent="0.25">
      <c r="A1609" t="s">
        <v>10567</v>
      </c>
      <c r="B1609" t="s">
        <v>360</v>
      </c>
      <c r="C1609" t="s">
        <v>50</v>
      </c>
      <c r="D1609" t="s">
        <v>14430</v>
      </c>
    </row>
    <row r="1610" spans="1:4" x14ac:dyDescent="0.25">
      <c r="A1610" t="s">
        <v>10570</v>
      </c>
      <c r="B1610" t="s">
        <v>2655</v>
      </c>
      <c r="C1610" t="s">
        <v>26</v>
      </c>
      <c r="D1610" t="s">
        <v>14430</v>
      </c>
    </row>
    <row r="1611" spans="1:4" x14ac:dyDescent="0.25">
      <c r="A1611" t="s">
        <v>10580</v>
      </c>
      <c r="B1611" t="s">
        <v>318</v>
      </c>
      <c r="C1611" t="s">
        <v>136</v>
      </c>
      <c r="D1611" t="s">
        <v>14430</v>
      </c>
    </row>
    <row r="1612" spans="1:4" x14ac:dyDescent="0.25">
      <c r="A1612" t="s">
        <v>10592</v>
      </c>
      <c r="B1612" t="s">
        <v>112</v>
      </c>
      <c r="C1612" t="s">
        <v>136</v>
      </c>
      <c r="D1612" t="s">
        <v>14430</v>
      </c>
    </row>
    <row r="1613" spans="1:4" x14ac:dyDescent="0.25">
      <c r="A1613" t="s">
        <v>10593</v>
      </c>
      <c r="B1613" t="s">
        <v>7533</v>
      </c>
      <c r="C1613" t="s">
        <v>423</v>
      </c>
      <c r="D1613" t="s">
        <v>14430</v>
      </c>
    </row>
    <row r="1614" spans="1:4" x14ac:dyDescent="0.25">
      <c r="A1614" t="s">
        <v>10596</v>
      </c>
      <c r="B1614" t="s">
        <v>9604</v>
      </c>
      <c r="C1614" t="s">
        <v>839</v>
      </c>
      <c r="D1614" t="s">
        <v>14430</v>
      </c>
    </row>
    <row r="1615" spans="1:4" x14ac:dyDescent="0.25">
      <c r="A1615" t="s">
        <v>10602</v>
      </c>
      <c r="B1615" t="s">
        <v>10603</v>
      </c>
      <c r="C1615" t="s">
        <v>50</v>
      </c>
      <c r="D1615" t="s">
        <v>14430</v>
      </c>
    </row>
    <row r="1616" spans="1:4" x14ac:dyDescent="0.25">
      <c r="A1616" t="s">
        <v>10604</v>
      </c>
      <c r="B1616" t="s">
        <v>10605</v>
      </c>
      <c r="C1616" t="s">
        <v>246</v>
      </c>
      <c r="D1616" t="s">
        <v>14430</v>
      </c>
    </row>
    <row r="1617" spans="1:4" x14ac:dyDescent="0.25">
      <c r="A1617" t="s">
        <v>10607</v>
      </c>
      <c r="B1617" t="s">
        <v>2577</v>
      </c>
      <c r="C1617" t="s">
        <v>136</v>
      </c>
      <c r="D1617" t="s">
        <v>14430</v>
      </c>
    </row>
    <row r="1618" spans="1:4" x14ac:dyDescent="0.25">
      <c r="A1618" t="s">
        <v>10611</v>
      </c>
      <c r="B1618" t="s">
        <v>1392</v>
      </c>
      <c r="C1618" t="s">
        <v>136</v>
      </c>
      <c r="D1618" t="s">
        <v>14430</v>
      </c>
    </row>
    <row r="1619" spans="1:4" x14ac:dyDescent="0.25">
      <c r="A1619" t="s">
        <v>10661</v>
      </c>
      <c r="B1619" t="s">
        <v>10662</v>
      </c>
      <c r="C1619" t="s">
        <v>423</v>
      </c>
      <c r="D1619" t="s">
        <v>14430</v>
      </c>
    </row>
    <row r="1620" spans="1:4" x14ac:dyDescent="0.25">
      <c r="A1620" t="s">
        <v>10664</v>
      </c>
      <c r="B1620" t="s">
        <v>10665</v>
      </c>
      <c r="C1620" t="s">
        <v>136</v>
      </c>
      <c r="D1620" t="s">
        <v>14430</v>
      </c>
    </row>
    <row r="1621" spans="1:4" x14ac:dyDescent="0.25">
      <c r="A1621" t="s">
        <v>10680</v>
      </c>
      <c r="B1621" t="s">
        <v>360</v>
      </c>
      <c r="C1621" t="s">
        <v>136</v>
      </c>
      <c r="D1621" t="s">
        <v>14430</v>
      </c>
    </row>
    <row r="1622" spans="1:4" x14ac:dyDescent="0.25">
      <c r="A1622" t="s">
        <v>10693</v>
      </c>
      <c r="B1622" t="s">
        <v>10694</v>
      </c>
      <c r="C1622" t="s">
        <v>246</v>
      </c>
      <c r="D1622" t="s">
        <v>14430</v>
      </c>
    </row>
    <row r="1623" spans="1:4" x14ac:dyDescent="0.25">
      <c r="A1623" t="s">
        <v>10695</v>
      </c>
      <c r="B1623" t="s">
        <v>320</v>
      </c>
      <c r="C1623" t="s">
        <v>136</v>
      </c>
      <c r="D1623" t="s">
        <v>14430</v>
      </c>
    </row>
    <row r="1624" spans="1:4" x14ac:dyDescent="0.25">
      <c r="A1624" t="s">
        <v>10720</v>
      </c>
      <c r="B1624" t="s">
        <v>7761</v>
      </c>
      <c r="C1624" t="s">
        <v>246</v>
      </c>
      <c r="D1624" t="s">
        <v>14430</v>
      </c>
    </row>
    <row r="1625" spans="1:4" x14ac:dyDescent="0.25">
      <c r="A1625" t="s">
        <v>10729</v>
      </c>
      <c r="B1625" t="s">
        <v>2071</v>
      </c>
      <c r="C1625" t="s">
        <v>839</v>
      </c>
      <c r="D1625" t="s">
        <v>14430</v>
      </c>
    </row>
    <row r="1626" spans="1:4" x14ac:dyDescent="0.25">
      <c r="A1626" t="s">
        <v>10734</v>
      </c>
      <c r="B1626" t="s">
        <v>3641</v>
      </c>
      <c r="C1626" t="s">
        <v>477</v>
      </c>
      <c r="D1626" t="s">
        <v>14430</v>
      </c>
    </row>
    <row r="1627" spans="1:4" x14ac:dyDescent="0.25">
      <c r="A1627" t="s">
        <v>10736</v>
      </c>
      <c r="B1627" t="s">
        <v>1428</v>
      </c>
      <c r="C1627" t="s">
        <v>477</v>
      </c>
      <c r="D1627" t="s">
        <v>14430</v>
      </c>
    </row>
    <row r="1628" spans="1:4" x14ac:dyDescent="0.25">
      <c r="A1628" t="s">
        <v>10740</v>
      </c>
      <c r="B1628" t="s">
        <v>2702</v>
      </c>
      <c r="C1628" t="s">
        <v>423</v>
      </c>
      <c r="D1628" t="s">
        <v>14430</v>
      </c>
    </row>
    <row r="1629" spans="1:4" x14ac:dyDescent="0.25">
      <c r="A1629" t="s">
        <v>10747</v>
      </c>
      <c r="B1629" t="s">
        <v>10748</v>
      </c>
      <c r="C1629" t="s">
        <v>441</v>
      </c>
      <c r="D1629" t="s">
        <v>14430</v>
      </c>
    </row>
    <row r="1630" spans="1:4" x14ac:dyDescent="0.25">
      <c r="A1630" t="s">
        <v>10751</v>
      </c>
      <c r="B1630" t="s">
        <v>1524</v>
      </c>
      <c r="C1630" t="s">
        <v>839</v>
      </c>
      <c r="D1630" t="s">
        <v>14430</v>
      </c>
    </row>
    <row r="1631" spans="1:4" x14ac:dyDescent="0.25">
      <c r="A1631" t="s">
        <v>10752</v>
      </c>
      <c r="B1631" t="s">
        <v>5042</v>
      </c>
      <c r="C1631" t="s">
        <v>50</v>
      </c>
      <c r="D1631" t="s">
        <v>14430</v>
      </c>
    </row>
    <row r="1632" spans="1:4" x14ac:dyDescent="0.25">
      <c r="A1632" t="s">
        <v>10753</v>
      </c>
      <c r="B1632" t="s">
        <v>1234</v>
      </c>
      <c r="C1632" t="s">
        <v>26</v>
      </c>
      <c r="D1632" t="s">
        <v>14430</v>
      </c>
    </row>
    <row r="1633" spans="1:4" x14ac:dyDescent="0.25">
      <c r="A1633" t="s">
        <v>10763</v>
      </c>
      <c r="B1633" t="s">
        <v>4881</v>
      </c>
      <c r="C1633" t="s">
        <v>136</v>
      </c>
      <c r="D1633" t="s">
        <v>14430</v>
      </c>
    </row>
    <row r="1634" spans="1:4" x14ac:dyDescent="0.25">
      <c r="A1634" t="s">
        <v>10764</v>
      </c>
      <c r="B1634" t="s">
        <v>10765</v>
      </c>
      <c r="C1634" t="s">
        <v>50</v>
      </c>
      <c r="D1634" t="s">
        <v>14430</v>
      </c>
    </row>
    <row r="1635" spans="1:4" x14ac:dyDescent="0.25">
      <c r="A1635" t="s">
        <v>10770</v>
      </c>
      <c r="B1635" t="s">
        <v>10771</v>
      </c>
      <c r="C1635" t="s">
        <v>136</v>
      </c>
      <c r="D1635" t="s">
        <v>14430</v>
      </c>
    </row>
    <row r="1636" spans="1:4" x14ac:dyDescent="0.25">
      <c r="A1636" t="s">
        <v>10774</v>
      </c>
      <c r="B1636" t="s">
        <v>1392</v>
      </c>
      <c r="C1636" t="s">
        <v>448</v>
      </c>
      <c r="D1636" t="s">
        <v>14430</v>
      </c>
    </row>
    <row r="1637" spans="1:4" x14ac:dyDescent="0.25">
      <c r="A1637" t="s">
        <v>10780</v>
      </c>
      <c r="B1637" t="s">
        <v>10781</v>
      </c>
      <c r="C1637" t="s">
        <v>441</v>
      </c>
      <c r="D1637" t="s">
        <v>14430</v>
      </c>
    </row>
    <row r="1638" spans="1:4" x14ac:dyDescent="0.25">
      <c r="A1638" t="s">
        <v>10784</v>
      </c>
      <c r="B1638" t="s">
        <v>10785</v>
      </c>
      <c r="C1638" t="s">
        <v>6339</v>
      </c>
      <c r="D1638" t="s">
        <v>14430</v>
      </c>
    </row>
    <row r="1639" spans="1:4" x14ac:dyDescent="0.25">
      <c r="A1639" t="s">
        <v>10788</v>
      </c>
      <c r="B1639" t="s">
        <v>146</v>
      </c>
      <c r="C1639" t="s">
        <v>50</v>
      </c>
      <c r="D1639" t="s">
        <v>14430</v>
      </c>
    </row>
    <row r="1640" spans="1:4" x14ac:dyDescent="0.25">
      <c r="A1640" t="s">
        <v>10790</v>
      </c>
      <c r="B1640" t="s">
        <v>10791</v>
      </c>
      <c r="C1640" t="s">
        <v>7801</v>
      </c>
      <c r="D1640" t="s">
        <v>14430</v>
      </c>
    </row>
    <row r="1641" spans="1:4" x14ac:dyDescent="0.25">
      <c r="A1641" t="s">
        <v>10792</v>
      </c>
      <c r="B1641" t="s">
        <v>701</v>
      </c>
      <c r="C1641" t="s">
        <v>246</v>
      </c>
      <c r="D1641" t="s">
        <v>14430</v>
      </c>
    </row>
    <row r="1642" spans="1:4" x14ac:dyDescent="0.25">
      <c r="A1642" t="s">
        <v>10793</v>
      </c>
      <c r="B1642" t="s">
        <v>10794</v>
      </c>
      <c r="C1642" t="s">
        <v>246</v>
      </c>
      <c r="D1642" t="s">
        <v>14430</v>
      </c>
    </row>
    <row r="1643" spans="1:4" x14ac:dyDescent="0.25">
      <c r="A1643" t="s">
        <v>10795</v>
      </c>
      <c r="B1643" t="s">
        <v>10796</v>
      </c>
      <c r="C1643" t="s">
        <v>441</v>
      </c>
      <c r="D1643" t="s">
        <v>14430</v>
      </c>
    </row>
    <row r="1644" spans="1:4" x14ac:dyDescent="0.25">
      <c r="A1644" t="s">
        <v>10797</v>
      </c>
      <c r="B1644" t="s">
        <v>10798</v>
      </c>
      <c r="C1644" t="s">
        <v>7801</v>
      </c>
      <c r="D1644" t="s">
        <v>14430</v>
      </c>
    </row>
    <row r="1645" spans="1:4" x14ac:dyDescent="0.25">
      <c r="A1645" t="s">
        <v>10805</v>
      </c>
      <c r="B1645" t="s">
        <v>377</v>
      </c>
      <c r="C1645" t="s">
        <v>136</v>
      </c>
      <c r="D1645" t="s">
        <v>14430</v>
      </c>
    </row>
    <row r="1646" spans="1:4" x14ac:dyDescent="0.25">
      <c r="A1646" t="s">
        <v>10806</v>
      </c>
      <c r="B1646" t="s">
        <v>797</v>
      </c>
      <c r="C1646" t="s">
        <v>136</v>
      </c>
      <c r="D1646" t="s">
        <v>14430</v>
      </c>
    </row>
    <row r="1647" spans="1:4" x14ac:dyDescent="0.25">
      <c r="A1647" t="s">
        <v>10807</v>
      </c>
      <c r="B1647" t="s">
        <v>10808</v>
      </c>
      <c r="C1647" t="s">
        <v>136</v>
      </c>
      <c r="D1647" t="s">
        <v>14430</v>
      </c>
    </row>
    <row r="1648" spans="1:4" x14ac:dyDescent="0.25">
      <c r="A1648" t="s">
        <v>10838</v>
      </c>
      <c r="B1648" t="s">
        <v>10839</v>
      </c>
      <c r="C1648" t="s">
        <v>136</v>
      </c>
      <c r="D1648" t="s">
        <v>14430</v>
      </c>
    </row>
    <row r="1649" spans="1:4" x14ac:dyDescent="0.25">
      <c r="A1649" t="s">
        <v>10840</v>
      </c>
      <c r="B1649" t="s">
        <v>3606</v>
      </c>
      <c r="C1649" t="s">
        <v>717</v>
      </c>
      <c r="D1649" t="s">
        <v>14430</v>
      </c>
    </row>
    <row r="1650" spans="1:4" x14ac:dyDescent="0.25">
      <c r="A1650" t="s">
        <v>10877</v>
      </c>
      <c r="B1650" t="s">
        <v>1827</v>
      </c>
      <c r="C1650" t="s">
        <v>136</v>
      </c>
      <c r="D1650" t="s">
        <v>14430</v>
      </c>
    </row>
    <row r="1651" spans="1:4" x14ac:dyDescent="0.25">
      <c r="A1651" t="s">
        <v>10878</v>
      </c>
      <c r="B1651" t="s">
        <v>414</v>
      </c>
      <c r="C1651" t="s">
        <v>136</v>
      </c>
      <c r="D1651" t="s">
        <v>14430</v>
      </c>
    </row>
    <row r="1652" spans="1:4" x14ac:dyDescent="0.25">
      <c r="A1652" t="s">
        <v>10882</v>
      </c>
      <c r="B1652" t="s">
        <v>427</v>
      </c>
      <c r="C1652" t="s">
        <v>136</v>
      </c>
      <c r="D1652" t="s">
        <v>14430</v>
      </c>
    </row>
    <row r="1653" spans="1:4" x14ac:dyDescent="0.25">
      <c r="A1653" t="s">
        <v>10898</v>
      </c>
      <c r="B1653" t="s">
        <v>10899</v>
      </c>
      <c r="C1653" t="s">
        <v>136</v>
      </c>
      <c r="D1653" t="s">
        <v>14430</v>
      </c>
    </row>
    <row r="1654" spans="1:4" x14ac:dyDescent="0.25">
      <c r="A1654" t="s">
        <v>10900</v>
      </c>
      <c r="B1654" t="s">
        <v>3475</v>
      </c>
      <c r="C1654" t="s">
        <v>136</v>
      </c>
      <c r="D1654" t="s">
        <v>14430</v>
      </c>
    </row>
    <row r="1655" spans="1:4" x14ac:dyDescent="0.25">
      <c r="A1655" t="s">
        <v>10933</v>
      </c>
      <c r="B1655" t="s">
        <v>10934</v>
      </c>
      <c r="C1655" t="s">
        <v>136</v>
      </c>
      <c r="D1655" t="s">
        <v>14430</v>
      </c>
    </row>
    <row r="1656" spans="1:4" x14ac:dyDescent="0.25">
      <c r="A1656" t="s">
        <v>10938</v>
      </c>
      <c r="B1656" t="s">
        <v>10939</v>
      </c>
      <c r="C1656" t="s">
        <v>879</v>
      </c>
      <c r="D1656" t="s">
        <v>14430</v>
      </c>
    </row>
    <row r="1657" spans="1:4" x14ac:dyDescent="0.25">
      <c r="A1657" t="s">
        <v>10943</v>
      </c>
      <c r="B1657" t="s">
        <v>8231</v>
      </c>
      <c r="C1657" t="s">
        <v>136</v>
      </c>
      <c r="D1657" t="s">
        <v>14430</v>
      </c>
    </row>
    <row r="1658" spans="1:4" x14ac:dyDescent="0.25">
      <c r="A1658" t="s">
        <v>10945</v>
      </c>
      <c r="B1658" t="s">
        <v>893</v>
      </c>
      <c r="C1658" t="s">
        <v>136</v>
      </c>
      <c r="D1658" t="s">
        <v>14430</v>
      </c>
    </row>
    <row r="1659" spans="1:4" x14ac:dyDescent="0.25">
      <c r="A1659" t="s">
        <v>10953</v>
      </c>
      <c r="B1659" t="s">
        <v>4121</v>
      </c>
      <c r="C1659" t="s">
        <v>882</v>
      </c>
      <c r="D1659" t="s">
        <v>14430</v>
      </c>
    </row>
    <row r="1660" spans="1:4" x14ac:dyDescent="0.25">
      <c r="A1660" t="s">
        <v>10967</v>
      </c>
      <c r="B1660" t="s">
        <v>10968</v>
      </c>
      <c r="C1660" t="s">
        <v>136</v>
      </c>
      <c r="D1660" t="s">
        <v>14430</v>
      </c>
    </row>
    <row r="1661" spans="1:4" x14ac:dyDescent="0.25">
      <c r="A1661" t="s">
        <v>10978</v>
      </c>
      <c r="B1661" t="s">
        <v>10979</v>
      </c>
      <c r="C1661" t="s">
        <v>375</v>
      </c>
      <c r="D1661" t="s">
        <v>14430</v>
      </c>
    </row>
    <row r="1662" spans="1:4" x14ac:dyDescent="0.25">
      <c r="A1662" t="s">
        <v>10980</v>
      </c>
      <c r="B1662" t="s">
        <v>1045</v>
      </c>
      <c r="C1662" t="s">
        <v>26</v>
      </c>
      <c r="D1662" t="s">
        <v>14430</v>
      </c>
    </row>
    <row r="1663" spans="1:4" x14ac:dyDescent="0.25">
      <c r="A1663" t="s">
        <v>10981</v>
      </c>
      <c r="B1663" t="s">
        <v>214</v>
      </c>
      <c r="C1663" t="s">
        <v>136</v>
      </c>
      <c r="D1663" t="s">
        <v>14430</v>
      </c>
    </row>
    <row r="1664" spans="1:4" x14ac:dyDescent="0.25">
      <c r="A1664" t="s">
        <v>10982</v>
      </c>
      <c r="B1664" t="s">
        <v>87</v>
      </c>
      <c r="C1664" t="s">
        <v>136</v>
      </c>
      <c r="D1664" t="s">
        <v>14430</v>
      </c>
    </row>
    <row r="1665" spans="1:4" x14ac:dyDescent="0.25">
      <c r="A1665" t="s">
        <v>10983</v>
      </c>
      <c r="B1665" t="s">
        <v>10984</v>
      </c>
      <c r="C1665" t="s">
        <v>441</v>
      </c>
      <c r="D1665" t="s">
        <v>14430</v>
      </c>
    </row>
    <row r="1666" spans="1:4" x14ac:dyDescent="0.25">
      <c r="A1666" t="s">
        <v>10985</v>
      </c>
      <c r="B1666" t="s">
        <v>331</v>
      </c>
      <c r="C1666" t="s">
        <v>136</v>
      </c>
      <c r="D1666" t="s">
        <v>14430</v>
      </c>
    </row>
    <row r="1667" spans="1:4" x14ac:dyDescent="0.25">
      <c r="A1667" t="s">
        <v>10988</v>
      </c>
      <c r="B1667" t="s">
        <v>675</v>
      </c>
      <c r="C1667" t="s">
        <v>26</v>
      </c>
      <c r="D1667" t="s">
        <v>14430</v>
      </c>
    </row>
    <row r="1668" spans="1:4" x14ac:dyDescent="0.25">
      <c r="A1668" t="s">
        <v>10998</v>
      </c>
      <c r="B1668" t="s">
        <v>10999</v>
      </c>
      <c r="C1668" t="s">
        <v>246</v>
      </c>
      <c r="D1668" t="s">
        <v>14430</v>
      </c>
    </row>
    <row r="1669" spans="1:4" x14ac:dyDescent="0.25">
      <c r="A1669" t="s">
        <v>11000</v>
      </c>
      <c r="B1669" t="s">
        <v>245</v>
      </c>
      <c r="C1669" t="s">
        <v>26</v>
      </c>
      <c r="D1669" t="s">
        <v>14430</v>
      </c>
    </row>
    <row r="1670" spans="1:4" x14ac:dyDescent="0.25">
      <c r="A1670" t="s">
        <v>11002</v>
      </c>
      <c r="B1670" t="s">
        <v>1309</v>
      </c>
      <c r="C1670" t="s">
        <v>136</v>
      </c>
      <c r="D1670" t="s">
        <v>14430</v>
      </c>
    </row>
    <row r="1671" spans="1:4" x14ac:dyDescent="0.25">
      <c r="A1671" t="s">
        <v>11003</v>
      </c>
      <c r="B1671" t="s">
        <v>1409</v>
      </c>
      <c r="C1671" t="s">
        <v>136</v>
      </c>
      <c r="D1671" t="s">
        <v>14430</v>
      </c>
    </row>
    <row r="1672" spans="1:4" x14ac:dyDescent="0.25">
      <c r="A1672" t="s">
        <v>11016</v>
      </c>
      <c r="B1672" t="s">
        <v>9062</v>
      </c>
      <c r="C1672" t="s">
        <v>136</v>
      </c>
      <c r="D1672" t="s">
        <v>14430</v>
      </c>
    </row>
    <row r="1673" spans="1:4" x14ac:dyDescent="0.25">
      <c r="A1673" t="s">
        <v>11029</v>
      </c>
      <c r="B1673" t="s">
        <v>11030</v>
      </c>
      <c r="C1673" t="s">
        <v>136</v>
      </c>
      <c r="D1673" t="s">
        <v>14430</v>
      </c>
    </row>
    <row r="1674" spans="1:4" x14ac:dyDescent="0.25">
      <c r="A1674" t="s">
        <v>11037</v>
      </c>
      <c r="B1674" t="s">
        <v>78</v>
      </c>
      <c r="C1674" t="s">
        <v>246</v>
      </c>
      <c r="D1674" t="s">
        <v>14430</v>
      </c>
    </row>
    <row r="1675" spans="1:4" x14ac:dyDescent="0.25">
      <c r="A1675" t="s">
        <v>11038</v>
      </c>
      <c r="B1675" t="s">
        <v>11039</v>
      </c>
      <c r="C1675" t="s">
        <v>152</v>
      </c>
      <c r="D1675" t="s">
        <v>14430</v>
      </c>
    </row>
    <row r="1676" spans="1:4" x14ac:dyDescent="0.25">
      <c r="A1676" t="s">
        <v>11041</v>
      </c>
      <c r="B1676" t="s">
        <v>11042</v>
      </c>
      <c r="C1676" t="s">
        <v>441</v>
      </c>
      <c r="D1676" t="s">
        <v>14430</v>
      </c>
    </row>
    <row r="1677" spans="1:4" x14ac:dyDescent="0.25">
      <c r="A1677" t="s">
        <v>11043</v>
      </c>
      <c r="B1677" t="s">
        <v>1952</v>
      </c>
      <c r="C1677" t="s">
        <v>50</v>
      </c>
      <c r="D1677" t="s">
        <v>14430</v>
      </c>
    </row>
    <row r="1678" spans="1:4" x14ac:dyDescent="0.25">
      <c r="A1678" t="s">
        <v>11053</v>
      </c>
      <c r="B1678" t="s">
        <v>554</v>
      </c>
      <c r="C1678" t="s">
        <v>26</v>
      </c>
      <c r="D1678" t="s">
        <v>14430</v>
      </c>
    </row>
    <row r="1679" spans="1:4" x14ac:dyDescent="0.25">
      <c r="A1679" t="s">
        <v>11054</v>
      </c>
      <c r="B1679" t="s">
        <v>11055</v>
      </c>
      <c r="C1679" t="s">
        <v>26</v>
      </c>
      <c r="D1679" t="s">
        <v>14430</v>
      </c>
    </row>
    <row r="1680" spans="1:4" x14ac:dyDescent="0.25">
      <c r="A1680" t="s">
        <v>11056</v>
      </c>
      <c r="B1680" t="s">
        <v>49</v>
      </c>
      <c r="C1680" t="s">
        <v>375</v>
      </c>
      <c r="D1680" t="s">
        <v>14430</v>
      </c>
    </row>
    <row r="1681" spans="1:4" x14ac:dyDescent="0.25">
      <c r="A1681" t="s">
        <v>11057</v>
      </c>
      <c r="B1681" t="s">
        <v>87</v>
      </c>
      <c r="C1681" t="s">
        <v>136</v>
      </c>
      <c r="D1681" t="s">
        <v>14430</v>
      </c>
    </row>
    <row r="1682" spans="1:4" x14ac:dyDescent="0.25">
      <c r="A1682" t="s">
        <v>11060</v>
      </c>
      <c r="B1682" t="s">
        <v>7206</v>
      </c>
      <c r="C1682" t="s">
        <v>136</v>
      </c>
      <c r="D1682" t="s">
        <v>14430</v>
      </c>
    </row>
    <row r="1683" spans="1:4" x14ac:dyDescent="0.25">
      <c r="A1683" t="s">
        <v>11061</v>
      </c>
      <c r="B1683" t="s">
        <v>11062</v>
      </c>
      <c r="C1683" t="s">
        <v>375</v>
      </c>
      <c r="D1683" t="s">
        <v>14430</v>
      </c>
    </row>
    <row r="1684" spans="1:4" x14ac:dyDescent="0.25">
      <c r="A1684" t="s">
        <v>11063</v>
      </c>
      <c r="B1684" t="s">
        <v>425</v>
      </c>
      <c r="C1684" t="s">
        <v>136</v>
      </c>
      <c r="D1684" t="s">
        <v>14430</v>
      </c>
    </row>
    <row r="1685" spans="1:4" x14ac:dyDescent="0.25">
      <c r="A1685" t="s">
        <v>11070</v>
      </c>
      <c r="B1685" t="s">
        <v>1507</v>
      </c>
      <c r="C1685" t="s">
        <v>50</v>
      </c>
      <c r="D1685" t="s">
        <v>14430</v>
      </c>
    </row>
    <row r="1686" spans="1:4" x14ac:dyDescent="0.25">
      <c r="A1686" t="s">
        <v>11074</v>
      </c>
      <c r="B1686" t="s">
        <v>2301</v>
      </c>
      <c r="C1686" t="s">
        <v>50</v>
      </c>
      <c r="D1686" t="s">
        <v>14430</v>
      </c>
    </row>
    <row r="1687" spans="1:4" x14ac:dyDescent="0.25">
      <c r="A1687" t="s">
        <v>11075</v>
      </c>
      <c r="B1687" t="s">
        <v>2942</v>
      </c>
      <c r="C1687" t="s">
        <v>375</v>
      </c>
      <c r="D1687" t="s">
        <v>14430</v>
      </c>
    </row>
    <row r="1688" spans="1:4" x14ac:dyDescent="0.25">
      <c r="A1688" t="s">
        <v>11079</v>
      </c>
      <c r="B1688" t="s">
        <v>11080</v>
      </c>
      <c r="C1688" t="s">
        <v>246</v>
      </c>
      <c r="D1688" t="s">
        <v>14430</v>
      </c>
    </row>
    <row r="1689" spans="1:4" x14ac:dyDescent="0.25">
      <c r="A1689" t="s">
        <v>11082</v>
      </c>
      <c r="B1689" t="s">
        <v>999</v>
      </c>
      <c r="C1689" t="s">
        <v>246</v>
      </c>
      <c r="D1689" t="s">
        <v>14430</v>
      </c>
    </row>
    <row r="1690" spans="1:4" x14ac:dyDescent="0.25">
      <c r="A1690" t="s">
        <v>11083</v>
      </c>
      <c r="B1690" t="s">
        <v>11084</v>
      </c>
      <c r="C1690" t="s">
        <v>136</v>
      </c>
      <c r="D1690" t="s">
        <v>14430</v>
      </c>
    </row>
    <row r="1691" spans="1:4" x14ac:dyDescent="0.25">
      <c r="A1691" t="s">
        <v>11085</v>
      </c>
      <c r="B1691" t="s">
        <v>447</v>
      </c>
      <c r="C1691" t="s">
        <v>26</v>
      </c>
      <c r="D1691" t="s">
        <v>14430</v>
      </c>
    </row>
    <row r="1692" spans="1:4" x14ac:dyDescent="0.25">
      <c r="A1692" t="s">
        <v>11086</v>
      </c>
      <c r="B1692" t="s">
        <v>11087</v>
      </c>
      <c r="C1692" t="s">
        <v>26</v>
      </c>
      <c r="D1692" t="s">
        <v>14430</v>
      </c>
    </row>
    <row r="1693" spans="1:4" x14ac:dyDescent="0.25">
      <c r="A1693" t="s">
        <v>11089</v>
      </c>
      <c r="B1693" t="s">
        <v>357</v>
      </c>
      <c r="C1693" t="s">
        <v>136</v>
      </c>
      <c r="D1693" t="s">
        <v>14430</v>
      </c>
    </row>
    <row r="1694" spans="1:4" x14ac:dyDescent="0.25">
      <c r="A1694" t="s">
        <v>11090</v>
      </c>
      <c r="B1694" t="s">
        <v>11091</v>
      </c>
      <c r="C1694" t="s">
        <v>136</v>
      </c>
      <c r="D1694" t="s">
        <v>14430</v>
      </c>
    </row>
    <row r="1695" spans="1:4" x14ac:dyDescent="0.25">
      <c r="A1695" t="s">
        <v>11111</v>
      </c>
      <c r="B1695" t="s">
        <v>947</v>
      </c>
      <c r="C1695" t="s">
        <v>375</v>
      </c>
      <c r="D1695" t="s">
        <v>14430</v>
      </c>
    </row>
    <row r="1696" spans="1:4" x14ac:dyDescent="0.25">
      <c r="A1696" t="s">
        <v>11112</v>
      </c>
      <c r="B1696" t="s">
        <v>11113</v>
      </c>
      <c r="C1696" t="s">
        <v>646</v>
      </c>
      <c r="D1696" t="s">
        <v>14430</v>
      </c>
    </row>
    <row r="1697" spans="1:4" x14ac:dyDescent="0.25">
      <c r="A1697" t="s">
        <v>11137</v>
      </c>
      <c r="B1697" t="s">
        <v>11138</v>
      </c>
      <c r="C1697" t="s">
        <v>50</v>
      </c>
      <c r="D1697" t="s">
        <v>14430</v>
      </c>
    </row>
    <row r="1698" spans="1:4" x14ac:dyDescent="0.25">
      <c r="A1698" t="s">
        <v>11183</v>
      </c>
      <c r="B1698" t="s">
        <v>1266</v>
      </c>
      <c r="C1698" t="s">
        <v>136</v>
      </c>
      <c r="D1698" t="s">
        <v>14430</v>
      </c>
    </row>
    <row r="1699" spans="1:4" x14ac:dyDescent="0.25">
      <c r="A1699" t="s">
        <v>11218</v>
      </c>
      <c r="B1699" t="s">
        <v>3553</v>
      </c>
      <c r="C1699" t="s">
        <v>26</v>
      </c>
      <c r="D1699" t="s">
        <v>14430</v>
      </c>
    </row>
    <row r="1700" spans="1:4" x14ac:dyDescent="0.25">
      <c r="A1700" t="s">
        <v>11219</v>
      </c>
      <c r="B1700" t="s">
        <v>8600</v>
      </c>
      <c r="C1700" t="s">
        <v>477</v>
      </c>
      <c r="D1700" t="s">
        <v>14430</v>
      </c>
    </row>
    <row r="1701" spans="1:4" x14ac:dyDescent="0.25">
      <c r="A1701" t="s">
        <v>11233</v>
      </c>
      <c r="B1701" t="s">
        <v>19</v>
      </c>
      <c r="C1701" t="s">
        <v>26</v>
      </c>
      <c r="D1701" t="s">
        <v>14430</v>
      </c>
    </row>
    <row r="1702" spans="1:4" x14ac:dyDescent="0.25">
      <c r="A1702" t="s">
        <v>11240</v>
      </c>
      <c r="B1702" t="s">
        <v>3370</v>
      </c>
      <c r="C1702" t="s">
        <v>3268</v>
      </c>
      <c r="D1702" t="s">
        <v>14430</v>
      </c>
    </row>
    <row r="1703" spans="1:4" x14ac:dyDescent="0.25">
      <c r="A1703" t="s">
        <v>11242</v>
      </c>
      <c r="B1703" t="s">
        <v>947</v>
      </c>
      <c r="C1703" t="s">
        <v>375</v>
      </c>
      <c r="D1703" t="s">
        <v>14430</v>
      </c>
    </row>
    <row r="1704" spans="1:4" x14ac:dyDescent="0.25">
      <c r="A1704" t="s">
        <v>11248</v>
      </c>
      <c r="B1704" t="s">
        <v>4208</v>
      </c>
      <c r="C1704" t="s">
        <v>448</v>
      </c>
      <c r="D1704" t="s">
        <v>14430</v>
      </c>
    </row>
    <row r="1705" spans="1:4" x14ac:dyDescent="0.25">
      <c r="A1705" t="s">
        <v>11249</v>
      </c>
      <c r="B1705" t="s">
        <v>11250</v>
      </c>
      <c r="C1705" t="s">
        <v>136</v>
      </c>
      <c r="D1705" t="s">
        <v>14430</v>
      </c>
    </row>
    <row r="1706" spans="1:4" x14ac:dyDescent="0.25">
      <c r="A1706" t="s">
        <v>11251</v>
      </c>
      <c r="B1706" t="s">
        <v>11252</v>
      </c>
      <c r="C1706" t="s">
        <v>26</v>
      </c>
      <c r="D1706" t="s">
        <v>14430</v>
      </c>
    </row>
    <row r="1707" spans="1:4" x14ac:dyDescent="0.25">
      <c r="A1707" t="s">
        <v>11255</v>
      </c>
      <c r="B1707" t="s">
        <v>1827</v>
      </c>
      <c r="C1707" t="s">
        <v>81</v>
      </c>
      <c r="D1707" t="s">
        <v>14430</v>
      </c>
    </row>
    <row r="1708" spans="1:4" x14ac:dyDescent="0.25">
      <c r="A1708" t="s">
        <v>11256</v>
      </c>
      <c r="B1708" t="s">
        <v>6946</v>
      </c>
      <c r="C1708" t="s">
        <v>217</v>
      </c>
      <c r="D1708" t="s">
        <v>14430</v>
      </c>
    </row>
    <row r="1709" spans="1:4" x14ac:dyDescent="0.25">
      <c r="A1709" t="s">
        <v>11257</v>
      </c>
      <c r="B1709" t="s">
        <v>11258</v>
      </c>
      <c r="C1709" t="s">
        <v>239</v>
      </c>
      <c r="D1709" t="s">
        <v>14430</v>
      </c>
    </row>
    <row r="1710" spans="1:4" x14ac:dyDescent="0.25">
      <c r="A1710" t="s">
        <v>11259</v>
      </c>
      <c r="B1710" t="s">
        <v>275</v>
      </c>
      <c r="C1710" t="s">
        <v>136</v>
      </c>
      <c r="D1710" t="s">
        <v>14430</v>
      </c>
    </row>
    <row r="1711" spans="1:4" x14ac:dyDescent="0.25">
      <c r="A1711" t="s">
        <v>11261</v>
      </c>
      <c r="B1711" t="s">
        <v>104</v>
      </c>
      <c r="C1711" t="s">
        <v>136</v>
      </c>
      <c r="D1711" t="s">
        <v>14430</v>
      </c>
    </row>
    <row r="1712" spans="1:4" x14ac:dyDescent="0.25">
      <c r="A1712" t="s">
        <v>11262</v>
      </c>
      <c r="B1712" t="s">
        <v>11263</v>
      </c>
      <c r="C1712" t="s">
        <v>50</v>
      </c>
      <c r="D1712" t="s">
        <v>14430</v>
      </c>
    </row>
    <row r="1713" spans="1:4" x14ac:dyDescent="0.25">
      <c r="A1713" t="s">
        <v>11266</v>
      </c>
      <c r="B1713" t="s">
        <v>11267</v>
      </c>
      <c r="C1713" t="s">
        <v>375</v>
      </c>
      <c r="D1713" t="s">
        <v>14430</v>
      </c>
    </row>
    <row r="1714" spans="1:4" x14ac:dyDescent="0.25">
      <c r="A1714" t="s">
        <v>11268</v>
      </c>
      <c r="B1714" t="s">
        <v>11269</v>
      </c>
      <c r="C1714" t="s">
        <v>375</v>
      </c>
      <c r="D1714" t="s">
        <v>14430</v>
      </c>
    </row>
    <row r="1715" spans="1:4" x14ac:dyDescent="0.25">
      <c r="A1715" t="s">
        <v>11270</v>
      </c>
      <c r="B1715" t="s">
        <v>521</v>
      </c>
      <c r="C1715" t="s">
        <v>375</v>
      </c>
      <c r="D1715" t="s">
        <v>14430</v>
      </c>
    </row>
    <row r="1716" spans="1:4" x14ac:dyDescent="0.25">
      <c r="A1716" t="s">
        <v>11272</v>
      </c>
      <c r="B1716" t="s">
        <v>104</v>
      </c>
      <c r="C1716" t="s">
        <v>136</v>
      </c>
      <c r="D1716" t="s">
        <v>14430</v>
      </c>
    </row>
    <row r="1717" spans="1:4" x14ac:dyDescent="0.25">
      <c r="A1717" t="s">
        <v>11273</v>
      </c>
      <c r="B1717" t="s">
        <v>11274</v>
      </c>
      <c r="C1717" t="s">
        <v>375</v>
      </c>
      <c r="D1717" t="s">
        <v>14430</v>
      </c>
    </row>
    <row r="1718" spans="1:4" x14ac:dyDescent="0.25">
      <c r="A1718" t="s">
        <v>11275</v>
      </c>
      <c r="B1718" t="s">
        <v>521</v>
      </c>
      <c r="C1718" t="s">
        <v>375</v>
      </c>
      <c r="D1718" t="s">
        <v>14430</v>
      </c>
    </row>
    <row r="1719" spans="1:4" x14ac:dyDescent="0.25">
      <c r="A1719" t="s">
        <v>11276</v>
      </c>
      <c r="B1719" t="s">
        <v>11277</v>
      </c>
      <c r="C1719" t="s">
        <v>246</v>
      </c>
      <c r="D1719" t="s">
        <v>14430</v>
      </c>
    </row>
    <row r="1720" spans="1:4" x14ac:dyDescent="0.25">
      <c r="A1720" t="s">
        <v>11278</v>
      </c>
      <c r="B1720" t="s">
        <v>1092</v>
      </c>
      <c r="C1720" t="s">
        <v>136</v>
      </c>
      <c r="D1720" t="s">
        <v>14430</v>
      </c>
    </row>
    <row r="1721" spans="1:4" x14ac:dyDescent="0.25">
      <c r="A1721" t="s">
        <v>11279</v>
      </c>
      <c r="B1721" t="s">
        <v>1597</v>
      </c>
      <c r="C1721" t="s">
        <v>375</v>
      </c>
      <c r="D1721" t="s">
        <v>14430</v>
      </c>
    </row>
    <row r="1722" spans="1:4" x14ac:dyDescent="0.25">
      <c r="A1722" t="s">
        <v>11282</v>
      </c>
      <c r="B1722" t="s">
        <v>1443</v>
      </c>
      <c r="C1722" t="s">
        <v>50</v>
      </c>
      <c r="D1722" t="s">
        <v>14430</v>
      </c>
    </row>
    <row r="1723" spans="1:4" x14ac:dyDescent="0.25">
      <c r="A1723" t="s">
        <v>11283</v>
      </c>
      <c r="B1723" t="s">
        <v>11284</v>
      </c>
      <c r="C1723" t="s">
        <v>375</v>
      </c>
      <c r="D1723" t="s">
        <v>14430</v>
      </c>
    </row>
    <row r="1724" spans="1:4" x14ac:dyDescent="0.25">
      <c r="A1724" t="s">
        <v>11285</v>
      </c>
      <c r="B1724" t="s">
        <v>1234</v>
      </c>
      <c r="C1724" t="s">
        <v>50</v>
      </c>
      <c r="D1724" t="s">
        <v>14430</v>
      </c>
    </row>
    <row r="1725" spans="1:4" x14ac:dyDescent="0.25">
      <c r="A1725" t="s">
        <v>11292</v>
      </c>
      <c r="B1725" t="s">
        <v>582</v>
      </c>
      <c r="C1725" t="s">
        <v>136</v>
      </c>
      <c r="D1725" t="s">
        <v>14430</v>
      </c>
    </row>
    <row r="1726" spans="1:4" x14ac:dyDescent="0.25">
      <c r="A1726" t="s">
        <v>11294</v>
      </c>
      <c r="B1726" t="s">
        <v>823</v>
      </c>
      <c r="C1726" t="s">
        <v>26</v>
      </c>
      <c r="D1726" t="s">
        <v>14430</v>
      </c>
    </row>
    <row r="1727" spans="1:4" x14ac:dyDescent="0.25">
      <c r="A1727" t="s">
        <v>11301</v>
      </c>
      <c r="B1727" t="s">
        <v>11302</v>
      </c>
      <c r="C1727" t="s">
        <v>136</v>
      </c>
      <c r="D1727" t="s">
        <v>14430</v>
      </c>
    </row>
    <row r="1728" spans="1:4" x14ac:dyDescent="0.25">
      <c r="A1728" t="s">
        <v>11303</v>
      </c>
      <c r="B1728" t="s">
        <v>582</v>
      </c>
      <c r="C1728" t="s">
        <v>136</v>
      </c>
      <c r="D1728" t="s">
        <v>14430</v>
      </c>
    </row>
    <row r="1729" spans="1:4" x14ac:dyDescent="0.25">
      <c r="A1729" t="s">
        <v>11304</v>
      </c>
      <c r="B1729" t="s">
        <v>128</v>
      </c>
      <c r="C1729" t="s">
        <v>136</v>
      </c>
      <c r="D1729" t="s">
        <v>14430</v>
      </c>
    </row>
    <row r="1730" spans="1:4" x14ac:dyDescent="0.25">
      <c r="A1730" t="s">
        <v>11327</v>
      </c>
      <c r="B1730" t="s">
        <v>366</v>
      </c>
      <c r="C1730" t="s">
        <v>50</v>
      </c>
      <c r="D1730" t="s">
        <v>14430</v>
      </c>
    </row>
    <row r="1731" spans="1:4" x14ac:dyDescent="0.25">
      <c r="A1731" t="s">
        <v>11333</v>
      </c>
      <c r="B1731" t="s">
        <v>11334</v>
      </c>
      <c r="C1731" t="s">
        <v>136</v>
      </c>
      <c r="D1731" t="s">
        <v>14430</v>
      </c>
    </row>
    <row r="1732" spans="1:4" x14ac:dyDescent="0.25">
      <c r="A1732" t="s">
        <v>11337</v>
      </c>
      <c r="B1732" t="s">
        <v>11338</v>
      </c>
      <c r="C1732" t="s">
        <v>246</v>
      </c>
      <c r="D1732" t="s">
        <v>14430</v>
      </c>
    </row>
    <row r="1733" spans="1:4" x14ac:dyDescent="0.25">
      <c r="A1733" t="s">
        <v>11342</v>
      </c>
      <c r="B1733" t="s">
        <v>604</v>
      </c>
      <c r="C1733" t="s">
        <v>136</v>
      </c>
      <c r="D1733" t="s">
        <v>14430</v>
      </c>
    </row>
    <row r="1734" spans="1:4" x14ac:dyDescent="0.25">
      <c r="A1734" t="s">
        <v>11346</v>
      </c>
      <c r="B1734" t="s">
        <v>701</v>
      </c>
      <c r="C1734" t="s">
        <v>50</v>
      </c>
      <c r="D1734" t="s">
        <v>14430</v>
      </c>
    </row>
    <row r="1735" spans="1:4" x14ac:dyDescent="0.25">
      <c r="A1735" t="s">
        <v>11347</v>
      </c>
      <c r="B1735" t="s">
        <v>10081</v>
      </c>
      <c r="C1735" t="s">
        <v>136</v>
      </c>
      <c r="D1735" t="s">
        <v>14430</v>
      </c>
    </row>
    <row r="1736" spans="1:4" x14ac:dyDescent="0.25">
      <c r="A1736" t="s">
        <v>11349</v>
      </c>
      <c r="B1736" t="s">
        <v>11350</v>
      </c>
      <c r="C1736" t="s">
        <v>136</v>
      </c>
      <c r="D1736" t="s">
        <v>14430</v>
      </c>
    </row>
    <row r="1737" spans="1:4" x14ac:dyDescent="0.25">
      <c r="A1737" t="s">
        <v>11351</v>
      </c>
      <c r="B1737" t="s">
        <v>3475</v>
      </c>
      <c r="C1737" t="s">
        <v>136</v>
      </c>
      <c r="D1737" t="s">
        <v>14430</v>
      </c>
    </row>
    <row r="1738" spans="1:4" x14ac:dyDescent="0.25">
      <c r="A1738" t="s">
        <v>11352</v>
      </c>
      <c r="B1738" t="s">
        <v>78</v>
      </c>
      <c r="C1738" t="s">
        <v>136</v>
      </c>
      <c r="D1738" t="s">
        <v>14430</v>
      </c>
    </row>
    <row r="1739" spans="1:4" x14ac:dyDescent="0.25">
      <c r="A1739" t="s">
        <v>11353</v>
      </c>
      <c r="B1739" t="s">
        <v>458</v>
      </c>
      <c r="C1739" t="s">
        <v>136</v>
      </c>
      <c r="D1739" t="s">
        <v>14430</v>
      </c>
    </row>
    <row r="1740" spans="1:4" x14ac:dyDescent="0.25">
      <c r="A1740" t="s">
        <v>11354</v>
      </c>
      <c r="B1740" t="s">
        <v>11355</v>
      </c>
      <c r="C1740" t="s">
        <v>136</v>
      </c>
      <c r="D1740" t="s">
        <v>14430</v>
      </c>
    </row>
    <row r="1741" spans="1:4" x14ac:dyDescent="0.25">
      <c r="A1741" t="s">
        <v>11356</v>
      </c>
      <c r="B1741" t="s">
        <v>96</v>
      </c>
      <c r="C1741" t="s">
        <v>423</v>
      </c>
      <c r="D1741" t="s">
        <v>14430</v>
      </c>
    </row>
    <row r="1742" spans="1:4" x14ac:dyDescent="0.25">
      <c r="A1742" t="s">
        <v>11357</v>
      </c>
      <c r="B1742" t="s">
        <v>1827</v>
      </c>
      <c r="C1742" t="s">
        <v>423</v>
      </c>
      <c r="D1742" t="s">
        <v>14430</v>
      </c>
    </row>
    <row r="1743" spans="1:4" x14ac:dyDescent="0.25">
      <c r="A1743" t="s">
        <v>11358</v>
      </c>
      <c r="B1743" t="s">
        <v>11359</v>
      </c>
      <c r="C1743" t="s">
        <v>136</v>
      </c>
      <c r="D1743" t="s">
        <v>14430</v>
      </c>
    </row>
    <row r="1744" spans="1:4" x14ac:dyDescent="0.25">
      <c r="A1744" t="s">
        <v>11372</v>
      </c>
      <c r="B1744" t="s">
        <v>438</v>
      </c>
      <c r="C1744" t="s">
        <v>246</v>
      </c>
      <c r="D1744" t="s">
        <v>14430</v>
      </c>
    </row>
    <row r="1745" spans="1:4" x14ac:dyDescent="0.25">
      <c r="A1745" t="s">
        <v>11390</v>
      </c>
      <c r="B1745" t="s">
        <v>154</v>
      </c>
      <c r="C1745" t="s">
        <v>136</v>
      </c>
      <c r="D1745" t="s">
        <v>14430</v>
      </c>
    </row>
    <row r="1746" spans="1:4" x14ac:dyDescent="0.25">
      <c r="A1746" t="s">
        <v>11424</v>
      </c>
      <c r="B1746" t="s">
        <v>151</v>
      </c>
      <c r="C1746" t="s">
        <v>50</v>
      </c>
      <c r="D1746" t="s">
        <v>14430</v>
      </c>
    </row>
    <row r="1747" spans="1:4" x14ac:dyDescent="0.25">
      <c r="A1747" t="s">
        <v>11432</v>
      </c>
      <c r="B1747" t="s">
        <v>6485</v>
      </c>
      <c r="C1747" t="s">
        <v>50</v>
      </c>
      <c r="D1747" t="s">
        <v>14430</v>
      </c>
    </row>
    <row r="1748" spans="1:4" x14ac:dyDescent="0.25">
      <c r="A1748" t="s">
        <v>11438</v>
      </c>
      <c r="B1748" t="s">
        <v>5587</v>
      </c>
      <c r="C1748" t="s">
        <v>441</v>
      </c>
      <c r="D1748" t="s">
        <v>14430</v>
      </c>
    </row>
    <row r="1749" spans="1:4" x14ac:dyDescent="0.25">
      <c r="A1749" t="s">
        <v>11439</v>
      </c>
      <c r="B1749" t="s">
        <v>582</v>
      </c>
      <c r="C1749" t="s">
        <v>136</v>
      </c>
      <c r="D1749" t="s">
        <v>14430</v>
      </c>
    </row>
    <row r="1750" spans="1:4" x14ac:dyDescent="0.25">
      <c r="A1750" t="s">
        <v>11443</v>
      </c>
      <c r="B1750" t="s">
        <v>154</v>
      </c>
      <c r="C1750" t="s">
        <v>136</v>
      </c>
      <c r="D1750" t="s">
        <v>14430</v>
      </c>
    </row>
    <row r="1751" spans="1:4" x14ac:dyDescent="0.25">
      <c r="A1751" t="s">
        <v>11447</v>
      </c>
      <c r="B1751" t="s">
        <v>11448</v>
      </c>
      <c r="C1751" t="s">
        <v>136</v>
      </c>
      <c r="D1751" t="s">
        <v>14430</v>
      </c>
    </row>
    <row r="1752" spans="1:4" x14ac:dyDescent="0.25">
      <c r="A1752" t="s">
        <v>11463</v>
      </c>
      <c r="B1752" t="s">
        <v>11464</v>
      </c>
      <c r="C1752" t="s">
        <v>50</v>
      </c>
      <c r="D1752" t="s">
        <v>14430</v>
      </c>
    </row>
    <row r="1753" spans="1:4" x14ac:dyDescent="0.25">
      <c r="A1753" t="s">
        <v>11466</v>
      </c>
      <c r="B1753" t="s">
        <v>9586</v>
      </c>
      <c r="C1753" t="s">
        <v>50</v>
      </c>
      <c r="D1753" t="s">
        <v>14430</v>
      </c>
    </row>
    <row r="1754" spans="1:4" x14ac:dyDescent="0.25">
      <c r="A1754" t="s">
        <v>11484</v>
      </c>
      <c r="B1754" t="s">
        <v>310</v>
      </c>
      <c r="C1754" t="s">
        <v>50</v>
      </c>
      <c r="D1754" t="s">
        <v>14430</v>
      </c>
    </row>
    <row r="1755" spans="1:4" x14ac:dyDescent="0.25">
      <c r="A1755" t="s">
        <v>11529</v>
      </c>
      <c r="B1755" t="s">
        <v>4118</v>
      </c>
      <c r="C1755" t="s">
        <v>136</v>
      </c>
      <c r="D1755" t="s">
        <v>14430</v>
      </c>
    </row>
    <row r="1756" spans="1:4" x14ac:dyDescent="0.25">
      <c r="A1756" t="s">
        <v>11548</v>
      </c>
      <c r="B1756" t="s">
        <v>6814</v>
      </c>
      <c r="C1756" t="s">
        <v>50</v>
      </c>
      <c r="D1756" t="s">
        <v>14430</v>
      </c>
    </row>
    <row r="1757" spans="1:4" x14ac:dyDescent="0.25">
      <c r="A1757" t="s">
        <v>11568</v>
      </c>
      <c r="B1757" t="s">
        <v>10199</v>
      </c>
      <c r="C1757" t="s">
        <v>152</v>
      </c>
      <c r="D1757" t="s">
        <v>14430</v>
      </c>
    </row>
    <row r="1758" spans="1:4" x14ac:dyDescent="0.25">
      <c r="A1758" t="s">
        <v>11577</v>
      </c>
      <c r="B1758" t="s">
        <v>11578</v>
      </c>
      <c r="C1758" t="s">
        <v>8071</v>
      </c>
      <c r="D1758" t="s">
        <v>14430</v>
      </c>
    </row>
    <row r="1759" spans="1:4" x14ac:dyDescent="0.25">
      <c r="A1759" t="s">
        <v>11581</v>
      </c>
      <c r="B1759" t="s">
        <v>1008</v>
      </c>
      <c r="C1759" t="s">
        <v>50</v>
      </c>
      <c r="D1759" t="s">
        <v>14430</v>
      </c>
    </row>
    <row r="1760" spans="1:4" x14ac:dyDescent="0.25">
      <c r="A1760" t="s">
        <v>11602</v>
      </c>
      <c r="B1760" t="s">
        <v>6166</v>
      </c>
      <c r="C1760" t="s">
        <v>136</v>
      </c>
      <c r="D1760" t="s">
        <v>14430</v>
      </c>
    </row>
    <row r="1761" spans="1:4" x14ac:dyDescent="0.25">
      <c r="A1761" t="s">
        <v>11613</v>
      </c>
      <c r="B1761" t="s">
        <v>842</v>
      </c>
      <c r="C1761" t="s">
        <v>136</v>
      </c>
      <c r="D1761" t="s">
        <v>14430</v>
      </c>
    </row>
    <row r="1762" spans="1:4" x14ac:dyDescent="0.25">
      <c r="A1762" t="s">
        <v>11635</v>
      </c>
      <c r="B1762" t="s">
        <v>1878</v>
      </c>
      <c r="C1762" t="s">
        <v>136</v>
      </c>
      <c r="D1762" t="s">
        <v>14430</v>
      </c>
    </row>
    <row r="1763" spans="1:4" x14ac:dyDescent="0.25">
      <c r="A1763" t="s">
        <v>11638</v>
      </c>
      <c r="B1763" t="s">
        <v>11639</v>
      </c>
      <c r="C1763" t="s">
        <v>217</v>
      </c>
      <c r="D1763" t="s">
        <v>14430</v>
      </c>
    </row>
    <row r="1764" spans="1:4" x14ac:dyDescent="0.25">
      <c r="A1764" t="s">
        <v>11643</v>
      </c>
      <c r="B1764" t="s">
        <v>1878</v>
      </c>
      <c r="C1764" t="s">
        <v>375</v>
      </c>
      <c r="D1764" t="s">
        <v>14430</v>
      </c>
    </row>
    <row r="1765" spans="1:4" x14ac:dyDescent="0.25">
      <c r="A1765" t="s">
        <v>11644</v>
      </c>
      <c r="B1765" t="s">
        <v>2145</v>
      </c>
      <c r="C1765" t="s">
        <v>136</v>
      </c>
      <c r="D1765" t="s">
        <v>14430</v>
      </c>
    </row>
    <row r="1766" spans="1:4" x14ac:dyDescent="0.25">
      <c r="A1766" t="s">
        <v>11655</v>
      </c>
      <c r="B1766" t="s">
        <v>999</v>
      </c>
      <c r="C1766" t="s">
        <v>448</v>
      </c>
      <c r="D1766" t="s">
        <v>14430</v>
      </c>
    </row>
    <row r="1767" spans="1:4" x14ac:dyDescent="0.25">
      <c r="A1767" t="s">
        <v>11656</v>
      </c>
      <c r="B1767" t="s">
        <v>11657</v>
      </c>
      <c r="C1767" t="s">
        <v>441</v>
      </c>
      <c r="D1767" t="s">
        <v>14430</v>
      </c>
    </row>
    <row r="1768" spans="1:4" x14ac:dyDescent="0.25">
      <c r="A1768" t="s">
        <v>11660</v>
      </c>
      <c r="B1768" t="s">
        <v>11661</v>
      </c>
      <c r="C1768" t="s">
        <v>1741</v>
      </c>
      <c r="D1768" t="s">
        <v>14430</v>
      </c>
    </row>
    <row r="1769" spans="1:4" x14ac:dyDescent="0.25">
      <c r="A1769" t="s">
        <v>11673</v>
      </c>
      <c r="B1769" t="s">
        <v>458</v>
      </c>
      <c r="C1769" t="s">
        <v>136</v>
      </c>
      <c r="D1769" t="s">
        <v>14430</v>
      </c>
    </row>
    <row r="1770" spans="1:4" x14ac:dyDescent="0.25">
      <c r="A1770" t="s">
        <v>11703</v>
      </c>
      <c r="B1770" t="s">
        <v>660</v>
      </c>
      <c r="C1770" t="s">
        <v>50</v>
      </c>
      <c r="D1770" t="s">
        <v>14430</v>
      </c>
    </row>
    <row r="1771" spans="1:4" x14ac:dyDescent="0.25">
      <c r="A1771" t="s">
        <v>11737</v>
      </c>
      <c r="B1771" t="s">
        <v>11738</v>
      </c>
      <c r="C1771" t="s">
        <v>136</v>
      </c>
      <c r="D1771" t="s">
        <v>14430</v>
      </c>
    </row>
    <row r="1772" spans="1:4" x14ac:dyDescent="0.25">
      <c r="A1772" t="s">
        <v>11742</v>
      </c>
      <c r="B1772" t="s">
        <v>11743</v>
      </c>
      <c r="C1772" t="s">
        <v>375</v>
      </c>
      <c r="D1772" t="s">
        <v>14430</v>
      </c>
    </row>
    <row r="1773" spans="1:4" x14ac:dyDescent="0.25">
      <c r="A1773" t="s">
        <v>11744</v>
      </c>
      <c r="B1773" t="s">
        <v>11745</v>
      </c>
      <c r="C1773" t="s">
        <v>239</v>
      </c>
      <c r="D1773" t="s">
        <v>14430</v>
      </c>
    </row>
    <row r="1774" spans="1:4" x14ac:dyDescent="0.25">
      <c r="A1774" t="s">
        <v>11747</v>
      </c>
      <c r="B1774" t="s">
        <v>112</v>
      </c>
      <c r="C1774" t="s">
        <v>375</v>
      </c>
      <c r="D1774" t="s">
        <v>14430</v>
      </c>
    </row>
    <row r="1775" spans="1:4" x14ac:dyDescent="0.25">
      <c r="A1775" t="s">
        <v>11753</v>
      </c>
      <c r="B1775" t="s">
        <v>1409</v>
      </c>
      <c r="C1775" t="s">
        <v>50</v>
      </c>
      <c r="D1775" t="s">
        <v>14430</v>
      </c>
    </row>
    <row r="1776" spans="1:4" x14ac:dyDescent="0.25">
      <c r="A1776" t="s">
        <v>11783</v>
      </c>
      <c r="B1776" t="s">
        <v>9000</v>
      </c>
      <c r="C1776" t="s">
        <v>50</v>
      </c>
      <c r="D1776" t="s">
        <v>14430</v>
      </c>
    </row>
    <row r="1777" spans="1:4" x14ac:dyDescent="0.25">
      <c r="A1777" t="s">
        <v>11784</v>
      </c>
      <c r="B1777" t="s">
        <v>2556</v>
      </c>
      <c r="C1777" t="s">
        <v>375</v>
      </c>
      <c r="D1777" t="s">
        <v>14430</v>
      </c>
    </row>
    <row r="1778" spans="1:4" x14ac:dyDescent="0.25">
      <c r="A1778" t="s">
        <v>11787</v>
      </c>
      <c r="B1778" t="s">
        <v>1986</v>
      </c>
      <c r="C1778" t="s">
        <v>50</v>
      </c>
      <c r="D1778" t="s">
        <v>14430</v>
      </c>
    </row>
    <row r="1779" spans="1:4" x14ac:dyDescent="0.25">
      <c r="A1779" t="s">
        <v>11795</v>
      </c>
      <c r="B1779" t="s">
        <v>402</v>
      </c>
      <c r="C1779" t="s">
        <v>136</v>
      </c>
      <c r="D1779" t="s">
        <v>14430</v>
      </c>
    </row>
    <row r="1780" spans="1:4" x14ac:dyDescent="0.25">
      <c r="A1780" t="s">
        <v>11796</v>
      </c>
      <c r="B1780" t="s">
        <v>90</v>
      </c>
      <c r="C1780" t="s">
        <v>246</v>
      </c>
      <c r="D1780" t="s">
        <v>14430</v>
      </c>
    </row>
    <row r="1781" spans="1:4" x14ac:dyDescent="0.25">
      <c r="A1781" t="s">
        <v>11797</v>
      </c>
      <c r="B1781" t="s">
        <v>893</v>
      </c>
      <c r="C1781" t="s">
        <v>136</v>
      </c>
      <c r="D1781" t="s">
        <v>14430</v>
      </c>
    </row>
    <row r="1782" spans="1:4" x14ac:dyDescent="0.25">
      <c r="A1782" t="s">
        <v>11798</v>
      </c>
      <c r="B1782" t="s">
        <v>1911</v>
      </c>
      <c r="C1782" t="s">
        <v>136</v>
      </c>
      <c r="D1782" t="s">
        <v>14430</v>
      </c>
    </row>
    <row r="1783" spans="1:4" x14ac:dyDescent="0.25">
      <c r="A1783" t="s">
        <v>11799</v>
      </c>
      <c r="B1783" t="s">
        <v>11800</v>
      </c>
      <c r="C1783" t="s">
        <v>81</v>
      </c>
      <c r="D1783" t="s">
        <v>14430</v>
      </c>
    </row>
    <row r="1784" spans="1:4" x14ac:dyDescent="0.25">
      <c r="A1784" t="s">
        <v>11847</v>
      </c>
      <c r="B1784" t="s">
        <v>11848</v>
      </c>
      <c r="C1784" t="s">
        <v>136</v>
      </c>
      <c r="D1784" t="s">
        <v>14430</v>
      </c>
    </row>
    <row r="1785" spans="1:4" x14ac:dyDescent="0.25">
      <c r="A1785" t="s">
        <v>11856</v>
      </c>
      <c r="B1785" t="s">
        <v>260</v>
      </c>
      <c r="C1785" t="s">
        <v>136</v>
      </c>
      <c r="D1785" t="s">
        <v>14430</v>
      </c>
    </row>
    <row r="1786" spans="1:4" x14ac:dyDescent="0.25">
      <c r="A1786" t="s">
        <v>11867</v>
      </c>
      <c r="B1786" t="s">
        <v>11868</v>
      </c>
      <c r="C1786" t="s">
        <v>441</v>
      </c>
      <c r="D1786" t="s">
        <v>14430</v>
      </c>
    </row>
    <row r="1787" spans="1:4" x14ac:dyDescent="0.25">
      <c r="A1787" t="s">
        <v>11873</v>
      </c>
      <c r="B1787" t="s">
        <v>11874</v>
      </c>
      <c r="C1787" t="s">
        <v>239</v>
      </c>
      <c r="D1787" t="s">
        <v>14430</v>
      </c>
    </row>
    <row r="1788" spans="1:4" x14ac:dyDescent="0.25">
      <c r="A1788" t="s">
        <v>11882</v>
      </c>
      <c r="B1788" t="s">
        <v>98</v>
      </c>
      <c r="C1788" t="s">
        <v>50</v>
      </c>
      <c r="D1788" t="s">
        <v>14430</v>
      </c>
    </row>
    <row r="1789" spans="1:4" x14ac:dyDescent="0.25">
      <c r="A1789" t="s">
        <v>11885</v>
      </c>
      <c r="B1789" t="s">
        <v>721</v>
      </c>
      <c r="C1789" t="s">
        <v>136</v>
      </c>
      <c r="D1789" t="s">
        <v>14430</v>
      </c>
    </row>
    <row r="1790" spans="1:4" x14ac:dyDescent="0.25">
      <c r="A1790" t="s">
        <v>11898</v>
      </c>
      <c r="B1790" t="s">
        <v>11899</v>
      </c>
      <c r="C1790" t="s">
        <v>136</v>
      </c>
      <c r="D1790" t="s">
        <v>14430</v>
      </c>
    </row>
    <row r="1791" spans="1:4" x14ac:dyDescent="0.25">
      <c r="A1791" t="s">
        <v>11911</v>
      </c>
      <c r="B1791" t="s">
        <v>4468</v>
      </c>
      <c r="C1791" t="s">
        <v>375</v>
      </c>
      <c r="D1791" t="s">
        <v>14430</v>
      </c>
    </row>
    <row r="1792" spans="1:4" x14ac:dyDescent="0.25">
      <c r="A1792" t="s">
        <v>11913</v>
      </c>
      <c r="B1792" t="s">
        <v>11914</v>
      </c>
      <c r="C1792" t="s">
        <v>136</v>
      </c>
      <c r="D1792" t="s">
        <v>14430</v>
      </c>
    </row>
    <row r="1793" spans="1:4" x14ac:dyDescent="0.25">
      <c r="A1793" t="s">
        <v>11917</v>
      </c>
      <c r="B1793" t="s">
        <v>1640</v>
      </c>
      <c r="C1793" t="s">
        <v>839</v>
      </c>
      <c r="D1793" t="s">
        <v>14430</v>
      </c>
    </row>
    <row r="1794" spans="1:4" x14ac:dyDescent="0.25">
      <c r="A1794" t="s">
        <v>11930</v>
      </c>
      <c r="B1794" t="s">
        <v>11931</v>
      </c>
      <c r="C1794" t="s">
        <v>246</v>
      </c>
      <c r="D1794" t="s">
        <v>14430</v>
      </c>
    </row>
    <row r="1795" spans="1:4" x14ac:dyDescent="0.25">
      <c r="A1795" t="s">
        <v>11943</v>
      </c>
      <c r="B1795" t="s">
        <v>118</v>
      </c>
      <c r="C1795" t="s">
        <v>136</v>
      </c>
      <c r="D1795" t="s">
        <v>14430</v>
      </c>
    </row>
    <row r="1796" spans="1:4" x14ac:dyDescent="0.25">
      <c r="A1796" t="s">
        <v>11957</v>
      </c>
      <c r="B1796" t="s">
        <v>331</v>
      </c>
      <c r="C1796" t="s">
        <v>423</v>
      </c>
      <c r="D1796" t="s">
        <v>14430</v>
      </c>
    </row>
    <row r="1797" spans="1:4" x14ac:dyDescent="0.25">
      <c r="A1797" t="s">
        <v>11980</v>
      </c>
      <c r="B1797" t="s">
        <v>582</v>
      </c>
      <c r="C1797" t="s">
        <v>375</v>
      </c>
      <c r="D1797" t="s">
        <v>14430</v>
      </c>
    </row>
    <row r="1798" spans="1:4" x14ac:dyDescent="0.25">
      <c r="A1798" t="s">
        <v>11989</v>
      </c>
      <c r="B1798" t="s">
        <v>1332</v>
      </c>
      <c r="C1798" t="s">
        <v>50</v>
      </c>
      <c r="D1798" t="s">
        <v>14430</v>
      </c>
    </row>
    <row r="1799" spans="1:4" x14ac:dyDescent="0.25">
      <c r="A1799" t="s">
        <v>11990</v>
      </c>
      <c r="B1799" t="s">
        <v>275</v>
      </c>
      <c r="C1799" t="s">
        <v>136</v>
      </c>
      <c r="D1799" t="s">
        <v>14430</v>
      </c>
    </row>
    <row r="1800" spans="1:4" x14ac:dyDescent="0.25">
      <c r="A1800" t="s">
        <v>11992</v>
      </c>
      <c r="B1800" t="s">
        <v>17</v>
      </c>
      <c r="C1800" t="s">
        <v>375</v>
      </c>
      <c r="D1800" t="s">
        <v>14430</v>
      </c>
    </row>
    <row r="1801" spans="1:4" x14ac:dyDescent="0.25">
      <c r="A1801" t="s">
        <v>12002</v>
      </c>
      <c r="B1801" t="s">
        <v>402</v>
      </c>
      <c r="C1801" t="s">
        <v>136</v>
      </c>
      <c r="D1801" t="s">
        <v>14430</v>
      </c>
    </row>
    <row r="1802" spans="1:4" x14ac:dyDescent="0.25">
      <c r="A1802" t="s">
        <v>12003</v>
      </c>
      <c r="B1802" t="s">
        <v>2822</v>
      </c>
      <c r="C1802" t="s">
        <v>448</v>
      </c>
      <c r="D1802" t="s">
        <v>14430</v>
      </c>
    </row>
    <row r="1803" spans="1:4" x14ac:dyDescent="0.25">
      <c r="A1803" t="s">
        <v>12004</v>
      </c>
      <c r="B1803" t="s">
        <v>8258</v>
      </c>
      <c r="C1803" t="s">
        <v>136</v>
      </c>
      <c r="D1803" t="s">
        <v>14430</v>
      </c>
    </row>
    <row r="1804" spans="1:4" x14ac:dyDescent="0.25">
      <c r="A1804" t="s">
        <v>12014</v>
      </c>
      <c r="B1804" t="s">
        <v>154</v>
      </c>
      <c r="C1804" t="s">
        <v>136</v>
      </c>
      <c r="D1804" t="s">
        <v>14430</v>
      </c>
    </row>
    <row r="1805" spans="1:4" x14ac:dyDescent="0.25">
      <c r="A1805" t="s">
        <v>12016</v>
      </c>
      <c r="B1805" t="s">
        <v>12017</v>
      </c>
      <c r="C1805" t="s">
        <v>136</v>
      </c>
      <c r="D1805" t="s">
        <v>14430</v>
      </c>
    </row>
    <row r="1806" spans="1:4" x14ac:dyDescent="0.25">
      <c r="A1806" t="s">
        <v>12025</v>
      </c>
      <c r="B1806" t="s">
        <v>6026</v>
      </c>
      <c r="C1806" t="s">
        <v>136</v>
      </c>
      <c r="D1806" t="s">
        <v>14430</v>
      </c>
    </row>
    <row r="1807" spans="1:4" x14ac:dyDescent="0.25">
      <c r="A1807" t="s">
        <v>12035</v>
      </c>
      <c r="B1807" t="s">
        <v>12036</v>
      </c>
      <c r="C1807" t="s">
        <v>246</v>
      </c>
      <c r="D1807" t="s">
        <v>14430</v>
      </c>
    </row>
    <row r="1808" spans="1:4" x14ac:dyDescent="0.25">
      <c r="A1808" t="s">
        <v>12043</v>
      </c>
      <c r="B1808" t="s">
        <v>83</v>
      </c>
      <c r="C1808" t="s">
        <v>136</v>
      </c>
      <c r="D1808" t="s">
        <v>14430</v>
      </c>
    </row>
    <row r="1809" spans="1:4" x14ac:dyDescent="0.25">
      <c r="A1809" t="s">
        <v>12045</v>
      </c>
      <c r="B1809" t="s">
        <v>889</v>
      </c>
      <c r="C1809" t="s">
        <v>246</v>
      </c>
      <c r="D1809" t="s">
        <v>14430</v>
      </c>
    </row>
    <row r="1810" spans="1:4" x14ac:dyDescent="0.25">
      <c r="A1810" t="s">
        <v>12067</v>
      </c>
      <c r="B1810" t="s">
        <v>1001</v>
      </c>
      <c r="C1810" t="s">
        <v>26</v>
      </c>
      <c r="D1810" t="s">
        <v>14430</v>
      </c>
    </row>
    <row r="1811" spans="1:4" x14ac:dyDescent="0.25">
      <c r="A1811" t="s">
        <v>12068</v>
      </c>
      <c r="B1811" t="s">
        <v>3682</v>
      </c>
      <c r="C1811" t="s">
        <v>136</v>
      </c>
      <c r="D1811" t="s">
        <v>14430</v>
      </c>
    </row>
    <row r="1812" spans="1:4" x14ac:dyDescent="0.25">
      <c r="A1812" t="s">
        <v>12070</v>
      </c>
      <c r="B1812" t="s">
        <v>12071</v>
      </c>
      <c r="C1812" t="s">
        <v>136</v>
      </c>
      <c r="D1812" t="s">
        <v>14430</v>
      </c>
    </row>
    <row r="1813" spans="1:4" x14ac:dyDescent="0.25">
      <c r="A1813" t="s">
        <v>12109</v>
      </c>
      <c r="B1813" t="s">
        <v>1532</v>
      </c>
      <c r="C1813" t="s">
        <v>136</v>
      </c>
      <c r="D1813" t="s">
        <v>14430</v>
      </c>
    </row>
    <row r="1814" spans="1:4" x14ac:dyDescent="0.25">
      <c r="A1814" t="s">
        <v>12151</v>
      </c>
      <c r="B1814" t="s">
        <v>12152</v>
      </c>
      <c r="C1814" t="s">
        <v>343</v>
      </c>
      <c r="D1814" t="s">
        <v>14430</v>
      </c>
    </row>
    <row r="1815" spans="1:4" x14ac:dyDescent="0.25">
      <c r="A1815" t="s">
        <v>12154</v>
      </c>
      <c r="B1815" t="s">
        <v>8739</v>
      </c>
      <c r="C1815" t="s">
        <v>717</v>
      </c>
      <c r="D1815" t="s">
        <v>14430</v>
      </c>
    </row>
    <row r="1816" spans="1:4" x14ac:dyDescent="0.25">
      <c r="A1816" t="s">
        <v>12155</v>
      </c>
      <c r="B1816" t="s">
        <v>3039</v>
      </c>
      <c r="C1816" t="s">
        <v>839</v>
      </c>
      <c r="D1816" t="s">
        <v>14430</v>
      </c>
    </row>
    <row r="1817" spans="1:4" x14ac:dyDescent="0.25">
      <c r="A1817" t="s">
        <v>12163</v>
      </c>
      <c r="B1817" t="s">
        <v>8510</v>
      </c>
      <c r="C1817" t="s">
        <v>50</v>
      </c>
      <c r="D1817" t="s">
        <v>14430</v>
      </c>
    </row>
    <row r="1818" spans="1:4" x14ac:dyDescent="0.25">
      <c r="A1818" t="s">
        <v>12172</v>
      </c>
      <c r="B1818" t="s">
        <v>1234</v>
      </c>
      <c r="C1818" t="s">
        <v>50</v>
      </c>
      <c r="D1818" t="s">
        <v>14430</v>
      </c>
    </row>
    <row r="1819" spans="1:4" x14ac:dyDescent="0.25">
      <c r="A1819" t="s">
        <v>12175</v>
      </c>
      <c r="B1819" t="s">
        <v>9149</v>
      </c>
      <c r="C1819" t="s">
        <v>136</v>
      </c>
      <c r="D1819" t="s">
        <v>14430</v>
      </c>
    </row>
    <row r="1820" spans="1:4" x14ac:dyDescent="0.25">
      <c r="A1820" t="s">
        <v>12179</v>
      </c>
      <c r="B1820" t="s">
        <v>3641</v>
      </c>
      <c r="C1820" t="s">
        <v>1994</v>
      </c>
      <c r="D1820" t="s">
        <v>14430</v>
      </c>
    </row>
    <row r="1821" spans="1:4" x14ac:dyDescent="0.25">
      <c r="A1821" t="s">
        <v>12188</v>
      </c>
      <c r="B1821" t="s">
        <v>541</v>
      </c>
      <c r="C1821" t="s">
        <v>26</v>
      </c>
      <c r="D1821" t="s">
        <v>14430</v>
      </c>
    </row>
    <row r="1822" spans="1:4" x14ac:dyDescent="0.25">
      <c r="A1822" t="s">
        <v>12193</v>
      </c>
      <c r="B1822" t="s">
        <v>1394</v>
      </c>
      <c r="C1822" t="s">
        <v>136</v>
      </c>
      <c r="D1822" t="s">
        <v>14430</v>
      </c>
    </row>
    <row r="1823" spans="1:4" x14ac:dyDescent="0.25">
      <c r="A1823" t="s">
        <v>12196</v>
      </c>
      <c r="B1823" t="s">
        <v>866</v>
      </c>
      <c r="C1823" t="s">
        <v>375</v>
      </c>
      <c r="D1823" t="s">
        <v>14430</v>
      </c>
    </row>
    <row r="1824" spans="1:4" x14ac:dyDescent="0.25">
      <c r="A1824" t="s">
        <v>12197</v>
      </c>
      <c r="B1824" t="s">
        <v>5640</v>
      </c>
      <c r="C1824" t="s">
        <v>441</v>
      </c>
      <c r="D1824" t="s">
        <v>14430</v>
      </c>
    </row>
    <row r="1825" spans="1:4" x14ac:dyDescent="0.25">
      <c r="A1825" t="s">
        <v>12211</v>
      </c>
      <c r="B1825" t="s">
        <v>11862</v>
      </c>
      <c r="C1825" t="s">
        <v>839</v>
      </c>
      <c r="D1825" t="s">
        <v>14430</v>
      </c>
    </row>
    <row r="1826" spans="1:4" x14ac:dyDescent="0.25">
      <c r="A1826" t="s">
        <v>12216</v>
      </c>
      <c r="B1826" t="s">
        <v>258</v>
      </c>
      <c r="C1826" t="s">
        <v>136</v>
      </c>
      <c r="D1826" t="s">
        <v>14430</v>
      </c>
    </row>
    <row r="1827" spans="1:4" x14ac:dyDescent="0.25">
      <c r="A1827" t="s">
        <v>12220</v>
      </c>
      <c r="B1827" t="s">
        <v>1896</v>
      </c>
      <c r="C1827" t="s">
        <v>246</v>
      </c>
      <c r="D1827" t="s">
        <v>14430</v>
      </c>
    </row>
    <row r="1828" spans="1:4" x14ac:dyDescent="0.25">
      <c r="A1828" t="s">
        <v>12233</v>
      </c>
      <c r="B1828" t="s">
        <v>12234</v>
      </c>
      <c r="C1828" t="s">
        <v>839</v>
      </c>
      <c r="D1828" t="s">
        <v>14430</v>
      </c>
    </row>
    <row r="1829" spans="1:4" x14ac:dyDescent="0.25">
      <c r="A1829" t="s">
        <v>12261</v>
      </c>
      <c r="B1829" t="s">
        <v>12262</v>
      </c>
      <c r="C1829" t="s">
        <v>136</v>
      </c>
      <c r="D1829" t="s">
        <v>14430</v>
      </c>
    </row>
    <row r="1830" spans="1:4" x14ac:dyDescent="0.25">
      <c r="A1830" t="s">
        <v>12303</v>
      </c>
      <c r="B1830" t="s">
        <v>78</v>
      </c>
      <c r="C1830" t="s">
        <v>717</v>
      </c>
      <c r="D1830" t="s">
        <v>14430</v>
      </c>
    </row>
    <row r="1831" spans="1:4" x14ac:dyDescent="0.25">
      <c r="A1831" t="s">
        <v>12335</v>
      </c>
      <c r="B1831" t="s">
        <v>12336</v>
      </c>
      <c r="C1831" t="s">
        <v>423</v>
      </c>
      <c r="D1831" t="s">
        <v>14430</v>
      </c>
    </row>
    <row r="1832" spans="1:4" x14ac:dyDescent="0.25">
      <c r="A1832" t="s">
        <v>12361</v>
      </c>
      <c r="B1832" t="s">
        <v>78</v>
      </c>
      <c r="C1832" t="s">
        <v>136</v>
      </c>
      <c r="D1832" t="s">
        <v>14430</v>
      </c>
    </row>
    <row r="1833" spans="1:4" x14ac:dyDescent="0.25">
      <c r="A1833" t="s">
        <v>12380</v>
      </c>
      <c r="B1833" t="s">
        <v>636</v>
      </c>
      <c r="C1833" t="s">
        <v>26</v>
      </c>
      <c r="D1833" t="s">
        <v>14430</v>
      </c>
    </row>
    <row r="1834" spans="1:4" x14ac:dyDescent="0.25">
      <c r="A1834" t="s">
        <v>12382</v>
      </c>
      <c r="B1834" t="s">
        <v>12383</v>
      </c>
      <c r="C1834" t="s">
        <v>136</v>
      </c>
      <c r="D1834" t="s">
        <v>14430</v>
      </c>
    </row>
    <row r="1835" spans="1:4" x14ac:dyDescent="0.25">
      <c r="A1835" t="s">
        <v>12388</v>
      </c>
      <c r="B1835" t="s">
        <v>12389</v>
      </c>
      <c r="C1835" t="s">
        <v>136</v>
      </c>
      <c r="D1835" t="s">
        <v>14430</v>
      </c>
    </row>
    <row r="1836" spans="1:4" x14ac:dyDescent="0.25">
      <c r="A1836" t="s">
        <v>12398</v>
      </c>
      <c r="B1836" t="s">
        <v>707</v>
      </c>
      <c r="C1836" t="s">
        <v>136</v>
      </c>
      <c r="D1836" t="s">
        <v>14430</v>
      </c>
    </row>
    <row r="1837" spans="1:4" x14ac:dyDescent="0.25">
      <c r="A1837" t="s">
        <v>12430</v>
      </c>
      <c r="B1837" t="s">
        <v>12431</v>
      </c>
      <c r="C1837" t="s">
        <v>136</v>
      </c>
      <c r="D1837" t="s">
        <v>14430</v>
      </c>
    </row>
    <row r="1838" spans="1:4" x14ac:dyDescent="0.25">
      <c r="A1838" t="s">
        <v>12433</v>
      </c>
      <c r="B1838" t="s">
        <v>78</v>
      </c>
      <c r="C1838" t="s">
        <v>136</v>
      </c>
      <c r="D1838" t="s">
        <v>14430</v>
      </c>
    </row>
    <row r="1839" spans="1:4" x14ac:dyDescent="0.25">
      <c r="A1839" t="s">
        <v>12462</v>
      </c>
      <c r="B1839" t="s">
        <v>78</v>
      </c>
      <c r="C1839" t="s">
        <v>26</v>
      </c>
      <c r="D1839" t="s">
        <v>14430</v>
      </c>
    </row>
    <row r="1840" spans="1:4" x14ac:dyDescent="0.25">
      <c r="A1840" t="s">
        <v>12477</v>
      </c>
      <c r="B1840" t="s">
        <v>9990</v>
      </c>
      <c r="C1840" t="s">
        <v>136</v>
      </c>
      <c r="D1840" t="s">
        <v>14430</v>
      </c>
    </row>
    <row r="1841" spans="1:4" x14ac:dyDescent="0.25">
      <c r="A1841" t="s">
        <v>12479</v>
      </c>
      <c r="B1841" t="s">
        <v>6026</v>
      </c>
      <c r="C1841" t="s">
        <v>246</v>
      </c>
      <c r="D1841" t="s">
        <v>14430</v>
      </c>
    </row>
    <row r="1842" spans="1:4" x14ac:dyDescent="0.25">
      <c r="A1842" t="s">
        <v>12480</v>
      </c>
      <c r="B1842" t="s">
        <v>12481</v>
      </c>
      <c r="C1842" t="s">
        <v>1343</v>
      </c>
      <c r="D1842" t="s">
        <v>14430</v>
      </c>
    </row>
    <row r="1843" spans="1:4" x14ac:dyDescent="0.25">
      <c r="A1843" t="s">
        <v>12486</v>
      </c>
      <c r="B1843" t="s">
        <v>2820</v>
      </c>
      <c r="C1843" t="s">
        <v>246</v>
      </c>
      <c r="D1843" t="s">
        <v>14430</v>
      </c>
    </row>
    <row r="1844" spans="1:4" x14ac:dyDescent="0.25">
      <c r="A1844" t="s">
        <v>12487</v>
      </c>
      <c r="B1844" t="s">
        <v>6026</v>
      </c>
      <c r="C1844" t="s">
        <v>50</v>
      </c>
      <c r="D1844" t="s">
        <v>14430</v>
      </c>
    </row>
    <row r="1845" spans="1:4" x14ac:dyDescent="0.25">
      <c r="A1845" t="s">
        <v>12490</v>
      </c>
      <c r="B1845" t="s">
        <v>12491</v>
      </c>
      <c r="C1845" t="s">
        <v>246</v>
      </c>
      <c r="D1845" t="s">
        <v>14430</v>
      </c>
    </row>
    <row r="1846" spans="1:4" x14ac:dyDescent="0.25">
      <c r="A1846" t="s">
        <v>12527</v>
      </c>
      <c r="B1846" t="s">
        <v>12528</v>
      </c>
      <c r="C1846" t="s">
        <v>239</v>
      </c>
      <c r="D1846" t="s">
        <v>14430</v>
      </c>
    </row>
    <row r="1847" spans="1:4" x14ac:dyDescent="0.25">
      <c r="A1847" t="s">
        <v>12529</v>
      </c>
      <c r="B1847" t="s">
        <v>9990</v>
      </c>
      <c r="C1847" t="s">
        <v>136</v>
      </c>
      <c r="D1847" t="s">
        <v>14430</v>
      </c>
    </row>
    <row r="1848" spans="1:4" x14ac:dyDescent="0.25">
      <c r="A1848" t="s">
        <v>12532</v>
      </c>
      <c r="B1848" t="s">
        <v>12533</v>
      </c>
      <c r="C1848" t="s">
        <v>1343</v>
      </c>
      <c r="D1848" t="s">
        <v>14430</v>
      </c>
    </row>
    <row r="1849" spans="1:4" x14ac:dyDescent="0.25">
      <c r="A1849" t="s">
        <v>12534</v>
      </c>
      <c r="B1849" t="s">
        <v>881</v>
      </c>
      <c r="C1849" t="s">
        <v>50</v>
      </c>
      <c r="D1849" t="s">
        <v>14430</v>
      </c>
    </row>
    <row r="1850" spans="1:4" x14ac:dyDescent="0.25">
      <c r="A1850" t="s">
        <v>12552</v>
      </c>
      <c r="B1850" t="s">
        <v>848</v>
      </c>
      <c r="C1850" t="s">
        <v>136</v>
      </c>
      <c r="D1850" t="s">
        <v>14430</v>
      </c>
    </row>
    <row r="1851" spans="1:4" x14ac:dyDescent="0.25">
      <c r="A1851" t="s">
        <v>12558</v>
      </c>
      <c r="B1851" t="s">
        <v>12559</v>
      </c>
      <c r="C1851" t="s">
        <v>136</v>
      </c>
      <c r="D1851" t="s">
        <v>14430</v>
      </c>
    </row>
    <row r="1852" spans="1:4" x14ac:dyDescent="0.25">
      <c r="A1852" t="s">
        <v>12560</v>
      </c>
      <c r="B1852" t="s">
        <v>303</v>
      </c>
      <c r="C1852" t="s">
        <v>136</v>
      </c>
      <c r="D1852" t="s">
        <v>14430</v>
      </c>
    </row>
    <row r="1853" spans="1:4" x14ac:dyDescent="0.25">
      <c r="A1853" t="s">
        <v>12566</v>
      </c>
      <c r="B1853" t="s">
        <v>12567</v>
      </c>
      <c r="C1853" t="s">
        <v>26</v>
      </c>
      <c r="D1853" t="s">
        <v>14430</v>
      </c>
    </row>
    <row r="1854" spans="1:4" x14ac:dyDescent="0.25">
      <c r="A1854" t="s">
        <v>12568</v>
      </c>
      <c r="B1854" t="s">
        <v>799</v>
      </c>
      <c r="C1854" t="s">
        <v>136</v>
      </c>
      <c r="D1854" t="s">
        <v>14430</v>
      </c>
    </row>
    <row r="1855" spans="1:4" x14ac:dyDescent="0.25">
      <c r="A1855" t="s">
        <v>12569</v>
      </c>
      <c r="B1855" t="s">
        <v>1008</v>
      </c>
      <c r="C1855" t="s">
        <v>50</v>
      </c>
      <c r="D1855" t="s">
        <v>14430</v>
      </c>
    </row>
    <row r="1856" spans="1:4" x14ac:dyDescent="0.25">
      <c r="A1856" t="s">
        <v>12576</v>
      </c>
      <c r="B1856" t="s">
        <v>7858</v>
      </c>
      <c r="C1856" t="s">
        <v>246</v>
      </c>
      <c r="D1856" t="s">
        <v>14430</v>
      </c>
    </row>
    <row r="1857" spans="1:4" x14ac:dyDescent="0.25">
      <c r="A1857" t="s">
        <v>12578</v>
      </c>
      <c r="B1857" t="s">
        <v>582</v>
      </c>
      <c r="C1857" t="s">
        <v>441</v>
      </c>
      <c r="D1857" t="s">
        <v>14430</v>
      </c>
    </row>
    <row r="1858" spans="1:4" x14ac:dyDescent="0.25">
      <c r="A1858" t="s">
        <v>12583</v>
      </c>
      <c r="B1858" t="s">
        <v>12584</v>
      </c>
      <c r="C1858" t="s">
        <v>246</v>
      </c>
      <c r="D1858" t="s">
        <v>14430</v>
      </c>
    </row>
    <row r="1859" spans="1:4" x14ac:dyDescent="0.25">
      <c r="A1859" t="s">
        <v>12590</v>
      </c>
      <c r="B1859" t="s">
        <v>243</v>
      </c>
      <c r="C1859" t="s">
        <v>441</v>
      </c>
      <c r="D1859" t="s">
        <v>14430</v>
      </c>
    </row>
    <row r="1860" spans="1:4" x14ac:dyDescent="0.25">
      <c r="A1860" t="s">
        <v>12621</v>
      </c>
      <c r="B1860" t="s">
        <v>4894</v>
      </c>
      <c r="C1860" t="s">
        <v>246</v>
      </c>
      <c r="D1860" t="s">
        <v>14430</v>
      </c>
    </row>
    <row r="1861" spans="1:4" x14ac:dyDescent="0.25">
      <c r="A1861" t="s">
        <v>12638</v>
      </c>
      <c r="B1861" t="s">
        <v>327</v>
      </c>
      <c r="C1861" t="s">
        <v>136</v>
      </c>
      <c r="D1861" t="s">
        <v>14430</v>
      </c>
    </row>
    <row r="1862" spans="1:4" x14ac:dyDescent="0.25">
      <c r="A1862" t="s">
        <v>12646</v>
      </c>
      <c r="B1862" t="s">
        <v>12647</v>
      </c>
      <c r="C1862" t="s">
        <v>136</v>
      </c>
      <c r="D1862" t="s">
        <v>14430</v>
      </c>
    </row>
    <row r="1863" spans="1:4" x14ac:dyDescent="0.25">
      <c r="A1863" t="s">
        <v>12648</v>
      </c>
      <c r="B1863" t="s">
        <v>12649</v>
      </c>
      <c r="C1863" t="s">
        <v>136</v>
      </c>
      <c r="D1863" t="s">
        <v>14430</v>
      </c>
    </row>
    <row r="1864" spans="1:4" x14ac:dyDescent="0.25">
      <c r="A1864" t="s">
        <v>12653</v>
      </c>
      <c r="B1864" t="s">
        <v>12654</v>
      </c>
      <c r="C1864" t="s">
        <v>663</v>
      </c>
      <c r="D1864" t="s">
        <v>14430</v>
      </c>
    </row>
    <row r="1865" spans="1:4" x14ac:dyDescent="0.25">
      <c r="A1865" t="s">
        <v>12662</v>
      </c>
      <c r="B1865" t="s">
        <v>12663</v>
      </c>
      <c r="C1865" t="s">
        <v>246</v>
      </c>
      <c r="D1865" t="s">
        <v>14430</v>
      </c>
    </row>
    <row r="1866" spans="1:4" x14ac:dyDescent="0.25">
      <c r="A1866" t="s">
        <v>12669</v>
      </c>
      <c r="B1866" t="s">
        <v>110</v>
      </c>
      <c r="C1866" t="s">
        <v>136</v>
      </c>
      <c r="D1866" t="s">
        <v>14430</v>
      </c>
    </row>
    <row r="1867" spans="1:4" x14ac:dyDescent="0.25">
      <c r="A1867" t="s">
        <v>12671</v>
      </c>
      <c r="B1867" t="s">
        <v>2582</v>
      </c>
      <c r="C1867" t="s">
        <v>717</v>
      </c>
      <c r="D1867" t="s">
        <v>14430</v>
      </c>
    </row>
    <row r="1868" spans="1:4" x14ac:dyDescent="0.25">
      <c r="A1868" t="s">
        <v>12679</v>
      </c>
      <c r="B1868" t="s">
        <v>8371</v>
      </c>
      <c r="C1868" t="s">
        <v>136</v>
      </c>
      <c r="D1868" t="s">
        <v>14430</v>
      </c>
    </row>
    <row r="1869" spans="1:4" x14ac:dyDescent="0.25">
      <c r="A1869" t="s">
        <v>12685</v>
      </c>
      <c r="B1869" t="s">
        <v>12686</v>
      </c>
      <c r="C1869" t="s">
        <v>136</v>
      </c>
      <c r="D1869" t="s">
        <v>14430</v>
      </c>
    </row>
    <row r="1870" spans="1:4" x14ac:dyDescent="0.25">
      <c r="A1870" t="s">
        <v>12700</v>
      </c>
      <c r="B1870" t="s">
        <v>633</v>
      </c>
      <c r="C1870" t="s">
        <v>136</v>
      </c>
      <c r="D1870" t="s">
        <v>14430</v>
      </c>
    </row>
    <row r="1871" spans="1:4" x14ac:dyDescent="0.25">
      <c r="A1871" t="s">
        <v>12703</v>
      </c>
      <c r="B1871" t="s">
        <v>7622</v>
      </c>
      <c r="C1871" t="s">
        <v>136</v>
      </c>
      <c r="D1871" t="s">
        <v>14430</v>
      </c>
    </row>
    <row r="1872" spans="1:4" x14ac:dyDescent="0.25">
      <c r="A1872" t="s">
        <v>12713</v>
      </c>
      <c r="B1872" t="s">
        <v>12714</v>
      </c>
      <c r="C1872" t="s">
        <v>646</v>
      </c>
      <c r="D1872" t="s">
        <v>14430</v>
      </c>
    </row>
    <row r="1873" spans="1:4" x14ac:dyDescent="0.25">
      <c r="A1873" t="s">
        <v>12719</v>
      </c>
      <c r="B1873" t="s">
        <v>1332</v>
      </c>
      <c r="C1873" t="s">
        <v>136</v>
      </c>
      <c r="D1873" t="s">
        <v>14430</v>
      </c>
    </row>
    <row r="1874" spans="1:4" x14ac:dyDescent="0.25">
      <c r="A1874" t="s">
        <v>12730</v>
      </c>
      <c r="B1874" t="s">
        <v>12731</v>
      </c>
      <c r="C1874" t="s">
        <v>217</v>
      </c>
      <c r="D1874" t="s">
        <v>14430</v>
      </c>
    </row>
    <row r="1875" spans="1:4" x14ac:dyDescent="0.25">
      <c r="A1875" t="s">
        <v>12732</v>
      </c>
      <c r="B1875" t="s">
        <v>7685</v>
      </c>
      <c r="C1875" t="s">
        <v>239</v>
      </c>
      <c r="D1875" t="s">
        <v>14430</v>
      </c>
    </row>
    <row r="1876" spans="1:4" x14ac:dyDescent="0.25">
      <c r="A1876" t="s">
        <v>12738</v>
      </c>
      <c r="B1876" t="s">
        <v>707</v>
      </c>
      <c r="C1876" t="s">
        <v>423</v>
      </c>
      <c r="D1876" t="s">
        <v>14430</v>
      </c>
    </row>
    <row r="1877" spans="1:4" x14ac:dyDescent="0.25">
      <c r="A1877" t="s">
        <v>12746</v>
      </c>
      <c r="B1877" t="s">
        <v>12747</v>
      </c>
      <c r="C1877" t="s">
        <v>50</v>
      </c>
      <c r="D1877" t="s">
        <v>14430</v>
      </c>
    </row>
    <row r="1878" spans="1:4" x14ac:dyDescent="0.25">
      <c r="A1878" t="s">
        <v>12748</v>
      </c>
      <c r="B1878" t="s">
        <v>12749</v>
      </c>
      <c r="C1878" t="s">
        <v>239</v>
      </c>
      <c r="D1878" t="s">
        <v>14430</v>
      </c>
    </row>
    <row r="1879" spans="1:4" x14ac:dyDescent="0.25">
      <c r="A1879" t="s">
        <v>12750</v>
      </c>
      <c r="B1879" t="s">
        <v>1358</v>
      </c>
      <c r="C1879" t="s">
        <v>136</v>
      </c>
      <c r="D1879" t="s">
        <v>14430</v>
      </c>
    </row>
    <row r="1880" spans="1:4" x14ac:dyDescent="0.25">
      <c r="A1880" t="s">
        <v>12751</v>
      </c>
      <c r="B1880" t="s">
        <v>12752</v>
      </c>
      <c r="C1880" t="s">
        <v>375</v>
      </c>
      <c r="D1880" t="s">
        <v>14430</v>
      </c>
    </row>
    <row r="1881" spans="1:4" x14ac:dyDescent="0.25">
      <c r="A1881" t="s">
        <v>12760</v>
      </c>
      <c r="B1881" t="s">
        <v>8784</v>
      </c>
      <c r="C1881" t="s">
        <v>50</v>
      </c>
      <c r="D1881" t="s">
        <v>14430</v>
      </c>
    </row>
    <row r="1882" spans="1:4" x14ac:dyDescent="0.25">
      <c r="A1882" t="s">
        <v>12770</v>
      </c>
      <c r="B1882" t="s">
        <v>12771</v>
      </c>
      <c r="C1882" t="s">
        <v>839</v>
      </c>
      <c r="D1882" t="s">
        <v>14430</v>
      </c>
    </row>
    <row r="1883" spans="1:4" x14ac:dyDescent="0.25">
      <c r="A1883" t="s">
        <v>12772</v>
      </c>
      <c r="B1883" t="s">
        <v>12773</v>
      </c>
      <c r="C1883" t="s">
        <v>375</v>
      </c>
      <c r="D1883" t="s">
        <v>14430</v>
      </c>
    </row>
    <row r="1884" spans="1:4" x14ac:dyDescent="0.25">
      <c r="A1884" t="s">
        <v>12776</v>
      </c>
      <c r="B1884" t="s">
        <v>5226</v>
      </c>
      <c r="C1884" t="s">
        <v>646</v>
      </c>
      <c r="D1884" t="s">
        <v>14430</v>
      </c>
    </row>
    <row r="1885" spans="1:4" x14ac:dyDescent="0.25">
      <c r="A1885" t="s">
        <v>12778</v>
      </c>
      <c r="B1885" t="s">
        <v>118</v>
      </c>
      <c r="C1885" t="s">
        <v>239</v>
      </c>
      <c r="D1885" t="s">
        <v>14430</v>
      </c>
    </row>
    <row r="1886" spans="1:4" x14ac:dyDescent="0.25">
      <c r="A1886" t="s">
        <v>12779</v>
      </c>
      <c r="B1886" t="s">
        <v>12780</v>
      </c>
      <c r="C1886" t="s">
        <v>239</v>
      </c>
      <c r="D1886" t="s">
        <v>14430</v>
      </c>
    </row>
    <row r="1887" spans="1:4" x14ac:dyDescent="0.25">
      <c r="A1887" t="s">
        <v>12782</v>
      </c>
      <c r="B1887" t="s">
        <v>12783</v>
      </c>
      <c r="C1887" t="s">
        <v>375</v>
      </c>
      <c r="D1887" t="s">
        <v>14430</v>
      </c>
    </row>
    <row r="1888" spans="1:4" x14ac:dyDescent="0.25">
      <c r="A1888" t="s">
        <v>12784</v>
      </c>
      <c r="B1888" t="s">
        <v>6030</v>
      </c>
      <c r="C1888" t="s">
        <v>448</v>
      </c>
      <c r="D1888" t="s">
        <v>14430</v>
      </c>
    </row>
    <row r="1889" spans="1:4" x14ac:dyDescent="0.25">
      <c r="A1889" t="s">
        <v>12785</v>
      </c>
      <c r="B1889" t="s">
        <v>12786</v>
      </c>
      <c r="C1889" t="s">
        <v>480</v>
      </c>
      <c r="D1889" t="s">
        <v>14430</v>
      </c>
    </row>
    <row r="1890" spans="1:4" x14ac:dyDescent="0.25">
      <c r="A1890" t="s">
        <v>12787</v>
      </c>
      <c r="B1890" t="s">
        <v>2822</v>
      </c>
      <c r="C1890" t="s">
        <v>448</v>
      </c>
      <c r="D1890" t="s">
        <v>14430</v>
      </c>
    </row>
    <row r="1891" spans="1:4" x14ac:dyDescent="0.25">
      <c r="A1891" t="s">
        <v>12788</v>
      </c>
      <c r="B1891" t="s">
        <v>501</v>
      </c>
      <c r="C1891" t="s">
        <v>136</v>
      </c>
      <c r="D1891" t="s">
        <v>14430</v>
      </c>
    </row>
    <row r="1892" spans="1:4" x14ac:dyDescent="0.25">
      <c r="A1892" t="s">
        <v>12792</v>
      </c>
      <c r="B1892" t="s">
        <v>1001</v>
      </c>
      <c r="C1892" t="s">
        <v>26</v>
      </c>
      <c r="D1892" t="s">
        <v>14430</v>
      </c>
    </row>
    <row r="1893" spans="1:4" x14ac:dyDescent="0.25">
      <c r="A1893" t="s">
        <v>12800</v>
      </c>
      <c r="B1893" t="s">
        <v>306</v>
      </c>
      <c r="C1893" t="s">
        <v>8071</v>
      </c>
      <c r="D1893" t="s">
        <v>14430</v>
      </c>
    </row>
    <row r="1894" spans="1:4" x14ac:dyDescent="0.25">
      <c r="A1894" t="s">
        <v>12813</v>
      </c>
      <c r="B1894" t="s">
        <v>11987</v>
      </c>
      <c r="C1894" t="s">
        <v>136</v>
      </c>
      <c r="D1894" t="s">
        <v>14430</v>
      </c>
    </row>
    <row r="1895" spans="1:4" x14ac:dyDescent="0.25">
      <c r="A1895" t="s">
        <v>12815</v>
      </c>
      <c r="B1895" t="s">
        <v>303</v>
      </c>
      <c r="C1895" t="s">
        <v>136</v>
      </c>
      <c r="D1895" t="s">
        <v>14430</v>
      </c>
    </row>
    <row r="1896" spans="1:4" x14ac:dyDescent="0.25">
      <c r="A1896" t="s">
        <v>12816</v>
      </c>
      <c r="B1896" t="s">
        <v>12817</v>
      </c>
      <c r="C1896" t="s">
        <v>136</v>
      </c>
      <c r="D1896" t="s">
        <v>14430</v>
      </c>
    </row>
    <row r="1897" spans="1:4" x14ac:dyDescent="0.25">
      <c r="A1897" t="s">
        <v>12820</v>
      </c>
      <c r="B1897" t="s">
        <v>12821</v>
      </c>
      <c r="C1897" t="s">
        <v>136</v>
      </c>
      <c r="D1897" t="s">
        <v>14430</v>
      </c>
    </row>
    <row r="1898" spans="1:4" x14ac:dyDescent="0.25">
      <c r="A1898" t="s">
        <v>12831</v>
      </c>
      <c r="B1898" t="s">
        <v>320</v>
      </c>
      <c r="C1898" t="s">
        <v>839</v>
      </c>
      <c r="D1898" t="s">
        <v>14430</v>
      </c>
    </row>
    <row r="1899" spans="1:4" x14ac:dyDescent="0.25">
      <c r="A1899" t="s">
        <v>12839</v>
      </c>
      <c r="B1899" t="s">
        <v>12840</v>
      </c>
      <c r="C1899" t="s">
        <v>239</v>
      </c>
      <c r="D1899" t="s">
        <v>14430</v>
      </c>
    </row>
    <row r="1900" spans="1:4" x14ac:dyDescent="0.25">
      <c r="A1900" t="s">
        <v>12843</v>
      </c>
      <c r="B1900" t="s">
        <v>1527</v>
      </c>
      <c r="C1900" t="s">
        <v>136</v>
      </c>
      <c r="D1900" t="s">
        <v>14430</v>
      </c>
    </row>
    <row r="1901" spans="1:4" x14ac:dyDescent="0.25">
      <c r="A1901" t="s">
        <v>12848</v>
      </c>
      <c r="B1901" t="s">
        <v>402</v>
      </c>
      <c r="C1901" t="s">
        <v>136</v>
      </c>
      <c r="D1901" t="s">
        <v>14430</v>
      </c>
    </row>
    <row r="1902" spans="1:4" x14ac:dyDescent="0.25">
      <c r="A1902" t="s">
        <v>12850</v>
      </c>
      <c r="B1902" t="s">
        <v>12851</v>
      </c>
      <c r="C1902" t="s">
        <v>239</v>
      </c>
      <c r="D1902" t="s">
        <v>14430</v>
      </c>
    </row>
    <row r="1903" spans="1:4" x14ac:dyDescent="0.25">
      <c r="A1903" t="s">
        <v>12853</v>
      </c>
      <c r="B1903" t="s">
        <v>7866</v>
      </c>
      <c r="C1903" t="s">
        <v>717</v>
      </c>
      <c r="D1903" t="s">
        <v>14430</v>
      </c>
    </row>
    <row r="1904" spans="1:4" x14ac:dyDescent="0.25">
      <c r="A1904" t="s">
        <v>12854</v>
      </c>
      <c r="B1904" t="s">
        <v>12855</v>
      </c>
      <c r="C1904" t="s">
        <v>239</v>
      </c>
      <c r="D1904" t="s">
        <v>14430</v>
      </c>
    </row>
    <row r="1905" spans="1:4" x14ac:dyDescent="0.25">
      <c r="A1905" t="s">
        <v>12875</v>
      </c>
      <c r="B1905" t="s">
        <v>823</v>
      </c>
      <c r="C1905" t="s">
        <v>136</v>
      </c>
      <c r="D1905" t="s">
        <v>14430</v>
      </c>
    </row>
    <row r="1906" spans="1:4" x14ac:dyDescent="0.25">
      <c r="A1906" t="s">
        <v>12876</v>
      </c>
      <c r="B1906" t="s">
        <v>12877</v>
      </c>
      <c r="C1906" t="s">
        <v>1994</v>
      </c>
      <c r="D1906" t="s">
        <v>14430</v>
      </c>
    </row>
    <row r="1907" spans="1:4" x14ac:dyDescent="0.25">
      <c r="A1907" t="s">
        <v>12884</v>
      </c>
      <c r="B1907" t="s">
        <v>3782</v>
      </c>
      <c r="C1907" t="s">
        <v>136</v>
      </c>
      <c r="D1907" t="s">
        <v>14430</v>
      </c>
    </row>
    <row r="1908" spans="1:4" x14ac:dyDescent="0.25">
      <c r="A1908" t="s">
        <v>12887</v>
      </c>
      <c r="B1908" t="s">
        <v>49</v>
      </c>
      <c r="C1908" t="s">
        <v>50</v>
      </c>
      <c r="D1908" t="s">
        <v>14430</v>
      </c>
    </row>
    <row r="1909" spans="1:4" x14ac:dyDescent="0.25">
      <c r="A1909" t="s">
        <v>12892</v>
      </c>
      <c r="B1909" t="s">
        <v>12893</v>
      </c>
      <c r="C1909" t="s">
        <v>375</v>
      </c>
      <c r="D1909" t="s">
        <v>14430</v>
      </c>
    </row>
    <row r="1910" spans="1:4" x14ac:dyDescent="0.25">
      <c r="A1910" t="s">
        <v>12894</v>
      </c>
      <c r="B1910" t="s">
        <v>541</v>
      </c>
      <c r="C1910" t="s">
        <v>448</v>
      </c>
      <c r="D1910" t="s">
        <v>14430</v>
      </c>
    </row>
    <row r="1911" spans="1:4" x14ac:dyDescent="0.25">
      <c r="A1911" t="s">
        <v>12895</v>
      </c>
      <c r="B1911" t="s">
        <v>541</v>
      </c>
      <c r="C1911" t="s">
        <v>646</v>
      </c>
      <c r="D1911" t="s">
        <v>14430</v>
      </c>
    </row>
    <row r="1912" spans="1:4" x14ac:dyDescent="0.25">
      <c r="A1912" t="s">
        <v>12897</v>
      </c>
      <c r="B1912" t="s">
        <v>320</v>
      </c>
      <c r="C1912" t="s">
        <v>50</v>
      </c>
      <c r="D1912" t="s">
        <v>14430</v>
      </c>
    </row>
    <row r="1913" spans="1:4" x14ac:dyDescent="0.25">
      <c r="A1913" t="s">
        <v>12898</v>
      </c>
      <c r="B1913" t="s">
        <v>52</v>
      </c>
      <c r="C1913" t="s">
        <v>50</v>
      </c>
      <c r="D1913" t="s">
        <v>14430</v>
      </c>
    </row>
    <row r="1914" spans="1:4" x14ac:dyDescent="0.25">
      <c r="A1914" t="s">
        <v>12899</v>
      </c>
      <c r="B1914" t="s">
        <v>12900</v>
      </c>
      <c r="C1914" t="s">
        <v>50</v>
      </c>
      <c r="D1914" t="s">
        <v>14430</v>
      </c>
    </row>
    <row r="1915" spans="1:4" x14ac:dyDescent="0.25">
      <c r="A1915" t="s">
        <v>12901</v>
      </c>
      <c r="B1915" t="s">
        <v>2573</v>
      </c>
      <c r="C1915" t="s">
        <v>239</v>
      </c>
      <c r="D1915" t="s">
        <v>14430</v>
      </c>
    </row>
    <row r="1916" spans="1:4" x14ac:dyDescent="0.25">
      <c r="A1916" t="s">
        <v>12904</v>
      </c>
      <c r="B1916" t="s">
        <v>12905</v>
      </c>
      <c r="C1916" t="s">
        <v>239</v>
      </c>
      <c r="D1916" t="s">
        <v>14430</v>
      </c>
    </row>
    <row r="1917" spans="1:4" x14ac:dyDescent="0.25">
      <c r="A1917" t="s">
        <v>12915</v>
      </c>
      <c r="B1917" t="s">
        <v>12916</v>
      </c>
      <c r="C1917" t="s">
        <v>477</v>
      </c>
      <c r="D1917" t="s">
        <v>14430</v>
      </c>
    </row>
    <row r="1918" spans="1:4" x14ac:dyDescent="0.25">
      <c r="A1918" t="s">
        <v>12918</v>
      </c>
      <c r="B1918" t="s">
        <v>8646</v>
      </c>
      <c r="C1918" t="s">
        <v>663</v>
      </c>
      <c r="D1918" t="s">
        <v>14430</v>
      </c>
    </row>
    <row r="1919" spans="1:4" x14ac:dyDescent="0.25">
      <c r="A1919" t="s">
        <v>12919</v>
      </c>
      <c r="B1919" t="s">
        <v>6899</v>
      </c>
      <c r="C1919" t="s">
        <v>480</v>
      </c>
      <c r="D1919" t="s">
        <v>14430</v>
      </c>
    </row>
    <row r="1920" spans="1:4" x14ac:dyDescent="0.25">
      <c r="A1920" t="s">
        <v>12922</v>
      </c>
      <c r="B1920" t="s">
        <v>12923</v>
      </c>
      <c r="C1920" t="s">
        <v>217</v>
      </c>
      <c r="D1920" t="s">
        <v>14430</v>
      </c>
    </row>
    <row r="1921" spans="1:4" x14ac:dyDescent="0.25">
      <c r="A1921" t="s">
        <v>12924</v>
      </c>
      <c r="B1921" t="s">
        <v>4064</v>
      </c>
      <c r="C1921" t="s">
        <v>663</v>
      </c>
      <c r="D1921" t="s">
        <v>14430</v>
      </c>
    </row>
    <row r="1922" spans="1:4" x14ac:dyDescent="0.25">
      <c r="A1922" t="s">
        <v>12925</v>
      </c>
      <c r="B1922" t="s">
        <v>7691</v>
      </c>
      <c r="C1922" t="s">
        <v>663</v>
      </c>
      <c r="D1922" t="s">
        <v>14430</v>
      </c>
    </row>
    <row r="1923" spans="1:4" x14ac:dyDescent="0.25">
      <c r="A1923" t="s">
        <v>12929</v>
      </c>
      <c r="B1923" t="s">
        <v>8527</v>
      </c>
      <c r="C1923" t="s">
        <v>448</v>
      </c>
      <c r="D1923" t="s">
        <v>14430</v>
      </c>
    </row>
    <row r="1924" spans="1:4" x14ac:dyDescent="0.25">
      <c r="A1924" t="s">
        <v>12930</v>
      </c>
      <c r="B1924" t="s">
        <v>582</v>
      </c>
      <c r="C1924" t="s">
        <v>839</v>
      </c>
      <c r="D1924" t="s">
        <v>14430</v>
      </c>
    </row>
    <row r="1925" spans="1:4" x14ac:dyDescent="0.25">
      <c r="A1925" t="s">
        <v>12932</v>
      </c>
      <c r="B1925" t="s">
        <v>721</v>
      </c>
      <c r="C1925" t="s">
        <v>136</v>
      </c>
      <c r="D1925" t="s">
        <v>14430</v>
      </c>
    </row>
    <row r="1926" spans="1:4" x14ac:dyDescent="0.25">
      <c r="A1926" t="s">
        <v>12933</v>
      </c>
      <c r="B1926" t="s">
        <v>1264</v>
      </c>
      <c r="C1926" t="s">
        <v>239</v>
      </c>
      <c r="D1926" t="s">
        <v>14430</v>
      </c>
    </row>
    <row r="1927" spans="1:4" x14ac:dyDescent="0.25">
      <c r="A1927" t="s">
        <v>12935</v>
      </c>
      <c r="B1927" t="s">
        <v>151</v>
      </c>
      <c r="C1927" t="s">
        <v>839</v>
      </c>
      <c r="D1927" t="s">
        <v>14430</v>
      </c>
    </row>
    <row r="1928" spans="1:4" x14ac:dyDescent="0.25">
      <c r="A1928" t="s">
        <v>12938</v>
      </c>
      <c r="B1928" t="s">
        <v>3896</v>
      </c>
      <c r="C1928" t="s">
        <v>152</v>
      </c>
      <c r="D1928" t="s">
        <v>14430</v>
      </c>
    </row>
    <row r="1929" spans="1:4" x14ac:dyDescent="0.25">
      <c r="A1929" t="s">
        <v>12939</v>
      </c>
      <c r="B1929" t="s">
        <v>924</v>
      </c>
      <c r="C1929" t="s">
        <v>239</v>
      </c>
      <c r="D1929" t="s">
        <v>14430</v>
      </c>
    </row>
    <row r="1930" spans="1:4" x14ac:dyDescent="0.25">
      <c r="A1930" t="s">
        <v>12941</v>
      </c>
      <c r="B1930" t="s">
        <v>12942</v>
      </c>
      <c r="C1930" t="s">
        <v>717</v>
      </c>
      <c r="D1930" t="s">
        <v>14430</v>
      </c>
    </row>
    <row r="1931" spans="1:4" x14ac:dyDescent="0.25">
      <c r="A1931" t="s">
        <v>12943</v>
      </c>
      <c r="B1931" t="s">
        <v>12944</v>
      </c>
      <c r="C1931" t="s">
        <v>239</v>
      </c>
      <c r="D1931" t="s">
        <v>14430</v>
      </c>
    </row>
    <row r="1932" spans="1:4" x14ac:dyDescent="0.25">
      <c r="A1932" t="s">
        <v>12949</v>
      </c>
      <c r="B1932" t="s">
        <v>12950</v>
      </c>
      <c r="C1932" t="s">
        <v>6339</v>
      </c>
      <c r="D1932" t="s">
        <v>14430</v>
      </c>
    </row>
    <row r="1933" spans="1:4" x14ac:dyDescent="0.25">
      <c r="A1933" t="s">
        <v>12952</v>
      </c>
      <c r="B1933" t="s">
        <v>12953</v>
      </c>
      <c r="C1933" t="s">
        <v>1061</v>
      </c>
      <c r="D1933" t="s">
        <v>14430</v>
      </c>
    </row>
    <row r="1934" spans="1:4" x14ac:dyDescent="0.25">
      <c r="A1934" t="s">
        <v>12954</v>
      </c>
      <c r="B1934" t="s">
        <v>12533</v>
      </c>
      <c r="C1934" t="s">
        <v>50</v>
      </c>
      <c r="D1934" t="s">
        <v>14430</v>
      </c>
    </row>
    <row r="1935" spans="1:4" x14ac:dyDescent="0.25">
      <c r="A1935" t="s">
        <v>12959</v>
      </c>
      <c r="B1935" t="s">
        <v>701</v>
      </c>
      <c r="C1935" t="s">
        <v>50</v>
      </c>
      <c r="D1935" t="s">
        <v>14430</v>
      </c>
    </row>
    <row r="1936" spans="1:4" x14ac:dyDescent="0.25">
      <c r="A1936" t="s">
        <v>12965</v>
      </c>
      <c r="B1936" t="s">
        <v>11359</v>
      </c>
      <c r="C1936" t="s">
        <v>1784</v>
      </c>
      <c r="D1936" t="s">
        <v>14430</v>
      </c>
    </row>
    <row r="1937" spans="1:4" x14ac:dyDescent="0.25">
      <c r="A1937" t="s">
        <v>12966</v>
      </c>
      <c r="B1937" t="s">
        <v>1040</v>
      </c>
      <c r="C1937" t="s">
        <v>839</v>
      </c>
      <c r="D1937" t="s">
        <v>14430</v>
      </c>
    </row>
    <row r="1938" spans="1:4" x14ac:dyDescent="0.25">
      <c r="A1938" t="s">
        <v>12967</v>
      </c>
      <c r="B1938" t="s">
        <v>2527</v>
      </c>
      <c r="C1938" t="s">
        <v>1343</v>
      </c>
      <c r="D1938" t="s">
        <v>14430</v>
      </c>
    </row>
    <row r="1939" spans="1:4" x14ac:dyDescent="0.25">
      <c r="A1939" t="s">
        <v>12968</v>
      </c>
      <c r="B1939" t="s">
        <v>1562</v>
      </c>
      <c r="C1939" t="s">
        <v>246</v>
      </c>
      <c r="D1939" t="s">
        <v>14430</v>
      </c>
    </row>
    <row r="1940" spans="1:4" x14ac:dyDescent="0.25">
      <c r="A1940" t="s">
        <v>12969</v>
      </c>
      <c r="B1940" t="s">
        <v>7696</v>
      </c>
      <c r="C1940" t="s">
        <v>239</v>
      </c>
      <c r="D1940" t="s">
        <v>14430</v>
      </c>
    </row>
    <row r="1941" spans="1:4" x14ac:dyDescent="0.25">
      <c r="A1941" t="s">
        <v>12971</v>
      </c>
      <c r="B1941" t="s">
        <v>420</v>
      </c>
      <c r="C1941" t="s">
        <v>839</v>
      </c>
      <c r="D1941" t="s">
        <v>14430</v>
      </c>
    </row>
    <row r="1942" spans="1:4" x14ac:dyDescent="0.25">
      <c r="A1942" t="s">
        <v>12972</v>
      </c>
      <c r="B1942" t="s">
        <v>30</v>
      </c>
      <c r="C1942" t="s">
        <v>136</v>
      </c>
      <c r="D1942" t="s">
        <v>14430</v>
      </c>
    </row>
    <row r="1943" spans="1:4" x14ac:dyDescent="0.25">
      <c r="A1943" t="s">
        <v>12974</v>
      </c>
      <c r="B1943" t="s">
        <v>484</v>
      </c>
      <c r="C1943" t="s">
        <v>246</v>
      </c>
      <c r="D1943" t="s">
        <v>14430</v>
      </c>
    </row>
    <row r="1944" spans="1:4" x14ac:dyDescent="0.25">
      <c r="A1944" t="s">
        <v>12976</v>
      </c>
      <c r="B1944" t="s">
        <v>98</v>
      </c>
      <c r="C1944" t="s">
        <v>50</v>
      </c>
      <c r="D1944" t="s">
        <v>14430</v>
      </c>
    </row>
    <row r="1945" spans="1:4" x14ac:dyDescent="0.25">
      <c r="A1945" t="s">
        <v>12977</v>
      </c>
      <c r="B1945" t="s">
        <v>49</v>
      </c>
      <c r="C1945" t="s">
        <v>50</v>
      </c>
      <c r="D1945" t="s">
        <v>14430</v>
      </c>
    </row>
    <row r="1946" spans="1:4" x14ac:dyDescent="0.25">
      <c r="A1946" t="s">
        <v>12979</v>
      </c>
      <c r="B1946" t="s">
        <v>12980</v>
      </c>
      <c r="C1946" t="s">
        <v>839</v>
      </c>
      <c r="D1946" t="s">
        <v>14430</v>
      </c>
    </row>
    <row r="1947" spans="1:4" x14ac:dyDescent="0.25">
      <c r="A1947" t="s">
        <v>12984</v>
      </c>
      <c r="B1947" t="s">
        <v>1075</v>
      </c>
      <c r="C1947" t="s">
        <v>81</v>
      </c>
      <c r="D1947" t="s">
        <v>14430</v>
      </c>
    </row>
    <row r="1948" spans="1:4" x14ac:dyDescent="0.25">
      <c r="A1948" t="s">
        <v>12985</v>
      </c>
      <c r="B1948" t="s">
        <v>12986</v>
      </c>
      <c r="C1948" t="s">
        <v>839</v>
      </c>
      <c r="D1948" t="s">
        <v>14430</v>
      </c>
    </row>
    <row r="1949" spans="1:4" x14ac:dyDescent="0.25">
      <c r="A1949" t="s">
        <v>12987</v>
      </c>
      <c r="B1949" t="s">
        <v>541</v>
      </c>
      <c r="C1949" t="s">
        <v>839</v>
      </c>
      <c r="D1949" t="s">
        <v>14430</v>
      </c>
    </row>
    <row r="1950" spans="1:4" x14ac:dyDescent="0.25">
      <c r="A1950" t="s">
        <v>12991</v>
      </c>
      <c r="B1950" t="s">
        <v>12992</v>
      </c>
      <c r="C1950" t="s">
        <v>646</v>
      </c>
      <c r="D1950" t="s">
        <v>14430</v>
      </c>
    </row>
    <row r="1951" spans="1:4" x14ac:dyDescent="0.25">
      <c r="A1951" t="s">
        <v>12995</v>
      </c>
      <c r="B1951" t="s">
        <v>320</v>
      </c>
      <c r="C1951" t="s">
        <v>136</v>
      </c>
      <c r="D1951" t="s">
        <v>14430</v>
      </c>
    </row>
    <row r="1952" spans="1:4" x14ac:dyDescent="0.25">
      <c r="A1952" t="s">
        <v>12997</v>
      </c>
      <c r="B1952" t="s">
        <v>1409</v>
      </c>
      <c r="C1952" t="s">
        <v>5520</v>
      </c>
      <c r="D1952" t="s">
        <v>14430</v>
      </c>
    </row>
    <row r="1953" spans="1:4" x14ac:dyDescent="0.25">
      <c r="A1953" t="s">
        <v>12999</v>
      </c>
      <c r="B1953" t="s">
        <v>13000</v>
      </c>
      <c r="C1953" t="s">
        <v>152</v>
      </c>
      <c r="D1953" t="s">
        <v>14430</v>
      </c>
    </row>
    <row r="1954" spans="1:4" x14ac:dyDescent="0.25">
      <c r="A1954" t="s">
        <v>13002</v>
      </c>
      <c r="B1954" t="s">
        <v>458</v>
      </c>
      <c r="C1954" t="s">
        <v>136</v>
      </c>
      <c r="D1954" t="s">
        <v>14430</v>
      </c>
    </row>
    <row r="1955" spans="1:4" x14ac:dyDescent="0.25">
      <c r="A1955" t="s">
        <v>13028</v>
      </c>
      <c r="B1955" t="s">
        <v>13029</v>
      </c>
      <c r="C1955" t="s">
        <v>448</v>
      </c>
      <c r="D1955" t="s">
        <v>14430</v>
      </c>
    </row>
    <row r="1956" spans="1:4" x14ac:dyDescent="0.25">
      <c r="A1956" t="s">
        <v>13031</v>
      </c>
      <c r="B1956" t="s">
        <v>13032</v>
      </c>
      <c r="C1956" t="s">
        <v>239</v>
      </c>
      <c r="D1956" t="s">
        <v>14430</v>
      </c>
    </row>
    <row r="1957" spans="1:4" x14ac:dyDescent="0.25">
      <c r="A1957" t="s">
        <v>13039</v>
      </c>
      <c r="B1957" t="s">
        <v>13040</v>
      </c>
      <c r="C1957" t="s">
        <v>239</v>
      </c>
      <c r="D1957" t="s">
        <v>14430</v>
      </c>
    </row>
    <row r="1958" spans="1:4" x14ac:dyDescent="0.25">
      <c r="A1958" t="s">
        <v>13044</v>
      </c>
      <c r="B1958" t="s">
        <v>360</v>
      </c>
      <c r="C1958" t="s">
        <v>50</v>
      </c>
      <c r="D1958" t="s">
        <v>14430</v>
      </c>
    </row>
    <row r="1959" spans="1:4" x14ac:dyDescent="0.25">
      <c r="A1959" t="s">
        <v>13050</v>
      </c>
      <c r="B1959" t="s">
        <v>13051</v>
      </c>
      <c r="C1959" t="s">
        <v>81</v>
      </c>
      <c r="D1959" t="s">
        <v>14430</v>
      </c>
    </row>
    <row r="1960" spans="1:4" x14ac:dyDescent="0.25">
      <c r="A1960" t="s">
        <v>13063</v>
      </c>
      <c r="B1960" t="s">
        <v>1507</v>
      </c>
      <c r="C1960" t="s">
        <v>136</v>
      </c>
      <c r="D1960" t="s">
        <v>14430</v>
      </c>
    </row>
    <row r="1961" spans="1:4" x14ac:dyDescent="0.25">
      <c r="A1961" t="s">
        <v>13064</v>
      </c>
      <c r="B1961" t="s">
        <v>13065</v>
      </c>
      <c r="C1961" t="s">
        <v>246</v>
      </c>
      <c r="D1961" t="s">
        <v>14430</v>
      </c>
    </row>
    <row r="1962" spans="1:4" x14ac:dyDescent="0.25">
      <c r="A1962" t="s">
        <v>13068</v>
      </c>
      <c r="B1962" t="s">
        <v>13069</v>
      </c>
      <c r="C1962" t="s">
        <v>448</v>
      </c>
      <c r="D1962" t="s">
        <v>14430</v>
      </c>
    </row>
    <row r="1963" spans="1:4" x14ac:dyDescent="0.25">
      <c r="A1963" t="s">
        <v>13071</v>
      </c>
      <c r="B1963" t="s">
        <v>4428</v>
      </c>
      <c r="C1963" t="s">
        <v>839</v>
      </c>
      <c r="D1963" t="s">
        <v>14430</v>
      </c>
    </row>
    <row r="1964" spans="1:4" x14ac:dyDescent="0.25">
      <c r="A1964" t="s">
        <v>13073</v>
      </c>
      <c r="B1964" t="s">
        <v>681</v>
      </c>
      <c r="C1964" t="s">
        <v>136</v>
      </c>
      <c r="D1964" t="s">
        <v>14430</v>
      </c>
    </row>
    <row r="1965" spans="1:4" x14ac:dyDescent="0.25">
      <c r="A1965" t="s">
        <v>13074</v>
      </c>
      <c r="B1965" t="s">
        <v>4220</v>
      </c>
      <c r="C1965" t="s">
        <v>246</v>
      </c>
      <c r="D1965" t="s">
        <v>14430</v>
      </c>
    </row>
    <row r="1966" spans="1:4" x14ac:dyDescent="0.25">
      <c r="A1966" t="s">
        <v>13075</v>
      </c>
      <c r="B1966" t="s">
        <v>208</v>
      </c>
      <c r="C1966" t="s">
        <v>81</v>
      </c>
      <c r="D1966" t="s">
        <v>14430</v>
      </c>
    </row>
    <row r="1967" spans="1:4" x14ac:dyDescent="0.25">
      <c r="A1967" t="s">
        <v>13084</v>
      </c>
      <c r="B1967" t="s">
        <v>6166</v>
      </c>
      <c r="C1967" t="s">
        <v>239</v>
      </c>
      <c r="D1967" t="s">
        <v>14430</v>
      </c>
    </row>
    <row r="1968" spans="1:4" x14ac:dyDescent="0.25">
      <c r="A1968" t="s">
        <v>13086</v>
      </c>
      <c r="B1968" t="s">
        <v>1010</v>
      </c>
      <c r="C1968" t="s">
        <v>26</v>
      </c>
      <c r="D1968" t="s">
        <v>14430</v>
      </c>
    </row>
    <row r="1969" spans="1:4" x14ac:dyDescent="0.25">
      <c r="A1969" t="s">
        <v>13087</v>
      </c>
      <c r="B1969" t="s">
        <v>5141</v>
      </c>
      <c r="C1969" t="s">
        <v>217</v>
      </c>
      <c r="D1969" t="s">
        <v>14430</v>
      </c>
    </row>
    <row r="1970" spans="1:4" x14ac:dyDescent="0.25">
      <c r="A1970" t="s">
        <v>13089</v>
      </c>
      <c r="B1970" t="s">
        <v>13090</v>
      </c>
      <c r="C1970" t="s">
        <v>646</v>
      </c>
      <c r="D1970" t="s">
        <v>14430</v>
      </c>
    </row>
    <row r="1971" spans="1:4" x14ac:dyDescent="0.25">
      <c r="A1971" t="s">
        <v>13091</v>
      </c>
      <c r="B1971" t="s">
        <v>8811</v>
      </c>
      <c r="C1971" t="s">
        <v>239</v>
      </c>
      <c r="D1971" t="s">
        <v>14430</v>
      </c>
    </row>
    <row r="1972" spans="1:4" x14ac:dyDescent="0.25">
      <c r="A1972" t="s">
        <v>13092</v>
      </c>
      <c r="B1972" t="s">
        <v>4041</v>
      </c>
      <c r="C1972" t="s">
        <v>717</v>
      </c>
      <c r="D1972" t="s">
        <v>14430</v>
      </c>
    </row>
    <row r="1973" spans="1:4" x14ac:dyDescent="0.25">
      <c r="A1973" t="s">
        <v>13093</v>
      </c>
      <c r="B1973" t="s">
        <v>414</v>
      </c>
      <c r="C1973" t="s">
        <v>136</v>
      </c>
      <c r="D1973" t="s">
        <v>14430</v>
      </c>
    </row>
    <row r="1974" spans="1:4" x14ac:dyDescent="0.25">
      <c r="A1974" t="s">
        <v>13094</v>
      </c>
      <c r="B1974" t="s">
        <v>13095</v>
      </c>
      <c r="C1974" t="s">
        <v>50</v>
      </c>
      <c r="D1974" t="s">
        <v>14430</v>
      </c>
    </row>
    <row r="1975" spans="1:4" x14ac:dyDescent="0.25">
      <c r="A1975" t="s">
        <v>13100</v>
      </c>
      <c r="B1975" t="s">
        <v>286</v>
      </c>
      <c r="C1975" t="s">
        <v>136</v>
      </c>
      <c r="D1975" t="s">
        <v>14430</v>
      </c>
    </row>
    <row r="1976" spans="1:4" x14ac:dyDescent="0.25">
      <c r="A1976" t="s">
        <v>13124</v>
      </c>
      <c r="B1976" t="s">
        <v>13125</v>
      </c>
      <c r="C1976" t="s">
        <v>477</v>
      </c>
      <c r="D1976" t="s">
        <v>14430</v>
      </c>
    </row>
    <row r="1977" spans="1:4" x14ac:dyDescent="0.25">
      <c r="A1977" t="s">
        <v>13126</v>
      </c>
      <c r="B1977" t="s">
        <v>13127</v>
      </c>
      <c r="C1977" t="s">
        <v>1343</v>
      </c>
      <c r="D1977" t="s">
        <v>14430</v>
      </c>
    </row>
    <row r="1978" spans="1:4" x14ac:dyDescent="0.25">
      <c r="A1978" t="s">
        <v>13132</v>
      </c>
      <c r="B1978" t="s">
        <v>521</v>
      </c>
      <c r="C1978" t="s">
        <v>26</v>
      </c>
      <c r="D1978" t="s">
        <v>14430</v>
      </c>
    </row>
    <row r="1979" spans="1:4" x14ac:dyDescent="0.25">
      <c r="A1979" t="s">
        <v>13135</v>
      </c>
      <c r="B1979" t="s">
        <v>13136</v>
      </c>
      <c r="C1979" t="s">
        <v>246</v>
      </c>
      <c r="D1979" t="s">
        <v>14430</v>
      </c>
    </row>
    <row r="1980" spans="1:4" x14ac:dyDescent="0.25">
      <c r="A1980" t="s">
        <v>13138</v>
      </c>
      <c r="B1980" t="s">
        <v>13139</v>
      </c>
      <c r="C1980" t="s">
        <v>928</v>
      </c>
      <c r="D1980" t="s">
        <v>14430</v>
      </c>
    </row>
    <row r="1981" spans="1:4" x14ac:dyDescent="0.25">
      <c r="A1981" t="s">
        <v>13141</v>
      </c>
      <c r="B1981" t="s">
        <v>13142</v>
      </c>
      <c r="C1981" t="s">
        <v>136</v>
      </c>
      <c r="D1981" t="s">
        <v>14430</v>
      </c>
    </row>
    <row r="1982" spans="1:4" x14ac:dyDescent="0.25">
      <c r="A1982" t="s">
        <v>13143</v>
      </c>
      <c r="B1982" t="s">
        <v>13144</v>
      </c>
      <c r="C1982" t="s">
        <v>663</v>
      </c>
      <c r="D1982" t="s">
        <v>14430</v>
      </c>
    </row>
    <row r="1983" spans="1:4" x14ac:dyDescent="0.25">
      <c r="A1983" t="s">
        <v>13145</v>
      </c>
      <c r="B1983" t="s">
        <v>13146</v>
      </c>
      <c r="C1983" t="s">
        <v>480</v>
      </c>
      <c r="D1983" t="s">
        <v>14430</v>
      </c>
    </row>
    <row r="1984" spans="1:4" x14ac:dyDescent="0.25">
      <c r="A1984" t="s">
        <v>13148</v>
      </c>
      <c r="B1984" t="s">
        <v>13149</v>
      </c>
      <c r="C1984" t="s">
        <v>375</v>
      </c>
      <c r="D1984" t="s">
        <v>14430</v>
      </c>
    </row>
    <row r="1985" spans="1:4" x14ac:dyDescent="0.25">
      <c r="A1985" t="s">
        <v>13150</v>
      </c>
      <c r="B1985" t="s">
        <v>13151</v>
      </c>
      <c r="C1985" t="s">
        <v>375</v>
      </c>
      <c r="D1985" t="s">
        <v>14430</v>
      </c>
    </row>
    <row r="1986" spans="1:4" x14ac:dyDescent="0.25">
      <c r="A1986" t="s">
        <v>13152</v>
      </c>
      <c r="B1986" t="s">
        <v>13153</v>
      </c>
      <c r="C1986" t="s">
        <v>81</v>
      </c>
      <c r="D1986" t="s">
        <v>14430</v>
      </c>
    </row>
    <row r="1987" spans="1:4" x14ac:dyDescent="0.25">
      <c r="A1987" t="s">
        <v>13164</v>
      </c>
      <c r="B1987" t="s">
        <v>12336</v>
      </c>
      <c r="C1987" t="s">
        <v>375</v>
      </c>
      <c r="D1987" t="s">
        <v>14430</v>
      </c>
    </row>
    <row r="1988" spans="1:4" x14ac:dyDescent="0.25">
      <c r="A1988" t="s">
        <v>13165</v>
      </c>
      <c r="B1988" t="s">
        <v>6030</v>
      </c>
      <c r="C1988" t="s">
        <v>839</v>
      </c>
      <c r="D1988" t="s">
        <v>14430</v>
      </c>
    </row>
    <row r="1989" spans="1:4" x14ac:dyDescent="0.25">
      <c r="A1989" t="s">
        <v>13166</v>
      </c>
      <c r="B1989" t="s">
        <v>7866</v>
      </c>
      <c r="C1989" t="s">
        <v>239</v>
      </c>
      <c r="D1989" t="s">
        <v>14430</v>
      </c>
    </row>
    <row r="1990" spans="1:4" x14ac:dyDescent="0.25">
      <c r="A1990" t="s">
        <v>13168</v>
      </c>
      <c r="B1990" t="s">
        <v>2263</v>
      </c>
      <c r="C1990" t="s">
        <v>50</v>
      </c>
      <c r="D1990" t="s">
        <v>14430</v>
      </c>
    </row>
    <row r="1991" spans="1:4" x14ac:dyDescent="0.25">
      <c r="A1991" t="s">
        <v>13169</v>
      </c>
      <c r="B1991" t="s">
        <v>731</v>
      </c>
      <c r="C1991" t="s">
        <v>136</v>
      </c>
      <c r="D1991" t="s">
        <v>14430</v>
      </c>
    </row>
    <row r="1992" spans="1:4" x14ac:dyDescent="0.25">
      <c r="A1992" t="s">
        <v>13170</v>
      </c>
      <c r="B1992" t="s">
        <v>13171</v>
      </c>
      <c r="C1992" t="s">
        <v>448</v>
      </c>
      <c r="D1992" t="s">
        <v>14430</v>
      </c>
    </row>
    <row r="1993" spans="1:4" x14ac:dyDescent="0.25">
      <c r="A1993" t="s">
        <v>13179</v>
      </c>
      <c r="B1993" t="s">
        <v>78</v>
      </c>
      <c r="C1993" t="s">
        <v>136</v>
      </c>
      <c r="D1993" t="s">
        <v>14430</v>
      </c>
    </row>
    <row r="1994" spans="1:4" x14ac:dyDescent="0.25">
      <c r="A1994" t="s">
        <v>13181</v>
      </c>
      <c r="B1994" t="s">
        <v>13182</v>
      </c>
      <c r="C1994" t="s">
        <v>1061</v>
      </c>
      <c r="D1994" t="s">
        <v>14430</v>
      </c>
    </row>
    <row r="1995" spans="1:4" x14ac:dyDescent="0.25">
      <c r="A1995" t="s">
        <v>13184</v>
      </c>
      <c r="B1995" t="s">
        <v>13185</v>
      </c>
      <c r="C1995" t="s">
        <v>441</v>
      </c>
      <c r="D1995" t="s">
        <v>14430</v>
      </c>
    </row>
    <row r="1996" spans="1:4" x14ac:dyDescent="0.25">
      <c r="A1996" t="s">
        <v>13187</v>
      </c>
      <c r="B1996" t="s">
        <v>6755</v>
      </c>
      <c r="C1996" t="s">
        <v>217</v>
      </c>
      <c r="D1996" t="s">
        <v>14430</v>
      </c>
    </row>
    <row r="1997" spans="1:4" x14ac:dyDescent="0.25">
      <c r="A1997" t="s">
        <v>13211</v>
      </c>
      <c r="B1997" t="s">
        <v>901</v>
      </c>
      <c r="C1997" t="s">
        <v>50</v>
      </c>
      <c r="D1997" t="s">
        <v>14430</v>
      </c>
    </row>
    <row r="1998" spans="1:4" x14ac:dyDescent="0.25">
      <c r="A1998" t="s">
        <v>13217</v>
      </c>
      <c r="B1998" t="s">
        <v>1827</v>
      </c>
      <c r="C1998" t="s">
        <v>246</v>
      </c>
      <c r="D1998" t="s">
        <v>14430</v>
      </c>
    </row>
    <row r="1999" spans="1:4" x14ac:dyDescent="0.25">
      <c r="A1999" t="s">
        <v>13228</v>
      </c>
      <c r="B1999" t="s">
        <v>2616</v>
      </c>
      <c r="C1999" t="s">
        <v>50</v>
      </c>
      <c r="D1999" t="s">
        <v>14430</v>
      </c>
    </row>
    <row r="2000" spans="1:4" x14ac:dyDescent="0.25">
      <c r="A2000" t="s">
        <v>13237</v>
      </c>
      <c r="B2000" t="s">
        <v>2229</v>
      </c>
      <c r="C2000" t="s">
        <v>50</v>
      </c>
      <c r="D2000" t="s">
        <v>14430</v>
      </c>
    </row>
    <row r="2001" spans="1:4" x14ac:dyDescent="0.25">
      <c r="A2001" t="s">
        <v>13244</v>
      </c>
      <c r="B2001" t="s">
        <v>924</v>
      </c>
      <c r="C2001" t="s">
        <v>239</v>
      </c>
      <c r="D2001" t="s">
        <v>14430</v>
      </c>
    </row>
    <row r="2002" spans="1:4" x14ac:dyDescent="0.25">
      <c r="A2002" t="s">
        <v>13247</v>
      </c>
      <c r="B2002" t="s">
        <v>112</v>
      </c>
      <c r="C2002" t="s">
        <v>136</v>
      </c>
      <c r="D2002" t="s">
        <v>14430</v>
      </c>
    </row>
    <row r="2003" spans="1:4" x14ac:dyDescent="0.25">
      <c r="A2003" t="s">
        <v>13248</v>
      </c>
      <c r="B2003" t="s">
        <v>13249</v>
      </c>
      <c r="C2003" t="s">
        <v>50</v>
      </c>
      <c r="D2003" t="s">
        <v>14430</v>
      </c>
    </row>
    <row r="2004" spans="1:4" x14ac:dyDescent="0.25">
      <c r="A2004" t="s">
        <v>13262</v>
      </c>
      <c r="B2004" t="s">
        <v>438</v>
      </c>
      <c r="C2004" t="s">
        <v>246</v>
      </c>
      <c r="D2004" t="s">
        <v>14430</v>
      </c>
    </row>
    <row r="2005" spans="1:4" x14ac:dyDescent="0.25">
      <c r="A2005" t="s">
        <v>13279</v>
      </c>
      <c r="B2005" t="s">
        <v>13280</v>
      </c>
      <c r="C2005" t="s">
        <v>509</v>
      </c>
      <c r="D2005" t="s">
        <v>14430</v>
      </c>
    </row>
    <row r="2006" spans="1:4" x14ac:dyDescent="0.25">
      <c r="A2006" t="s">
        <v>13281</v>
      </c>
      <c r="B2006" t="s">
        <v>13282</v>
      </c>
      <c r="C2006" t="s">
        <v>136</v>
      </c>
      <c r="D2006" t="s">
        <v>14430</v>
      </c>
    </row>
    <row r="2007" spans="1:4" x14ac:dyDescent="0.25">
      <c r="A2007" t="s">
        <v>13304</v>
      </c>
      <c r="B2007" t="s">
        <v>360</v>
      </c>
      <c r="C2007" t="s">
        <v>136</v>
      </c>
      <c r="D2007" t="s">
        <v>14430</v>
      </c>
    </row>
    <row r="2008" spans="1:4" x14ac:dyDescent="0.25">
      <c r="A2008" t="s">
        <v>13310</v>
      </c>
      <c r="B2008" t="s">
        <v>5599</v>
      </c>
      <c r="C2008" t="s">
        <v>239</v>
      </c>
      <c r="D2008" t="s">
        <v>14430</v>
      </c>
    </row>
    <row r="2009" spans="1:4" x14ac:dyDescent="0.25">
      <c r="A2009" t="s">
        <v>13321</v>
      </c>
      <c r="B2009" t="s">
        <v>245</v>
      </c>
      <c r="C2009" t="s">
        <v>246</v>
      </c>
      <c r="D2009" t="s">
        <v>14430</v>
      </c>
    </row>
    <row r="2010" spans="1:4" x14ac:dyDescent="0.25">
      <c r="A2010" t="s">
        <v>13322</v>
      </c>
      <c r="B2010" t="s">
        <v>1493</v>
      </c>
      <c r="C2010" t="s">
        <v>136</v>
      </c>
      <c r="D2010" t="s">
        <v>14430</v>
      </c>
    </row>
    <row r="2011" spans="1:4" x14ac:dyDescent="0.25">
      <c r="A2011" t="s">
        <v>13338</v>
      </c>
      <c r="B2011" t="s">
        <v>11851</v>
      </c>
      <c r="C2011" t="s">
        <v>136</v>
      </c>
      <c r="D2011" t="s">
        <v>14430</v>
      </c>
    </row>
    <row r="2012" spans="1:4" x14ac:dyDescent="0.25">
      <c r="A2012" t="s">
        <v>13341</v>
      </c>
      <c r="B2012" t="s">
        <v>13342</v>
      </c>
      <c r="C2012" t="s">
        <v>246</v>
      </c>
      <c r="D2012" t="s">
        <v>14430</v>
      </c>
    </row>
    <row r="2013" spans="1:4" x14ac:dyDescent="0.25">
      <c r="A2013" t="s">
        <v>13343</v>
      </c>
      <c r="B2013" t="s">
        <v>13344</v>
      </c>
      <c r="C2013" t="s">
        <v>81</v>
      </c>
      <c r="D2013" t="s">
        <v>14430</v>
      </c>
    </row>
    <row r="2014" spans="1:4" x14ac:dyDescent="0.25">
      <c r="A2014" t="s">
        <v>13346</v>
      </c>
      <c r="B2014" t="s">
        <v>178</v>
      </c>
      <c r="C2014" t="s">
        <v>136</v>
      </c>
      <c r="D2014" t="s">
        <v>14430</v>
      </c>
    </row>
    <row r="2015" spans="1:4" x14ac:dyDescent="0.25">
      <c r="A2015" t="s">
        <v>13347</v>
      </c>
      <c r="B2015" t="s">
        <v>13348</v>
      </c>
      <c r="C2015" t="s">
        <v>136</v>
      </c>
      <c r="D2015" t="s">
        <v>14430</v>
      </c>
    </row>
    <row r="2016" spans="1:4" x14ac:dyDescent="0.25">
      <c r="A2016" t="s">
        <v>13349</v>
      </c>
      <c r="B2016" t="s">
        <v>2624</v>
      </c>
      <c r="C2016" t="s">
        <v>448</v>
      </c>
      <c r="D2016" t="s">
        <v>14430</v>
      </c>
    </row>
    <row r="2017" spans="1:4" x14ac:dyDescent="0.25">
      <c r="A2017" t="s">
        <v>13351</v>
      </c>
      <c r="B2017" t="s">
        <v>13352</v>
      </c>
      <c r="C2017" t="s">
        <v>246</v>
      </c>
      <c r="D2017" t="s">
        <v>14430</v>
      </c>
    </row>
    <row r="2018" spans="1:4" x14ac:dyDescent="0.25">
      <c r="A2018" t="s">
        <v>13354</v>
      </c>
      <c r="B2018" t="s">
        <v>78</v>
      </c>
      <c r="C2018" t="s">
        <v>136</v>
      </c>
      <c r="D2018" t="s">
        <v>14430</v>
      </c>
    </row>
    <row r="2019" spans="1:4" x14ac:dyDescent="0.25">
      <c r="A2019" t="s">
        <v>13355</v>
      </c>
      <c r="B2019" t="s">
        <v>13356</v>
      </c>
      <c r="C2019" t="s">
        <v>663</v>
      </c>
      <c r="D2019" t="s">
        <v>14430</v>
      </c>
    </row>
    <row r="2020" spans="1:4" x14ac:dyDescent="0.25">
      <c r="A2020" t="s">
        <v>13363</v>
      </c>
      <c r="B2020" t="s">
        <v>737</v>
      </c>
      <c r="C2020" t="s">
        <v>136</v>
      </c>
      <c r="D2020" t="s">
        <v>14430</v>
      </c>
    </row>
    <row r="2021" spans="1:4" x14ac:dyDescent="0.25">
      <c r="A2021" t="s">
        <v>13364</v>
      </c>
      <c r="B2021" t="s">
        <v>2354</v>
      </c>
      <c r="C2021" t="s">
        <v>375</v>
      </c>
      <c r="D2021" t="s">
        <v>14430</v>
      </c>
    </row>
    <row r="2022" spans="1:4" x14ac:dyDescent="0.25">
      <c r="A2022" t="s">
        <v>13365</v>
      </c>
      <c r="B2022" t="s">
        <v>13366</v>
      </c>
      <c r="C2022" t="s">
        <v>246</v>
      </c>
      <c r="D2022" t="s">
        <v>14430</v>
      </c>
    </row>
    <row r="2023" spans="1:4" x14ac:dyDescent="0.25">
      <c r="A2023" t="s">
        <v>13373</v>
      </c>
      <c r="B2023" t="s">
        <v>6232</v>
      </c>
      <c r="C2023" t="s">
        <v>136</v>
      </c>
      <c r="D2023" t="s">
        <v>14430</v>
      </c>
    </row>
    <row r="2024" spans="1:4" x14ac:dyDescent="0.25">
      <c r="A2024" t="s">
        <v>13374</v>
      </c>
      <c r="B2024" t="s">
        <v>13375</v>
      </c>
      <c r="C2024" t="s">
        <v>136</v>
      </c>
      <c r="D2024" t="s">
        <v>14430</v>
      </c>
    </row>
    <row r="2025" spans="1:4" x14ac:dyDescent="0.25">
      <c r="A2025" t="s">
        <v>13376</v>
      </c>
      <c r="B2025" t="s">
        <v>1718</v>
      </c>
      <c r="C2025" t="s">
        <v>375</v>
      </c>
      <c r="D2025" t="s">
        <v>14430</v>
      </c>
    </row>
    <row r="2026" spans="1:4" x14ac:dyDescent="0.25">
      <c r="A2026" t="s">
        <v>13377</v>
      </c>
      <c r="B2026" t="s">
        <v>8646</v>
      </c>
      <c r="C2026" t="s">
        <v>663</v>
      </c>
      <c r="D2026" t="s">
        <v>14430</v>
      </c>
    </row>
    <row r="2027" spans="1:4" x14ac:dyDescent="0.25">
      <c r="A2027" t="s">
        <v>13381</v>
      </c>
      <c r="B2027" t="s">
        <v>13382</v>
      </c>
      <c r="C2027" t="s">
        <v>136</v>
      </c>
      <c r="D2027" t="s">
        <v>14430</v>
      </c>
    </row>
    <row r="2028" spans="1:4" x14ac:dyDescent="0.25">
      <c r="A2028" t="s">
        <v>13386</v>
      </c>
      <c r="B2028" t="s">
        <v>5516</v>
      </c>
      <c r="C2028" t="s">
        <v>5520</v>
      </c>
      <c r="D2028" t="s">
        <v>14430</v>
      </c>
    </row>
    <row r="2029" spans="1:4" x14ac:dyDescent="0.25">
      <c r="A2029" t="s">
        <v>13387</v>
      </c>
      <c r="B2029" t="s">
        <v>999</v>
      </c>
      <c r="C2029" t="s">
        <v>5520</v>
      </c>
      <c r="D2029" t="s">
        <v>14430</v>
      </c>
    </row>
    <row r="2030" spans="1:4" x14ac:dyDescent="0.25">
      <c r="A2030" t="s">
        <v>13389</v>
      </c>
      <c r="B2030" t="s">
        <v>13390</v>
      </c>
      <c r="C2030" t="s">
        <v>375</v>
      </c>
      <c r="D2030" t="s">
        <v>14430</v>
      </c>
    </row>
    <row r="2031" spans="1:4" x14ac:dyDescent="0.25">
      <c r="A2031" t="s">
        <v>13391</v>
      </c>
      <c r="B2031" t="s">
        <v>1248</v>
      </c>
      <c r="C2031" t="s">
        <v>839</v>
      </c>
      <c r="D2031" t="s">
        <v>14430</v>
      </c>
    </row>
    <row r="2032" spans="1:4" x14ac:dyDescent="0.25">
      <c r="A2032" t="s">
        <v>13392</v>
      </c>
      <c r="B2032" t="s">
        <v>32</v>
      </c>
      <c r="C2032" t="s">
        <v>136</v>
      </c>
      <c r="D2032" t="s">
        <v>14430</v>
      </c>
    </row>
    <row r="2033" spans="1:4" x14ac:dyDescent="0.25">
      <c r="A2033" t="s">
        <v>13395</v>
      </c>
      <c r="B2033" t="s">
        <v>1968</v>
      </c>
      <c r="C2033" t="s">
        <v>246</v>
      </c>
      <c r="D2033" t="s">
        <v>14430</v>
      </c>
    </row>
    <row r="2034" spans="1:4" x14ac:dyDescent="0.25">
      <c r="A2034" t="s">
        <v>13397</v>
      </c>
      <c r="B2034" t="s">
        <v>13398</v>
      </c>
      <c r="C2034" t="s">
        <v>3268</v>
      </c>
      <c r="D2034" t="s">
        <v>14430</v>
      </c>
    </row>
    <row r="2035" spans="1:4" x14ac:dyDescent="0.25">
      <c r="A2035" t="s">
        <v>13399</v>
      </c>
      <c r="B2035" t="s">
        <v>248</v>
      </c>
      <c r="C2035" t="s">
        <v>717</v>
      </c>
      <c r="D2035" t="s">
        <v>14430</v>
      </c>
    </row>
    <row r="2036" spans="1:4" x14ac:dyDescent="0.25">
      <c r="A2036" t="s">
        <v>13400</v>
      </c>
      <c r="B2036" t="s">
        <v>19</v>
      </c>
      <c r="C2036" t="s">
        <v>246</v>
      </c>
      <c r="D2036" t="s">
        <v>14430</v>
      </c>
    </row>
    <row r="2037" spans="1:4" x14ac:dyDescent="0.25">
      <c r="A2037" t="s">
        <v>13401</v>
      </c>
      <c r="B2037" t="s">
        <v>13402</v>
      </c>
      <c r="C2037" t="s">
        <v>423</v>
      </c>
      <c r="D2037" t="s">
        <v>14430</v>
      </c>
    </row>
    <row r="2038" spans="1:4" x14ac:dyDescent="0.25">
      <c r="A2038" t="s">
        <v>13403</v>
      </c>
      <c r="B2038" t="s">
        <v>13404</v>
      </c>
      <c r="C2038" t="s">
        <v>646</v>
      </c>
      <c r="D2038" t="s">
        <v>14430</v>
      </c>
    </row>
    <row r="2039" spans="1:4" x14ac:dyDescent="0.25">
      <c r="A2039" t="s">
        <v>13405</v>
      </c>
      <c r="B2039" t="s">
        <v>13406</v>
      </c>
      <c r="C2039" t="s">
        <v>375</v>
      </c>
      <c r="D2039" t="s">
        <v>14430</v>
      </c>
    </row>
    <row r="2040" spans="1:4" x14ac:dyDescent="0.25">
      <c r="A2040" t="s">
        <v>13407</v>
      </c>
      <c r="B2040" t="s">
        <v>9149</v>
      </c>
      <c r="C2040" t="s">
        <v>717</v>
      </c>
      <c r="D2040" t="s">
        <v>14430</v>
      </c>
    </row>
    <row r="2041" spans="1:4" x14ac:dyDescent="0.25">
      <c r="A2041" t="s">
        <v>13410</v>
      </c>
      <c r="B2041" t="s">
        <v>13286</v>
      </c>
      <c r="C2041" t="s">
        <v>136</v>
      </c>
      <c r="D2041" t="s">
        <v>14430</v>
      </c>
    </row>
    <row r="2042" spans="1:4" x14ac:dyDescent="0.25">
      <c r="A2042" t="s">
        <v>13411</v>
      </c>
      <c r="B2042" t="s">
        <v>13412</v>
      </c>
      <c r="C2042" t="s">
        <v>246</v>
      </c>
      <c r="D2042" t="s">
        <v>14430</v>
      </c>
    </row>
    <row r="2043" spans="1:4" x14ac:dyDescent="0.25">
      <c r="A2043" t="s">
        <v>13416</v>
      </c>
      <c r="B2043" t="s">
        <v>248</v>
      </c>
      <c r="C2043" t="s">
        <v>8071</v>
      </c>
      <c r="D2043" t="s">
        <v>14430</v>
      </c>
    </row>
    <row r="2044" spans="1:4" x14ac:dyDescent="0.25">
      <c r="A2044" t="s">
        <v>13421</v>
      </c>
      <c r="B2044" t="s">
        <v>3501</v>
      </c>
      <c r="C2044" t="s">
        <v>1677</v>
      </c>
      <c r="D2044" t="s">
        <v>14430</v>
      </c>
    </row>
    <row r="2045" spans="1:4" x14ac:dyDescent="0.25">
      <c r="A2045" t="s">
        <v>13422</v>
      </c>
      <c r="B2045" t="s">
        <v>13423</v>
      </c>
      <c r="C2045" t="s">
        <v>136</v>
      </c>
      <c r="D2045" t="s">
        <v>14430</v>
      </c>
    </row>
    <row r="2046" spans="1:4" x14ac:dyDescent="0.25">
      <c r="A2046" t="s">
        <v>13426</v>
      </c>
      <c r="B2046" t="s">
        <v>414</v>
      </c>
      <c r="C2046" t="s">
        <v>136</v>
      </c>
      <c r="D2046" t="s">
        <v>14430</v>
      </c>
    </row>
    <row r="2047" spans="1:4" x14ac:dyDescent="0.25">
      <c r="A2047" t="s">
        <v>13427</v>
      </c>
      <c r="B2047" t="s">
        <v>13428</v>
      </c>
      <c r="C2047" t="s">
        <v>246</v>
      </c>
      <c r="D2047" t="s">
        <v>14430</v>
      </c>
    </row>
    <row r="2048" spans="1:4" x14ac:dyDescent="0.25">
      <c r="A2048" t="s">
        <v>13430</v>
      </c>
      <c r="B2048" t="s">
        <v>13431</v>
      </c>
      <c r="C2048" t="s">
        <v>239</v>
      </c>
      <c r="D2048" t="s">
        <v>14430</v>
      </c>
    </row>
    <row r="2049" spans="1:4" x14ac:dyDescent="0.25">
      <c r="A2049" t="s">
        <v>13434</v>
      </c>
      <c r="B2049" t="s">
        <v>13435</v>
      </c>
      <c r="C2049" t="s">
        <v>246</v>
      </c>
      <c r="D2049" t="s">
        <v>14430</v>
      </c>
    </row>
    <row r="2050" spans="1:4" x14ac:dyDescent="0.25">
      <c r="A2050" t="s">
        <v>13437</v>
      </c>
      <c r="B2050" t="s">
        <v>7429</v>
      </c>
      <c r="C2050" t="s">
        <v>375</v>
      </c>
      <c r="D2050" t="s">
        <v>14430</v>
      </c>
    </row>
    <row r="2051" spans="1:4" x14ac:dyDescent="0.25">
      <c r="A2051" t="s">
        <v>13438</v>
      </c>
      <c r="B2051" t="s">
        <v>11316</v>
      </c>
      <c r="C2051" t="s">
        <v>375</v>
      </c>
      <c r="D2051" t="s">
        <v>14430</v>
      </c>
    </row>
    <row r="2052" spans="1:4" x14ac:dyDescent="0.25">
      <c r="A2052" t="s">
        <v>13441</v>
      </c>
      <c r="B2052" t="s">
        <v>881</v>
      </c>
      <c r="C2052" t="s">
        <v>246</v>
      </c>
      <c r="D2052" t="s">
        <v>14430</v>
      </c>
    </row>
    <row r="2053" spans="1:4" x14ac:dyDescent="0.25">
      <c r="A2053" t="s">
        <v>13445</v>
      </c>
      <c r="B2053" t="s">
        <v>541</v>
      </c>
      <c r="C2053" t="s">
        <v>3268</v>
      </c>
      <c r="D2053" t="s">
        <v>14430</v>
      </c>
    </row>
    <row r="2054" spans="1:4" x14ac:dyDescent="0.25">
      <c r="A2054" t="s">
        <v>13446</v>
      </c>
      <c r="B2054" t="s">
        <v>703</v>
      </c>
      <c r="C2054" t="s">
        <v>239</v>
      </c>
      <c r="D2054" t="s">
        <v>14430</v>
      </c>
    </row>
    <row r="2055" spans="1:4" x14ac:dyDescent="0.25">
      <c r="A2055" t="s">
        <v>13449</v>
      </c>
      <c r="B2055" t="s">
        <v>3993</v>
      </c>
      <c r="C2055" t="s">
        <v>839</v>
      </c>
      <c r="D2055" t="s">
        <v>14430</v>
      </c>
    </row>
    <row r="2056" spans="1:4" x14ac:dyDescent="0.25">
      <c r="A2056" t="s">
        <v>13454</v>
      </c>
      <c r="B2056" t="s">
        <v>587</v>
      </c>
      <c r="C2056" t="s">
        <v>50</v>
      </c>
      <c r="D2056" t="s">
        <v>14430</v>
      </c>
    </row>
    <row r="2057" spans="1:4" x14ac:dyDescent="0.25">
      <c r="A2057" t="s">
        <v>13455</v>
      </c>
      <c r="B2057" t="s">
        <v>13456</v>
      </c>
      <c r="C2057" t="s">
        <v>13457</v>
      </c>
      <c r="D2057" t="s">
        <v>14430</v>
      </c>
    </row>
    <row r="2058" spans="1:4" x14ac:dyDescent="0.25">
      <c r="A2058" t="s">
        <v>13458</v>
      </c>
      <c r="B2058" t="s">
        <v>13459</v>
      </c>
      <c r="C2058" t="s">
        <v>13460</v>
      </c>
      <c r="D2058" t="s">
        <v>14430</v>
      </c>
    </row>
    <row r="2059" spans="1:4" x14ac:dyDescent="0.25">
      <c r="A2059" t="s">
        <v>13466</v>
      </c>
      <c r="B2059" t="s">
        <v>587</v>
      </c>
      <c r="C2059" t="s">
        <v>375</v>
      </c>
      <c r="D2059" t="s">
        <v>14430</v>
      </c>
    </row>
    <row r="2060" spans="1:4" x14ac:dyDescent="0.25">
      <c r="A2060" t="s">
        <v>13478</v>
      </c>
      <c r="B2060" t="s">
        <v>2566</v>
      </c>
      <c r="C2060" t="s">
        <v>26</v>
      </c>
      <c r="D2060" t="s">
        <v>14430</v>
      </c>
    </row>
    <row r="2061" spans="1:4" x14ac:dyDescent="0.25">
      <c r="A2061" t="s">
        <v>13479</v>
      </c>
      <c r="B2061" t="s">
        <v>1234</v>
      </c>
      <c r="C2061" t="s">
        <v>50</v>
      </c>
      <c r="D2061" t="s">
        <v>14430</v>
      </c>
    </row>
    <row r="2062" spans="1:4" x14ac:dyDescent="0.25">
      <c r="A2062" t="s">
        <v>13483</v>
      </c>
      <c r="B2062" t="s">
        <v>57</v>
      </c>
      <c r="C2062" t="s">
        <v>1994</v>
      </c>
      <c r="D2062" t="s">
        <v>14430</v>
      </c>
    </row>
    <row r="2063" spans="1:4" x14ac:dyDescent="0.25">
      <c r="A2063" t="s">
        <v>13489</v>
      </c>
      <c r="B2063" t="s">
        <v>1010</v>
      </c>
      <c r="C2063" t="s">
        <v>246</v>
      </c>
      <c r="D2063" t="s">
        <v>14430</v>
      </c>
    </row>
    <row r="2064" spans="1:4" x14ac:dyDescent="0.25">
      <c r="A2064" t="s">
        <v>13501</v>
      </c>
      <c r="B2064" t="s">
        <v>13502</v>
      </c>
      <c r="C2064" t="s">
        <v>1994</v>
      </c>
      <c r="D2064" t="s">
        <v>14430</v>
      </c>
    </row>
    <row r="2065" spans="1:4" x14ac:dyDescent="0.25">
      <c r="A2065" t="s">
        <v>13515</v>
      </c>
      <c r="B2065" t="s">
        <v>541</v>
      </c>
      <c r="C2065" t="s">
        <v>136</v>
      </c>
      <c r="D2065" t="s">
        <v>14430</v>
      </c>
    </row>
    <row r="2066" spans="1:4" x14ac:dyDescent="0.25">
      <c r="A2066" t="s">
        <v>13521</v>
      </c>
      <c r="B2066" t="s">
        <v>541</v>
      </c>
      <c r="C2066" t="s">
        <v>441</v>
      </c>
      <c r="D2066" t="s">
        <v>14430</v>
      </c>
    </row>
    <row r="2067" spans="1:4" x14ac:dyDescent="0.25">
      <c r="A2067" t="s">
        <v>13544</v>
      </c>
      <c r="B2067" t="s">
        <v>13545</v>
      </c>
      <c r="C2067" t="s">
        <v>50</v>
      </c>
      <c r="D2067" t="s">
        <v>14430</v>
      </c>
    </row>
    <row r="2068" spans="1:4" x14ac:dyDescent="0.25">
      <c r="A2068" t="s">
        <v>13548</v>
      </c>
      <c r="B2068" t="s">
        <v>13549</v>
      </c>
      <c r="C2068" t="s">
        <v>423</v>
      </c>
      <c r="D2068" t="s">
        <v>14430</v>
      </c>
    </row>
    <row r="2069" spans="1:4" x14ac:dyDescent="0.25">
      <c r="A2069" t="s">
        <v>13553</v>
      </c>
      <c r="B2069" t="s">
        <v>4438</v>
      </c>
      <c r="C2069" t="s">
        <v>839</v>
      </c>
      <c r="D2069" t="s">
        <v>14430</v>
      </c>
    </row>
    <row r="2070" spans="1:4" x14ac:dyDescent="0.25">
      <c r="A2070" t="s">
        <v>13556</v>
      </c>
      <c r="B2070" t="s">
        <v>3508</v>
      </c>
      <c r="C2070" t="s">
        <v>136</v>
      </c>
      <c r="D2070" t="s">
        <v>14430</v>
      </c>
    </row>
    <row r="2071" spans="1:4" x14ac:dyDescent="0.25">
      <c r="A2071" t="s">
        <v>13560</v>
      </c>
      <c r="B2071" t="s">
        <v>8646</v>
      </c>
      <c r="C2071" t="s">
        <v>50</v>
      </c>
      <c r="D2071" t="s">
        <v>14430</v>
      </c>
    </row>
    <row r="2072" spans="1:4" x14ac:dyDescent="0.25">
      <c r="A2072" t="s">
        <v>13561</v>
      </c>
      <c r="B2072" t="s">
        <v>701</v>
      </c>
      <c r="C2072" t="s">
        <v>375</v>
      </c>
      <c r="D2072" t="s">
        <v>14430</v>
      </c>
    </row>
    <row r="2073" spans="1:4" x14ac:dyDescent="0.25">
      <c r="A2073" t="s">
        <v>13564</v>
      </c>
      <c r="B2073" t="s">
        <v>13040</v>
      </c>
      <c r="C2073" t="s">
        <v>6339</v>
      </c>
      <c r="D2073" t="s">
        <v>14430</v>
      </c>
    </row>
    <row r="2074" spans="1:4" x14ac:dyDescent="0.25">
      <c r="A2074" t="s">
        <v>13569</v>
      </c>
      <c r="B2074" t="s">
        <v>17</v>
      </c>
      <c r="C2074" t="s">
        <v>448</v>
      </c>
      <c r="D2074" t="s">
        <v>14430</v>
      </c>
    </row>
    <row r="2075" spans="1:4" x14ac:dyDescent="0.25">
      <c r="A2075" t="s">
        <v>13572</v>
      </c>
      <c r="B2075" t="s">
        <v>13573</v>
      </c>
      <c r="C2075" t="s">
        <v>839</v>
      </c>
      <c r="D2075" t="s">
        <v>14430</v>
      </c>
    </row>
    <row r="2076" spans="1:4" x14ac:dyDescent="0.25">
      <c r="A2076" t="s">
        <v>13574</v>
      </c>
      <c r="B2076" t="s">
        <v>1010</v>
      </c>
      <c r="C2076" t="s">
        <v>50</v>
      </c>
      <c r="D2076" t="s">
        <v>14430</v>
      </c>
    </row>
    <row r="2077" spans="1:4" x14ac:dyDescent="0.25">
      <c r="A2077" t="s">
        <v>13577</v>
      </c>
      <c r="B2077" t="s">
        <v>13578</v>
      </c>
      <c r="C2077" t="s">
        <v>136</v>
      </c>
      <c r="D2077" t="s">
        <v>14430</v>
      </c>
    </row>
    <row r="2078" spans="1:4" x14ac:dyDescent="0.25">
      <c r="A2078" t="s">
        <v>13581</v>
      </c>
      <c r="B2078" t="s">
        <v>1406</v>
      </c>
      <c r="C2078" t="s">
        <v>136</v>
      </c>
      <c r="D2078" t="s">
        <v>14430</v>
      </c>
    </row>
    <row r="2079" spans="1:4" x14ac:dyDescent="0.25">
      <c r="A2079" t="s">
        <v>13587</v>
      </c>
      <c r="B2079" t="s">
        <v>6734</v>
      </c>
      <c r="C2079" t="s">
        <v>839</v>
      </c>
      <c r="D2079" t="s">
        <v>14430</v>
      </c>
    </row>
    <row r="2080" spans="1:4" x14ac:dyDescent="0.25">
      <c r="A2080" t="s">
        <v>13588</v>
      </c>
      <c r="B2080" t="s">
        <v>4530</v>
      </c>
      <c r="C2080" t="s">
        <v>375</v>
      </c>
      <c r="D2080" t="s">
        <v>14430</v>
      </c>
    </row>
    <row r="2081" spans="1:4" x14ac:dyDescent="0.25">
      <c r="A2081" t="s">
        <v>13594</v>
      </c>
      <c r="B2081" t="s">
        <v>13595</v>
      </c>
      <c r="C2081" t="s">
        <v>663</v>
      </c>
      <c r="D2081" t="s">
        <v>14430</v>
      </c>
    </row>
    <row r="2082" spans="1:4" x14ac:dyDescent="0.25">
      <c r="A2082" t="s">
        <v>13597</v>
      </c>
      <c r="B2082" t="s">
        <v>12992</v>
      </c>
      <c r="C2082" t="s">
        <v>81</v>
      </c>
      <c r="D2082" t="s">
        <v>14430</v>
      </c>
    </row>
    <row r="2083" spans="1:4" x14ac:dyDescent="0.25">
      <c r="A2083" t="s">
        <v>13598</v>
      </c>
      <c r="B2083" t="s">
        <v>6814</v>
      </c>
      <c r="C2083" t="s">
        <v>50</v>
      </c>
      <c r="D2083" t="s">
        <v>14430</v>
      </c>
    </row>
    <row r="2084" spans="1:4" x14ac:dyDescent="0.25">
      <c r="A2084" t="s">
        <v>13600</v>
      </c>
      <c r="B2084" t="s">
        <v>4917</v>
      </c>
      <c r="C2084" t="s">
        <v>839</v>
      </c>
      <c r="D2084" t="s">
        <v>14430</v>
      </c>
    </row>
    <row r="2085" spans="1:4" x14ac:dyDescent="0.25">
      <c r="A2085" t="s">
        <v>13604</v>
      </c>
      <c r="B2085" t="s">
        <v>1020</v>
      </c>
      <c r="C2085" t="s">
        <v>882</v>
      </c>
      <c r="D2085" t="s">
        <v>14430</v>
      </c>
    </row>
    <row r="2086" spans="1:4" x14ac:dyDescent="0.25">
      <c r="A2086" t="s">
        <v>13606</v>
      </c>
      <c r="B2086" t="s">
        <v>13607</v>
      </c>
      <c r="C2086" t="s">
        <v>7210</v>
      </c>
      <c r="D2086" t="s">
        <v>14430</v>
      </c>
    </row>
    <row r="2087" spans="1:4" x14ac:dyDescent="0.25">
      <c r="A2087" t="s">
        <v>13609</v>
      </c>
      <c r="B2087" t="s">
        <v>13610</v>
      </c>
      <c r="C2087" t="s">
        <v>839</v>
      </c>
      <c r="D2087" t="s">
        <v>14430</v>
      </c>
    </row>
    <row r="2088" spans="1:4" x14ac:dyDescent="0.25">
      <c r="A2088" t="s">
        <v>13621</v>
      </c>
      <c r="B2088" t="s">
        <v>519</v>
      </c>
      <c r="C2088" t="s">
        <v>646</v>
      </c>
      <c r="D2088" t="s">
        <v>14430</v>
      </c>
    </row>
    <row r="2089" spans="1:4" x14ac:dyDescent="0.25">
      <c r="A2089" t="s">
        <v>13623</v>
      </c>
      <c r="B2089" t="s">
        <v>13624</v>
      </c>
      <c r="C2089" t="s">
        <v>480</v>
      </c>
      <c r="D2089" t="s">
        <v>14430</v>
      </c>
    </row>
    <row r="2090" spans="1:4" x14ac:dyDescent="0.25">
      <c r="A2090" t="s">
        <v>13625</v>
      </c>
      <c r="B2090" t="s">
        <v>13626</v>
      </c>
      <c r="C2090" t="s">
        <v>246</v>
      </c>
      <c r="D2090" t="s">
        <v>14430</v>
      </c>
    </row>
    <row r="2091" spans="1:4" x14ac:dyDescent="0.25">
      <c r="A2091" t="s">
        <v>13630</v>
      </c>
      <c r="B2091" t="s">
        <v>6699</v>
      </c>
      <c r="C2091" t="s">
        <v>50</v>
      </c>
      <c r="D2091" t="s">
        <v>14430</v>
      </c>
    </row>
    <row r="2092" spans="1:4" x14ac:dyDescent="0.25">
      <c r="A2092" t="s">
        <v>13631</v>
      </c>
      <c r="B2092" t="s">
        <v>2538</v>
      </c>
      <c r="C2092" t="s">
        <v>246</v>
      </c>
      <c r="D2092" t="s">
        <v>14430</v>
      </c>
    </row>
    <row r="2093" spans="1:4" x14ac:dyDescent="0.25">
      <c r="A2093" t="s">
        <v>13632</v>
      </c>
      <c r="B2093" t="s">
        <v>6595</v>
      </c>
      <c r="C2093" t="s">
        <v>839</v>
      </c>
      <c r="D2093" t="s">
        <v>14430</v>
      </c>
    </row>
    <row r="2094" spans="1:4" x14ac:dyDescent="0.25">
      <c r="A2094" t="s">
        <v>13646</v>
      </c>
      <c r="B2094" t="s">
        <v>587</v>
      </c>
      <c r="C2094" t="s">
        <v>50</v>
      </c>
      <c r="D2094" t="s">
        <v>14430</v>
      </c>
    </row>
    <row r="2095" spans="1:4" x14ac:dyDescent="0.25">
      <c r="A2095" t="s">
        <v>13647</v>
      </c>
      <c r="B2095" t="s">
        <v>636</v>
      </c>
      <c r="C2095" t="s">
        <v>26</v>
      </c>
      <c r="D2095" t="s">
        <v>14430</v>
      </c>
    </row>
    <row r="2096" spans="1:4" x14ac:dyDescent="0.25">
      <c r="A2096" t="s">
        <v>13648</v>
      </c>
      <c r="B2096" t="s">
        <v>13649</v>
      </c>
      <c r="C2096" t="s">
        <v>839</v>
      </c>
      <c r="D2096" t="s">
        <v>14430</v>
      </c>
    </row>
    <row r="2097" spans="1:4" x14ac:dyDescent="0.25">
      <c r="A2097" t="s">
        <v>13655</v>
      </c>
      <c r="B2097" t="s">
        <v>154</v>
      </c>
      <c r="C2097" t="s">
        <v>136</v>
      </c>
      <c r="D2097" t="s">
        <v>14430</v>
      </c>
    </row>
    <row r="2098" spans="1:4" x14ac:dyDescent="0.25">
      <c r="A2098" t="s">
        <v>13666</v>
      </c>
      <c r="B2098" t="s">
        <v>3666</v>
      </c>
      <c r="C2098" t="s">
        <v>239</v>
      </c>
      <c r="D2098" t="s">
        <v>14430</v>
      </c>
    </row>
    <row r="2099" spans="1:4" x14ac:dyDescent="0.25">
      <c r="A2099" t="s">
        <v>13672</v>
      </c>
      <c r="B2099" t="s">
        <v>13673</v>
      </c>
      <c r="C2099" t="s">
        <v>1994</v>
      </c>
      <c r="D2099" t="s">
        <v>14430</v>
      </c>
    </row>
    <row r="2100" spans="1:4" x14ac:dyDescent="0.25">
      <c r="A2100" t="s">
        <v>13681</v>
      </c>
      <c r="B2100" t="s">
        <v>13682</v>
      </c>
      <c r="C2100" t="s">
        <v>4037</v>
      </c>
      <c r="D2100" t="s">
        <v>14430</v>
      </c>
    </row>
    <row r="2101" spans="1:4" x14ac:dyDescent="0.25">
      <c r="A2101" t="s">
        <v>13687</v>
      </c>
      <c r="B2101" t="s">
        <v>904</v>
      </c>
      <c r="C2101" t="s">
        <v>136</v>
      </c>
      <c r="D2101" t="s">
        <v>14430</v>
      </c>
    </row>
    <row r="2102" spans="1:4" x14ac:dyDescent="0.25">
      <c r="A2102" t="s">
        <v>13689</v>
      </c>
      <c r="B2102" t="s">
        <v>13690</v>
      </c>
      <c r="C2102" t="s">
        <v>477</v>
      </c>
      <c r="D2102" t="s">
        <v>14430</v>
      </c>
    </row>
    <row r="2103" spans="1:4" x14ac:dyDescent="0.25">
      <c r="A2103" t="s">
        <v>13695</v>
      </c>
      <c r="B2103" t="s">
        <v>34</v>
      </c>
      <c r="C2103" t="s">
        <v>136</v>
      </c>
      <c r="D2103" t="s">
        <v>14430</v>
      </c>
    </row>
    <row r="2104" spans="1:4" x14ac:dyDescent="0.25">
      <c r="A2104" t="s">
        <v>13696</v>
      </c>
      <c r="B2104" t="s">
        <v>5897</v>
      </c>
      <c r="C2104" t="s">
        <v>1677</v>
      </c>
      <c r="D2104" t="s">
        <v>14430</v>
      </c>
    </row>
    <row r="2105" spans="1:4" x14ac:dyDescent="0.25">
      <c r="A2105" t="s">
        <v>13698</v>
      </c>
      <c r="B2105" t="s">
        <v>4121</v>
      </c>
      <c r="C2105" t="s">
        <v>246</v>
      </c>
      <c r="D2105" t="s">
        <v>14430</v>
      </c>
    </row>
    <row r="2106" spans="1:4" x14ac:dyDescent="0.25">
      <c r="A2106" t="s">
        <v>13699</v>
      </c>
      <c r="B2106" t="s">
        <v>1636</v>
      </c>
      <c r="C2106" t="s">
        <v>375</v>
      </c>
      <c r="D2106" t="s">
        <v>14430</v>
      </c>
    </row>
    <row r="2107" spans="1:4" x14ac:dyDescent="0.25">
      <c r="A2107" t="s">
        <v>13700</v>
      </c>
      <c r="B2107" t="s">
        <v>1370</v>
      </c>
      <c r="C2107" t="s">
        <v>50</v>
      </c>
      <c r="D2107" t="s">
        <v>14430</v>
      </c>
    </row>
    <row r="2108" spans="1:4" x14ac:dyDescent="0.25">
      <c r="A2108" t="s">
        <v>13701</v>
      </c>
      <c r="B2108" t="s">
        <v>3831</v>
      </c>
      <c r="C2108" t="s">
        <v>50</v>
      </c>
      <c r="D2108" t="s">
        <v>14430</v>
      </c>
    </row>
    <row r="2109" spans="1:4" x14ac:dyDescent="0.25">
      <c r="A2109" t="s">
        <v>13702</v>
      </c>
      <c r="B2109" t="s">
        <v>5511</v>
      </c>
      <c r="C2109" t="s">
        <v>246</v>
      </c>
      <c r="D2109" t="s">
        <v>14430</v>
      </c>
    </row>
    <row r="2110" spans="1:4" x14ac:dyDescent="0.25">
      <c r="A2110" t="s">
        <v>13711</v>
      </c>
      <c r="B2110" t="s">
        <v>13712</v>
      </c>
      <c r="C2110" t="s">
        <v>246</v>
      </c>
      <c r="D2110" t="s">
        <v>14430</v>
      </c>
    </row>
    <row r="2111" spans="1:4" x14ac:dyDescent="0.25">
      <c r="A2111" t="s">
        <v>13713</v>
      </c>
      <c r="B2111" t="s">
        <v>4107</v>
      </c>
      <c r="C2111" t="s">
        <v>1343</v>
      </c>
      <c r="D2111" t="s">
        <v>14430</v>
      </c>
    </row>
    <row r="2112" spans="1:4" x14ac:dyDescent="0.25">
      <c r="A2112" t="s">
        <v>13714</v>
      </c>
      <c r="B2112" t="s">
        <v>13715</v>
      </c>
      <c r="C2112" t="s">
        <v>1432</v>
      </c>
      <c r="D2112" t="s">
        <v>14430</v>
      </c>
    </row>
    <row r="2113" spans="1:4" x14ac:dyDescent="0.25">
      <c r="A2113" t="s">
        <v>13728</v>
      </c>
      <c r="B2113" t="s">
        <v>118</v>
      </c>
      <c r="C2113" t="s">
        <v>136</v>
      </c>
      <c r="D2113" t="s">
        <v>14430</v>
      </c>
    </row>
    <row r="2114" spans="1:4" x14ac:dyDescent="0.25">
      <c r="A2114" t="s">
        <v>13731</v>
      </c>
      <c r="B2114" t="s">
        <v>286</v>
      </c>
      <c r="C2114" t="s">
        <v>136</v>
      </c>
      <c r="D2114" t="s">
        <v>14430</v>
      </c>
    </row>
    <row r="2115" spans="1:4" x14ac:dyDescent="0.25">
      <c r="A2115" t="s">
        <v>13734</v>
      </c>
      <c r="B2115" t="s">
        <v>49</v>
      </c>
      <c r="C2115" t="s">
        <v>136</v>
      </c>
      <c r="D2115" t="s">
        <v>14430</v>
      </c>
    </row>
    <row r="2116" spans="1:4" x14ac:dyDescent="0.25">
      <c r="A2116" t="s">
        <v>13735</v>
      </c>
      <c r="B2116" t="s">
        <v>13736</v>
      </c>
      <c r="C2116" t="s">
        <v>26</v>
      </c>
      <c r="D2116" t="s">
        <v>14430</v>
      </c>
    </row>
    <row r="2117" spans="1:4" x14ac:dyDescent="0.25">
      <c r="A2117" t="s">
        <v>13737</v>
      </c>
      <c r="B2117" t="s">
        <v>4894</v>
      </c>
      <c r="C2117" t="s">
        <v>246</v>
      </c>
      <c r="D2117" t="s">
        <v>14430</v>
      </c>
    </row>
    <row r="2118" spans="1:4" x14ac:dyDescent="0.25">
      <c r="A2118" t="s">
        <v>13738</v>
      </c>
      <c r="B2118" t="s">
        <v>13739</v>
      </c>
      <c r="C2118" t="s">
        <v>375</v>
      </c>
      <c r="D2118" t="s">
        <v>14430</v>
      </c>
    </row>
    <row r="2119" spans="1:4" x14ac:dyDescent="0.25">
      <c r="A2119" t="s">
        <v>13742</v>
      </c>
      <c r="B2119" t="s">
        <v>78</v>
      </c>
      <c r="C2119" t="s">
        <v>136</v>
      </c>
      <c r="D2119" t="s">
        <v>14430</v>
      </c>
    </row>
    <row r="2120" spans="1:4" x14ac:dyDescent="0.25">
      <c r="A2120" t="s">
        <v>13743</v>
      </c>
      <c r="B2120" t="s">
        <v>999</v>
      </c>
      <c r="C2120" t="s">
        <v>81</v>
      </c>
      <c r="D2120" t="s">
        <v>14430</v>
      </c>
    </row>
    <row r="2121" spans="1:4" x14ac:dyDescent="0.25">
      <c r="A2121" t="s">
        <v>13747</v>
      </c>
      <c r="B2121" t="s">
        <v>13748</v>
      </c>
      <c r="C2121" t="s">
        <v>136</v>
      </c>
      <c r="D2121" t="s">
        <v>14430</v>
      </c>
    </row>
    <row r="2122" spans="1:4" x14ac:dyDescent="0.25">
      <c r="A2122" t="s">
        <v>13757</v>
      </c>
      <c r="B2122" t="s">
        <v>118</v>
      </c>
      <c r="C2122" t="s">
        <v>81</v>
      </c>
      <c r="D2122" t="s">
        <v>14430</v>
      </c>
    </row>
    <row r="2123" spans="1:4" x14ac:dyDescent="0.25">
      <c r="A2123" t="s">
        <v>13758</v>
      </c>
      <c r="B2123" t="s">
        <v>13759</v>
      </c>
      <c r="C2123" t="s">
        <v>6339</v>
      </c>
      <c r="D2123" t="s">
        <v>14430</v>
      </c>
    </row>
    <row r="2124" spans="1:4" x14ac:dyDescent="0.25">
      <c r="A2124" t="s">
        <v>13765</v>
      </c>
      <c r="B2124" t="s">
        <v>999</v>
      </c>
      <c r="C2124" t="s">
        <v>5520</v>
      </c>
      <c r="D2124" t="s">
        <v>14430</v>
      </c>
    </row>
    <row r="2125" spans="1:4" x14ac:dyDescent="0.25">
      <c r="A2125" t="s">
        <v>13781</v>
      </c>
      <c r="B2125" t="s">
        <v>1392</v>
      </c>
      <c r="C2125" t="s">
        <v>55</v>
      </c>
      <c r="D2125" t="s">
        <v>14430</v>
      </c>
    </row>
    <row r="2126" spans="1:4" x14ac:dyDescent="0.25">
      <c r="A2126" t="s">
        <v>13782</v>
      </c>
      <c r="B2126" t="s">
        <v>4816</v>
      </c>
      <c r="C2126" t="s">
        <v>136</v>
      </c>
      <c r="D2126" t="s">
        <v>14430</v>
      </c>
    </row>
    <row r="2127" spans="1:4" x14ac:dyDescent="0.25">
      <c r="A2127" t="s">
        <v>13786</v>
      </c>
      <c r="B2127" t="s">
        <v>13787</v>
      </c>
      <c r="C2127" t="s">
        <v>81</v>
      </c>
      <c r="D2127" t="s">
        <v>14430</v>
      </c>
    </row>
    <row r="2128" spans="1:4" x14ac:dyDescent="0.25">
      <c r="A2128" t="s">
        <v>13799</v>
      </c>
      <c r="B2128" t="s">
        <v>667</v>
      </c>
      <c r="C2128" t="s">
        <v>717</v>
      </c>
      <c r="D2128" t="s">
        <v>14430</v>
      </c>
    </row>
    <row r="2129" spans="1:4" x14ac:dyDescent="0.25">
      <c r="A2129" t="s">
        <v>13801</v>
      </c>
      <c r="B2129" t="s">
        <v>13802</v>
      </c>
      <c r="C2129" t="s">
        <v>246</v>
      </c>
      <c r="D2129" t="s">
        <v>14430</v>
      </c>
    </row>
    <row r="2130" spans="1:4" x14ac:dyDescent="0.25">
      <c r="A2130" t="s">
        <v>13803</v>
      </c>
      <c r="B2130" t="s">
        <v>3635</v>
      </c>
      <c r="C2130" t="s">
        <v>1994</v>
      </c>
      <c r="D2130" t="s">
        <v>14430</v>
      </c>
    </row>
    <row r="2131" spans="1:4" x14ac:dyDescent="0.25">
      <c r="A2131" t="s">
        <v>13808</v>
      </c>
      <c r="B2131" t="s">
        <v>4856</v>
      </c>
      <c r="C2131" t="s">
        <v>375</v>
      </c>
      <c r="D2131" t="s">
        <v>14430</v>
      </c>
    </row>
    <row r="2132" spans="1:4" x14ac:dyDescent="0.25">
      <c r="A2132" t="s">
        <v>13811</v>
      </c>
      <c r="B2132" t="s">
        <v>6814</v>
      </c>
      <c r="C2132" t="s">
        <v>50</v>
      </c>
      <c r="D2132" t="s">
        <v>14430</v>
      </c>
    </row>
    <row r="2133" spans="1:4" x14ac:dyDescent="0.25">
      <c r="A2133" t="s">
        <v>13812</v>
      </c>
      <c r="B2133" t="s">
        <v>1350</v>
      </c>
      <c r="C2133" t="s">
        <v>136</v>
      </c>
      <c r="D2133" t="s">
        <v>14430</v>
      </c>
    </row>
    <row r="2134" spans="1:4" x14ac:dyDescent="0.25">
      <c r="A2134" t="s">
        <v>13813</v>
      </c>
      <c r="B2134" t="s">
        <v>13814</v>
      </c>
      <c r="C2134" t="s">
        <v>246</v>
      </c>
      <c r="D2134" t="s">
        <v>14430</v>
      </c>
    </row>
    <row r="2135" spans="1:4" x14ac:dyDescent="0.25">
      <c r="A2135" t="s">
        <v>13817</v>
      </c>
      <c r="B2135" t="s">
        <v>1882</v>
      </c>
      <c r="C2135" t="s">
        <v>246</v>
      </c>
      <c r="D2135" t="s">
        <v>14430</v>
      </c>
    </row>
    <row r="2136" spans="1:4" x14ac:dyDescent="0.25">
      <c r="A2136" t="s">
        <v>13820</v>
      </c>
      <c r="B2136" t="s">
        <v>245</v>
      </c>
      <c r="C2136" t="s">
        <v>246</v>
      </c>
      <c r="D2136" t="s">
        <v>14430</v>
      </c>
    </row>
    <row r="2137" spans="1:4" x14ac:dyDescent="0.25">
      <c r="A2137" t="s">
        <v>13821</v>
      </c>
      <c r="B2137" t="s">
        <v>4892</v>
      </c>
      <c r="C2137" t="s">
        <v>246</v>
      </c>
      <c r="D2137" t="s">
        <v>14430</v>
      </c>
    </row>
    <row r="2138" spans="1:4" x14ac:dyDescent="0.25">
      <c r="A2138" t="s">
        <v>13823</v>
      </c>
      <c r="B2138" t="s">
        <v>1409</v>
      </c>
      <c r="C2138" t="s">
        <v>50</v>
      </c>
      <c r="D2138" t="s">
        <v>14430</v>
      </c>
    </row>
    <row r="2139" spans="1:4" x14ac:dyDescent="0.25">
      <c r="A2139" t="s">
        <v>13824</v>
      </c>
      <c r="B2139" t="s">
        <v>709</v>
      </c>
      <c r="C2139" t="s">
        <v>1343</v>
      </c>
      <c r="D2139" t="s">
        <v>14430</v>
      </c>
    </row>
    <row r="2140" spans="1:4" x14ac:dyDescent="0.25">
      <c r="A2140" t="s">
        <v>13825</v>
      </c>
      <c r="B2140" t="s">
        <v>968</v>
      </c>
      <c r="C2140" t="s">
        <v>1343</v>
      </c>
      <c r="D2140" t="s">
        <v>14430</v>
      </c>
    </row>
    <row r="2141" spans="1:4" x14ac:dyDescent="0.25">
      <c r="A2141" t="s">
        <v>13834</v>
      </c>
      <c r="B2141" t="s">
        <v>3838</v>
      </c>
      <c r="C2141" t="s">
        <v>839</v>
      </c>
      <c r="D2141" t="s">
        <v>14430</v>
      </c>
    </row>
    <row r="2142" spans="1:4" x14ac:dyDescent="0.25">
      <c r="A2142" t="s">
        <v>13835</v>
      </c>
      <c r="B2142" t="s">
        <v>78</v>
      </c>
      <c r="C2142" t="s">
        <v>136</v>
      </c>
      <c r="D2142" t="s">
        <v>14430</v>
      </c>
    </row>
    <row r="2143" spans="1:4" x14ac:dyDescent="0.25">
      <c r="A2143" t="s">
        <v>13836</v>
      </c>
      <c r="B2143" t="s">
        <v>402</v>
      </c>
      <c r="C2143" t="s">
        <v>136</v>
      </c>
      <c r="D2143" t="s">
        <v>14430</v>
      </c>
    </row>
    <row r="2144" spans="1:4" x14ac:dyDescent="0.25">
      <c r="A2144" t="s">
        <v>13841</v>
      </c>
      <c r="B2144" t="s">
        <v>797</v>
      </c>
      <c r="C2144" t="s">
        <v>246</v>
      </c>
      <c r="D2144" t="s">
        <v>14430</v>
      </c>
    </row>
    <row r="2145" spans="1:4" x14ac:dyDescent="0.25">
      <c r="A2145" t="s">
        <v>13843</v>
      </c>
      <c r="B2145" t="s">
        <v>1032</v>
      </c>
      <c r="C2145" t="s">
        <v>239</v>
      </c>
      <c r="D2145" t="s">
        <v>14430</v>
      </c>
    </row>
    <row r="2146" spans="1:4" x14ac:dyDescent="0.25">
      <c r="A2146" t="s">
        <v>13844</v>
      </c>
      <c r="B2146" t="s">
        <v>11862</v>
      </c>
      <c r="C2146" t="s">
        <v>50</v>
      </c>
      <c r="D2146" t="s">
        <v>14430</v>
      </c>
    </row>
    <row r="2147" spans="1:4" x14ac:dyDescent="0.25">
      <c r="A2147" t="s">
        <v>13845</v>
      </c>
      <c r="B2147" t="s">
        <v>13846</v>
      </c>
      <c r="C2147" t="s">
        <v>136</v>
      </c>
      <c r="D2147" t="s">
        <v>14430</v>
      </c>
    </row>
    <row r="2148" spans="1:4" x14ac:dyDescent="0.25">
      <c r="A2148" t="s">
        <v>13849</v>
      </c>
      <c r="B2148" t="s">
        <v>855</v>
      </c>
      <c r="C2148" t="s">
        <v>50</v>
      </c>
      <c r="D2148" t="s">
        <v>14430</v>
      </c>
    </row>
    <row r="2149" spans="1:4" x14ac:dyDescent="0.25">
      <c r="A2149" t="s">
        <v>13850</v>
      </c>
      <c r="B2149" t="s">
        <v>13851</v>
      </c>
      <c r="C2149" t="s">
        <v>136</v>
      </c>
      <c r="D2149" t="s">
        <v>14430</v>
      </c>
    </row>
    <row r="2150" spans="1:4" x14ac:dyDescent="0.25">
      <c r="A2150" t="s">
        <v>13857</v>
      </c>
      <c r="B2150" t="s">
        <v>13858</v>
      </c>
      <c r="C2150" t="s">
        <v>663</v>
      </c>
      <c r="D2150" t="s">
        <v>14430</v>
      </c>
    </row>
    <row r="2151" spans="1:4" x14ac:dyDescent="0.25">
      <c r="A2151" t="s">
        <v>13859</v>
      </c>
      <c r="B2151" t="s">
        <v>8896</v>
      </c>
      <c r="C2151" t="s">
        <v>663</v>
      </c>
      <c r="D2151" t="s">
        <v>14430</v>
      </c>
    </row>
    <row r="2152" spans="1:4" x14ac:dyDescent="0.25">
      <c r="A2152" t="s">
        <v>13860</v>
      </c>
      <c r="B2152" t="s">
        <v>13861</v>
      </c>
      <c r="C2152" t="s">
        <v>646</v>
      </c>
      <c r="D2152" t="s">
        <v>14430</v>
      </c>
    </row>
    <row r="2153" spans="1:4" x14ac:dyDescent="0.25">
      <c r="A2153" t="s">
        <v>13862</v>
      </c>
      <c r="B2153" t="s">
        <v>13863</v>
      </c>
      <c r="C2153" t="s">
        <v>441</v>
      </c>
      <c r="D2153" t="s">
        <v>14430</v>
      </c>
    </row>
    <row r="2154" spans="1:4" x14ac:dyDescent="0.25">
      <c r="A2154" t="s">
        <v>13875</v>
      </c>
      <c r="B2154" t="s">
        <v>504</v>
      </c>
      <c r="C2154" t="s">
        <v>136</v>
      </c>
      <c r="D2154" t="s">
        <v>14430</v>
      </c>
    </row>
    <row r="2155" spans="1:4" x14ac:dyDescent="0.25">
      <c r="A2155" t="s">
        <v>13876</v>
      </c>
      <c r="B2155" t="s">
        <v>133</v>
      </c>
      <c r="C2155" t="s">
        <v>50</v>
      </c>
      <c r="D2155" t="s">
        <v>14430</v>
      </c>
    </row>
    <row r="2156" spans="1:4" x14ac:dyDescent="0.25">
      <c r="A2156" t="s">
        <v>13877</v>
      </c>
      <c r="B2156" t="s">
        <v>1507</v>
      </c>
      <c r="C2156" t="s">
        <v>136</v>
      </c>
      <c r="D2156" t="s">
        <v>14430</v>
      </c>
    </row>
    <row r="2157" spans="1:4" x14ac:dyDescent="0.25">
      <c r="A2157" t="s">
        <v>13879</v>
      </c>
      <c r="B2157" t="s">
        <v>1135</v>
      </c>
      <c r="C2157" t="s">
        <v>136</v>
      </c>
      <c r="D2157" t="s">
        <v>14430</v>
      </c>
    </row>
    <row r="2158" spans="1:4" x14ac:dyDescent="0.25">
      <c r="A2158" t="s">
        <v>13881</v>
      </c>
      <c r="B2158" t="s">
        <v>7871</v>
      </c>
      <c r="C2158" t="s">
        <v>375</v>
      </c>
      <c r="D2158" t="s">
        <v>14430</v>
      </c>
    </row>
    <row r="2159" spans="1:4" x14ac:dyDescent="0.25">
      <c r="A2159" t="s">
        <v>13882</v>
      </c>
      <c r="B2159" t="s">
        <v>13883</v>
      </c>
      <c r="C2159" t="s">
        <v>50</v>
      </c>
      <c r="D2159" t="s">
        <v>14430</v>
      </c>
    </row>
    <row r="2160" spans="1:4" x14ac:dyDescent="0.25">
      <c r="A2160" t="s">
        <v>13884</v>
      </c>
      <c r="B2160" t="s">
        <v>7382</v>
      </c>
      <c r="C2160" t="s">
        <v>239</v>
      </c>
      <c r="D2160" t="s">
        <v>14430</v>
      </c>
    </row>
    <row r="2161" spans="1:4" x14ac:dyDescent="0.25">
      <c r="A2161" t="s">
        <v>13885</v>
      </c>
      <c r="B2161" t="s">
        <v>1234</v>
      </c>
      <c r="C2161" t="s">
        <v>13886</v>
      </c>
      <c r="D2161" t="s">
        <v>14430</v>
      </c>
    </row>
    <row r="2162" spans="1:4" x14ac:dyDescent="0.25">
      <c r="A2162" t="s">
        <v>13897</v>
      </c>
      <c r="B2162" t="s">
        <v>13898</v>
      </c>
      <c r="C2162" t="s">
        <v>136</v>
      </c>
      <c r="D2162" t="s">
        <v>14430</v>
      </c>
    </row>
    <row r="2163" spans="1:4" x14ac:dyDescent="0.25">
      <c r="A2163" t="s">
        <v>13901</v>
      </c>
      <c r="B2163" t="s">
        <v>1468</v>
      </c>
      <c r="C2163" t="s">
        <v>136</v>
      </c>
      <c r="D2163" t="s">
        <v>14430</v>
      </c>
    </row>
    <row r="2164" spans="1:4" x14ac:dyDescent="0.25">
      <c r="A2164" t="s">
        <v>13902</v>
      </c>
      <c r="B2164" t="s">
        <v>968</v>
      </c>
      <c r="C2164" t="s">
        <v>50</v>
      </c>
      <c r="D2164" t="s">
        <v>14430</v>
      </c>
    </row>
    <row r="2165" spans="1:4" x14ac:dyDescent="0.25">
      <c r="A2165" t="s">
        <v>13903</v>
      </c>
      <c r="B2165" t="s">
        <v>4147</v>
      </c>
      <c r="C2165" t="s">
        <v>448</v>
      </c>
      <c r="D2165" t="s">
        <v>14430</v>
      </c>
    </row>
    <row r="2166" spans="1:4" x14ac:dyDescent="0.25">
      <c r="A2166" t="s">
        <v>13906</v>
      </c>
      <c r="B2166" t="s">
        <v>13382</v>
      </c>
      <c r="C2166" t="s">
        <v>3867</v>
      </c>
      <c r="D2166" t="s">
        <v>14430</v>
      </c>
    </row>
    <row r="2167" spans="1:4" x14ac:dyDescent="0.25">
      <c r="A2167" t="s">
        <v>13907</v>
      </c>
      <c r="B2167" t="s">
        <v>118</v>
      </c>
      <c r="C2167" t="s">
        <v>239</v>
      </c>
      <c r="D2167" t="s">
        <v>14430</v>
      </c>
    </row>
    <row r="2168" spans="1:4" x14ac:dyDescent="0.25">
      <c r="A2168" t="s">
        <v>13911</v>
      </c>
      <c r="B2168" t="s">
        <v>360</v>
      </c>
      <c r="C2168" t="s">
        <v>50</v>
      </c>
      <c r="D2168" t="s">
        <v>14430</v>
      </c>
    </row>
    <row r="2169" spans="1:4" x14ac:dyDescent="0.25">
      <c r="A2169" t="s">
        <v>13913</v>
      </c>
      <c r="B2169" t="s">
        <v>13914</v>
      </c>
      <c r="C2169" t="s">
        <v>375</v>
      </c>
      <c r="D2169" t="s">
        <v>14430</v>
      </c>
    </row>
    <row r="2170" spans="1:4" x14ac:dyDescent="0.25">
      <c r="A2170" t="s">
        <v>13917</v>
      </c>
      <c r="B2170" t="s">
        <v>535</v>
      </c>
      <c r="C2170" t="s">
        <v>50</v>
      </c>
      <c r="D2170" t="s">
        <v>14430</v>
      </c>
    </row>
    <row r="2171" spans="1:4" x14ac:dyDescent="0.25">
      <c r="A2171" t="s">
        <v>13918</v>
      </c>
      <c r="B2171" t="s">
        <v>13919</v>
      </c>
      <c r="C2171" t="s">
        <v>385</v>
      </c>
      <c r="D2171" t="s">
        <v>14430</v>
      </c>
    </row>
    <row r="2172" spans="1:4" x14ac:dyDescent="0.25">
      <c r="A2172" t="s">
        <v>13920</v>
      </c>
      <c r="B2172" t="s">
        <v>1612</v>
      </c>
      <c r="C2172" t="s">
        <v>375</v>
      </c>
      <c r="D2172" t="s">
        <v>14430</v>
      </c>
    </row>
    <row r="2173" spans="1:4" x14ac:dyDescent="0.25">
      <c r="A2173" t="s">
        <v>13925</v>
      </c>
      <c r="B2173" t="s">
        <v>4526</v>
      </c>
      <c r="C2173" t="s">
        <v>50</v>
      </c>
      <c r="D2173" t="s">
        <v>14430</v>
      </c>
    </row>
    <row r="2174" spans="1:4" x14ac:dyDescent="0.25">
      <c r="A2174" t="s">
        <v>13926</v>
      </c>
      <c r="B2174" t="s">
        <v>11138</v>
      </c>
      <c r="C2174" t="s">
        <v>50</v>
      </c>
      <c r="D2174" t="s">
        <v>14430</v>
      </c>
    </row>
    <row r="2175" spans="1:4" x14ac:dyDescent="0.25">
      <c r="A2175" t="s">
        <v>13934</v>
      </c>
      <c r="B2175" t="s">
        <v>13935</v>
      </c>
      <c r="C2175" t="s">
        <v>136</v>
      </c>
      <c r="D2175" t="s">
        <v>14430</v>
      </c>
    </row>
    <row r="2176" spans="1:4" x14ac:dyDescent="0.25">
      <c r="A2176" t="s">
        <v>13937</v>
      </c>
      <c r="B2176" t="s">
        <v>721</v>
      </c>
      <c r="C2176" t="s">
        <v>136</v>
      </c>
      <c r="D2176" t="s">
        <v>14430</v>
      </c>
    </row>
    <row r="2177" spans="1:4" x14ac:dyDescent="0.25">
      <c r="A2177" t="s">
        <v>13938</v>
      </c>
      <c r="B2177" t="s">
        <v>13939</v>
      </c>
      <c r="C2177" t="s">
        <v>50</v>
      </c>
      <c r="D2177" t="s">
        <v>14430</v>
      </c>
    </row>
    <row r="2178" spans="1:4" x14ac:dyDescent="0.25">
      <c r="A2178" t="s">
        <v>13945</v>
      </c>
      <c r="B2178" t="s">
        <v>128</v>
      </c>
      <c r="C2178" t="s">
        <v>448</v>
      </c>
      <c r="D2178" t="s">
        <v>14430</v>
      </c>
    </row>
    <row r="2179" spans="1:4" x14ac:dyDescent="0.25">
      <c r="A2179" t="s">
        <v>13947</v>
      </c>
      <c r="B2179" t="s">
        <v>98</v>
      </c>
      <c r="C2179" t="s">
        <v>448</v>
      </c>
      <c r="D2179" t="s">
        <v>14430</v>
      </c>
    </row>
    <row r="2180" spans="1:4" x14ac:dyDescent="0.25">
      <c r="A2180" t="s">
        <v>13948</v>
      </c>
      <c r="B2180" t="s">
        <v>402</v>
      </c>
      <c r="C2180" t="s">
        <v>50</v>
      </c>
      <c r="D2180" t="s">
        <v>14430</v>
      </c>
    </row>
    <row r="2181" spans="1:4" x14ac:dyDescent="0.25">
      <c r="A2181" t="s">
        <v>13949</v>
      </c>
      <c r="B2181" t="s">
        <v>104</v>
      </c>
      <c r="C2181" t="s">
        <v>50</v>
      </c>
      <c r="D2181" t="s">
        <v>14430</v>
      </c>
    </row>
    <row r="2182" spans="1:4" x14ac:dyDescent="0.25">
      <c r="A2182" t="s">
        <v>13950</v>
      </c>
      <c r="B2182" t="s">
        <v>13951</v>
      </c>
      <c r="C2182" t="s">
        <v>50</v>
      </c>
      <c r="D2182" t="s">
        <v>14430</v>
      </c>
    </row>
    <row r="2183" spans="1:4" x14ac:dyDescent="0.25">
      <c r="A2183" t="s">
        <v>13955</v>
      </c>
      <c r="B2183" t="s">
        <v>1594</v>
      </c>
      <c r="C2183" t="s">
        <v>50</v>
      </c>
      <c r="D2183" t="s">
        <v>14430</v>
      </c>
    </row>
    <row r="2184" spans="1:4" x14ac:dyDescent="0.25">
      <c r="A2184" t="s">
        <v>13963</v>
      </c>
      <c r="B2184" t="s">
        <v>2071</v>
      </c>
      <c r="C2184" t="s">
        <v>50</v>
      </c>
      <c r="D2184" t="s">
        <v>14430</v>
      </c>
    </row>
    <row r="2185" spans="1:4" x14ac:dyDescent="0.25">
      <c r="A2185" t="s">
        <v>13964</v>
      </c>
      <c r="B2185" t="s">
        <v>104</v>
      </c>
      <c r="C2185" t="s">
        <v>50</v>
      </c>
      <c r="D2185" t="s">
        <v>14430</v>
      </c>
    </row>
    <row r="2186" spans="1:4" x14ac:dyDescent="0.25">
      <c r="A2186" t="s">
        <v>13965</v>
      </c>
      <c r="B2186" t="s">
        <v>104</v>
      </c>
      <c r="C2186" t="s">
        <v>448</v>
      </c>
      <c r="D2186" t="s">
        <v>14430</v>
      </c>
    </row>
    <row r="2187" spans="1:4" x14ac:dyDescent="0.25">
      <c r="A2187" t="s">
        <v>13967</v>
      </c>
      <c r="B2187" t="s">
        <v>104</v>
      </c>
      <c r="C2187" t="s">
        <v>50</v>
      </c>
      <c r="D2187" t="s">
        <v>14430</v>
      </c>
    </row>
    <row r="2188" spans="1:4" x14ac:dyDescent="0.25">
      <c r="A2188" t="s">
        <v>13969</v>
      </c>
      <c r="B2188" t="s">
        <v>763</v>
      </c>
      <c r="C2188" t="s">
        <v>50</v>
      </c>
      <c r="D2188" t="s">
        <v>14430</v>
      </c>
    </row>
    <row r="2189" spans="1:4" x14ac:dyDescent="0.25">
      <c r="A2189" t="s">
        <v>13971</v>
      </c>
      <c r="B2189" t="s">
        <v>790</v>
      </c>
      <c r="C2189" t="s">
        <v>136</v>
      </c>
      <c r="D2189" t="s">
        <v>14430</v>
      </c>
    </row>
    <row r="2190" spans="1:4" x14ac:dyDescent="0.25">
      <c r="A2190" t="s">
        <v>13973</v>
      </c>
      <c r="B2190" t="s">
        <v>8244</v>
      </c>
      <c r="C2190" t="s">
        <v>375</v>
      </c>
      <c r="D2190" t="s">
        <v>14430</v>
      </c>
    </row>
    <row r="2191" spans="1:4" x14ac:dyDescent="0.25">
      <c r="A2191" t="s">
        <v>13976</v>
      </c>
      <c r="B2191" t="s">
        <v>104</v>
      </c>
      <c r="C2191" t="s">
        <v>50</v>
      </c>
      <c r="D2191" t="s">
        <v>14430</v>
      </c>
    </row>
    <row r="2192" spans="1:4" x14ac:dyDescent="0.25">
      <c r="A2192" t="s">
        <v>13977</v>
      </c>
      <c r="B2192" t="s">
        <v>286</v>
      </c>
      <c r="C2192" t="s">
        <v>136</v>
      </c>
      <c r="D2192" t="s">
        <v>14430</v>
      </c>
    </row>
    <row r="2193" spans="1:4" x14ac:dyDescent="0.25">
      <c r="A2193" t="s">
        <v>13979</v>
      </c>
      <c r="B2193" t="s">
        <v>6595</v>
      </c>
      <c r="C2193" t="s">
        <v>50</v>
      </c>
      <c r="D2193" t="s">
        <v>14430</v>
      </c>
    </row>
    <row r="2194" spans="1:4" x14ac:dyDescent="0.25">
      <c r="A2194" t="s">
        <v>13980</v>
      </c>
      <c r="B2194" t="s">
        <v>104</v>
      </c>
      <c r="C2194" t="s">
        <v>50</v>
      </c>
      <c r="D2194" t="s">
        <v>14430</v>
      </c>
    </row>
    <row r="2195" spans="1:4" x14ac:dyDescent="0.25">
      <c r="A2195" t="s">
        <v>13981</v>
      </c>
      <c r="B2195" t="s">
        <v>13982</v>
      </c>
      <c r="C2195" t="s">
        <v>663</v>
      </c>
      <c r="D2195" t="s">
        <v>14430</v>
      </c>
    </row>
    <row r="2196" spans="1:4" x14ac:dyDescent="0.25">
      <c r="A2196" t="s">
        <v>13983</v>
      </c>
      <c r="B2196" t="s">
        <v>13984</v>
      </c>
      <c r="C2196" t="s">
        <v>375</v>
      </c>
      <c r="D2196" t="s">
        <v>14430</v>
      </c>
    </row>
    <row r="2197" spans="1:4" x14ac:dyDescent="0.25">
      <c r="A2197" t="s">
        <v>13925</v>
      </c>
      <c r="B2197" t="s">
        <v>6485</v>
      </c>
      <c r="C2197" t="s">
        <v>50</v>
      </c>
      <c r="D2197" t="s">
        <v>14430</v>
      </c>
    </row>
    <row r="2198" spans="1:4" x14ac:dyDescent="0.25">
      <c r="A2198" t="s">
        <v>13992</v>
      </c>
      <c r="B2198" t="s">
        <v>13993</v>
      </c>
      <c r="C2198" t="s">
        <v>50</v>
      </c>
      <c r="D2198" t="s">
        <v>14430</v>
      </c>
    </row>
    <row r="2199" spans="1:4" x14ac:dyDescent="0.25">
      <c r="A2199" t="s">
        <v>13995</v>
      </c>
      <c r="B2199" t="s">
        <v>13996</v>
      </c>
      <c r="C2199" t="s">
        <v>448</v>
      </c>
      <c r="D2199" t="s">
        <v>14430</v>
      </c>
    </row>
    <row r="2200" spans="1:4" x14ac:dyDescent="0.25">
      <c r="A2200" t="s">
        <v>13999</v>
      </c>
      <c r="B2200" t="s">
        <v>52</v>
      </c>
      <c r="C2200" t="s">
        <v>50</v>
      </c>
      <c r="D2200" t="s">
        <v>14430</v>
      </c>
    </row>
    <row r="2201" spans="1:4" x14ac:dyDescent="0.25">
      <c r="A2201" t="s">
        <v>14002</v>
      </c>
      <c r="B2201" t="s">
        <v>3086</v>
      </c>
      <c r="C2201" t="s">
        <v>441</v>
      </c>
      <c r="D2201" t="s">
        <v>14430</v>
      </c>
    </row>
    <row r="2202" spans="1:4" x14ac:dyDescent="0.25">
      <c r="A2202" t="s">
        <v>14009</v>
      </c>
      <c r="B2202" t="s">
        <v>7906</v>
      </c>
      <c r="C2202" t="s">
        <v>50</v>
      </c>
      <c r="D2202" t="s">
        <v>14430</v>
      </c>
    </row>
    <row r="2203" spans="1:4" x14ac:dyDescent="0.25">
      <c r="A2203" t="s">
        <v>14013</v>
      </c>
      <c r="B2203" t="s">
        <v>14014</v>
      </c>
      <c r="C2203" t="s">
        <v>375</v>
      </c>
      <c r="D2203" t="s">
        <v>14430</v>
      </c>
    </row>
    <row r="2204" spans="1:4" x14ac:dyDescent="0.25">
      <c r="A2204" t="s">
        <v>14017</v>
      </c>
      <c r="B2204" t="s">
        <v>464</v>
      </c>
      <c r="C2204" t="s">
        <v>50</v>
      </c>
      <c r="D2204" t="s">
        <v>14430</v>
      </c>
    </row>
    <row r="2205" spans="1:4" x14ac:dyDescent="0.25">
      <c r="A2205" t="s">
        <v>14021</v>
      </c>
      <c r="B2205" t="s">
        <v>14022</v>
      </c>
      <c r="C2205" t="s">
        <v>928</v>
      </c>
      <c r="D2205" t="s">
        <v>14430</v>
      </c>
    </row>
    <row r="2206" spans="1:4" x14ac:dyDescent="0.25">
      <c r="A2206" t="s">
        <v>14024</v>
      </c>
      <c r="B2206" t="s">
        <v>8713</v>
      </c>
      <c r="C2206" t="s">
        <v>50</v>
      </c>
      <c r="D2206" t="s">
        <v>14430</v>
      </c>
    </row>
    <row r="2207" spans="1:4" x14ac:dyDescent="0.25">
      <c r="A2207" t="s">
        <v>14031</v>
      </c>
      <c r="B2207" t="s">
        <v>12840</v>
      </c>
      <c r="C2207" t="s">
        <v>239</v>
      </c>
      <c r="D2207" t="s">
        <v>14430</v>
      </c>
    </row>
    <row r="2208" spans="1:4" x14ac:dyDescent="0.25">
      <c r="A2208" t="s">
        <v>14034</v>
      </c>
      <c r="B2208" t="s">
        <v>669</v>
      </c>
      <c r="C2208" t="s">
        <v>136</v>
      </c>
      <c r="D2208" t="s">
        <v>14430</v>
      </c>
    </row>
    <row r="2209" spans="1:4" x14ac:dyDescent="0.25">
      <c r="A2209" t="s">
        <v>14035</v>
      </c>
      <c r="B2209" t="s">
        <v>823</v>
      </c>
      <c r="C2209" t="s">
        <v>50</v>
      </c>
      <c r="D2209" t="s">
        <v>14430</v>
      </c>
    </row>
    <row r="2210" spans="1:4" x14ac:dyDescent="0.25">
      <c r="A2210" t="s">
        <v>14037</v>
      </c>
      <c r="B2210" t="s">
        <v>14038</v>
      </c>
      <c r="C2210" t="s">
        <v>136</v>
      </c>
      <c r="D2210" t="s">
        <v>14430</v>
      </c>
    </row>
    <row r="2211" spans="1:4" x14ac:dyDescent="0.25">
      <c r="A2211" t="s">
        <v>14042</v>
      </c>
      <c r="B2211" t="s">
        <v>1040</v>
      </c>
      <c r="C2211" t="s">
        <v>477</v>
      </c>
      <c r="D2211" t="s">
        <v>14430</v>
      </c>
    </row>
    <row r="2212" spans="1:4" x14ac:dyDescent="0.25">
      <c r="A2212" t="s">
        <v>14043</v>
      </c>
      <c r="B2212" t="s">
        <v>104</v>
      </c>
      <c r="C2212" t="s">
        <v>882</v>
      </c>
      <c r="D2212" t="s">
        <v>14430</v>
      </c>
    </row>
    <row r="2213" spans="1:4" x14ac:dyDescent="0.25">
      <c r="A2213" t="s">
        <v>14044</v>
      </c>
      <c r="B2213" t="s">
        <v>14045</v>
      </c>
      <c r="C2213" t="s">
        <v>26</v>
      </c>
      <c r="D2213" t="s">
        <v>14430</v>
      </c>
    </row>
    <row r="2214" spans="1:4" x14ac:dyDescent="0.25">
      <c r="A2214" t="s">
        <v>14051</v>
      </c>
      <c r="B2214" t="s">
        <v>14052</v>
      </c>
      <c r="C2214" t="s">
        <v>239</v>
      </c>
      <c r="D2214" t="s">
        <v>14430</v>
      </c>
    </row>
    <row r="2215" spans="1:4" x14ac:dyDescent="0.25">
      <c r="A2215" t="s">
        <v>14053</v>
      </c>
      <c r="B2215" t="s">
        <v>14054</v>
      </c>
      <c r="C2215" t="s">
        <v>239</v>
      </c>
      <c r="D2215" t="s">
        <v>14430</v>
      </c>
    </row>
    <row r="2216" spans="1:4" x14ac:dyDescent="0.25">
      <c r="A2216" t="s">
        <v>14056</v>
      </c>
      <c r="B2216" t="s">
        <v>5776</v>
      </c>
      <c r="C2216" t="s">
        <v>136</v>
      </c>
      <c r="D2216" t="s">
        <v>14430</v>
      </c>
    </row>
    <row r="2217" spans="1:4" x14ac:dyDescent="0.25">
      <c r="A2217" t="s">
        <v>14058</v>
      </c>
      <c r="B2217" t="s">
        <v>14059</v>
      </c>
      <c r="C2217" t="s">
        <v>136</v>
      </c>
      <c r="D2217" t="s">
        <v>14430</v>
      </c>
    </row>
    <row r="2218" spans="1:4" x14ac:dyDescent="0.25">
      <c r="A2218" t="s">
        <v>14060</v>
      </c>
      <c r="B2218" t="s">
        <v>14061</v>
      </c>
      <c r="C2218" t="s">
        <v>441</v>
      </c>
      <c r="D2218" t="s">
        <v>14430</v>
      </c>
    </row>
    <row r="2219" spans="1:4" x14ac:dyDescent="0.25">
      <c r="A2219" t="s">
        <v>14065</v>
      </c>
      <c r="B2219" t="s">
        <v>7685</v>
      </c>
      <c r="C2219" t="s">
        <v>239</v>
      </c>
      <c r="D2219" t="s">
        <v>14430</v>
      </c>
    </row>
    <row r="2220" spans="1:4" x14ac:dyDescent="0.25">
      <c r="A2220" t="s">
        <v>14068</v>
      </c>
      <c r="B2220" t="s">
        <v>6623</v>
      </c>
      <c r="C2220" t="s">
        <v>239</v>
      </c>
      <c r="D2220" t="s">
        <v>14430</v>
      </c>
    </row>
    <row r="2221" spans="1:4" x14ac:dyDescent="0.25">
      <c r="A2221" t="s">
        <v>14071</v>
      </c>
      <c r="B2221" t="s">
        <v>14072</v>
      </c>
      <c r="C2221" t="s">
        <v>26</v>
      </c>
      <c r="D2221" t="s">
        <v>14430</v>
      </c>
    </row>
    <row r="2222" spans="1:4" x14ac:dyDescent="0.25">
      <c r="A2222" t="s">
        <v>14073</v>
      </c>
      <c r="B2222" t="s">
        <v>2110</v>
      </c>
      <c r="C2222" t="s">
        <v>14074</v>
      </c>
      <c r="D2222" t="s">
        <v>14430</v>
      </c>
    </row>
    <row r="2223" spans="1:4" x14ac:dyDescent="0.25">
      <c r="A2223" t="s">
        <v>14076</v>
      </c>
      <c r="B2223" t="s">
        <v>5948</v>
      </c>
      <c r="C2223" t="s">
        <v>136</v>
      </c>
      <c r="D2223" t="s">
        <v>14430</v>
      </c>
    </row>
    <row r="2224" spans="1:4" x14ac:dyDescent="0.25">
      <c r="A2224" t="s">
        <v>14082</v>
      </c>
      <c r="B2224" t="s">
        <v>14083</v>
      </c>
      <c r="C2224" t="s">
        <v>136</v>
      </c>
      <c r="D2224" t="s">
        <v>14430</v>
      </c>
    </row>
    <row r="2225" spans="1:4" x14ac:dyDescent="0.25">
      <c r="A2225" t="s">
        <v>14086</v>
      </c>
      <c r="B2225" t="s">
        <v>901</v>
      </c>
      <c r="C2225" t="s">
        <v>1343</v>
      </c>
      <c r="D2225" t="s">
        <v>14430</v>
      </c>
    </row>
    <row r="2226" spans="1:4" x14ac:dyDescent="0.25">
      <c r="A2226" t="s">
        <v>14089</v>
      </c>
      <c r="B2226" t="s">
        <v>14090</v>
      </c>
      <c r="C2226" t="s">
        <v>5520</v>
      </c>
      <c r="D2226" t="s">
        <v>14430</v>
      </c>
    </row>
    <row r="2227" spans="1:4" x14ac:dyDescent="0.25">
      <c r="A2227" t="s">
        <v>14091</v>
      </c>
      <c r="B2227" t="s">
        <v>384</v>
      </c>
      <c r="C2227" t="s">
        <v>136</v>
      </c>
      <c r="D2227" t="s">
        <v>14430</v>
      </c>
    </row>
    <row r="2228" spans="1:4" x14ac:dyDescent="0.25">
      <c r="A2228" t="s">
        <v>14094</v>
      </c>
      <c r="B2228" t="s">
        <v>6344</v>
      </c>
      <c r="C2228" t="s">
        <v>152</v>
      </c>
      <c r="D2228" t="s">
        <v>14430</v>
      </c>
    </row>
    <row r="2229" spans="1:4" x14ac:dyDescent="0.25">
      <c r="A2229" t="s">
        <v>14101</v>
      </c>
      <c r="B2229" t="s">
        <v>5236</v>
      </c>
      <c r="C2229" t="s">
        <v>646</v>
      </c>
      <c r="D2229" t="s">
        <v>14430</v>
      </c>
    </row>
    <row r="2230" spans="1:4" x14ac:dyDescent="0.25">
      <c r="A2230" t="s">
        <v>14102</v>
      </c>
      <c r="B2230" t="s">
        <v>14103</v>
      </c>
      <c r="C2230" t="s">
        <v>50</v>
      </c>
      <c r="D2230" t="s">
        <v>14430</v>
      </c>
    </row>
    <row r="2231" spans="1:4" x14ac:dyDescent="0.25">
      <c r="A2231" t="s">
        <v>14104</v>
      </c>
      <c r="B2231" t="s">
        <v>14105</v>
      </c>
      <c r="C2231" t="s">
        <v>136</v>
      </c>
      <c r="D2231" t="s">
        <v>14430</v>
      </c>
    </row>
    <row r="2232" spans="1:4" x14ac:dyDescent="0.25">
      <c r="A2232" t="s">
        <v>14107</v>
      </c>
      <c r="B2232" t="s">
        <v>14108</v>
      </c>
      <c r="C2232" t="s">
        <v>152</v>
      </c>
      <c r="D2232" t="s">
        <v>14430</v>
      </c>
    </row>
    <row r="2233" spans="1:4" x14ac:dyDescent="0.25">
      <c r="A2233" t="s">
        <v>14117</v>
      </c>
      <c r="B2233" t="s">
        <v>14118</v>
      </c>
      <c r="C2233" t="s">
        <v>717</v>
      </c>
      <c r="D2233" t="s">
        <v>14430</v>
      </c>
    </row>
    <row r="2234" spans="1:4" x14ac:dyDescent="0.25">
      <c r="A2234" t="s">
        <v>14120</v>
      </c>
      <c r="B2234" t="s">
        <v>14121</v>
      </c>
      <c r="C2234" t="s">
        <v>50</v>
      </c>
      <c r="D2234" t="s">
        <v>14430</v>
      </c>
    </row>
    <row r="2235" spans="1:4" x14ac:dyDescent="0.25">
      <c r="A2235" t="s">
        <v>14122</v>
      </c>
      <c r="B2235" t="s">
        <v>5010</v>
      </c>
      <c r="C2235" t="s">
        <v>480</v>
      </c>
      <c r="D2235" t="s">
        <v>14430</v>
      </c>
    </row>
    <row r="2236" spans="1:4" x14ac:dyDescent="0.25">
      <c r="A2236" t="s">
        <v>14128</v>
      </c>
      <c r="B2236" t="s">
        <v>14129</v>
      </c>
      <c r="C2236" t="s">
        <v>448</v>
      </c>
      <c r="D2236" t="s">
        <v>14430</v>
      </c>
    </row>
    <row r="2237" spans="1:4" x14ac:dyDescent="0.25">
      <c r="A2237" t="s">
        <v>14130</v>
      </c>
      <c r="B2237" t="s">
        <v>7696</v>
      </c>
      <c r="C2237" t="s">
        <v>717</v>
      </c>
      <c r="D2237" t="s">
        <v>14430</v>
      </c>
    </row>
    <row r="2238" spans="1:4" x14ac:dyDescent="0.25">
      <c r="A2238" t="s">
        <v>14132</v>
      </c>
      <c r="B2238" t="s">
        <v>6814</v>
      </c>
      <c r="C2238" t="s">
        <v>50</v>
      </c>
      <c r="D2238" t="s">
        <v>14430</v>
      </c>
    </row>
    <row r="2239" spans="1:4" x14ac:dyDescent="0.25">
      <c r="A2239" t="s">
        <v>14134</v>
      </c>
      <c r="B2239" t="s">
        <v>104</v>
      </c>
      <c r="C2239" t="s">
        <v>839</v>
      </c>
      <c r="D2239" t="s">
        <v>14430</v>
      </c>
    </row>
    <row r="2240" spans="1:4" x14ac:dyDescent="0.25">
      <c r="A2240" t="s">
        <v>14152</v>
      </c>
      <c r="B2240" t="s">
        <v>14153</v>
      </c>
      <c r="C2240" t="s">
        <v>136</v>
      </c>
      <c r="D2240" t="s">
        <v>14430</v>
      </c>
    </row>
    <row r="2241" spans="1:4" x14ac:dyDescent="0.25">
      <c r="A2241" t="s">
        <v>14157</v>
      </c>
      <c r="B2241" t="s">
        <v>7696</v>
      </c>
      <c r="C2241" t="s">
        <v>50</v>
      </c>
      <c r="D2241" t="s">
        <v>14430</v>
      </c>
    </row>
    <row r="2242" spans="1:4" x14ac:dyDescent="0.25">
      <c r="A2242" t="s">
        <v>14158</v>
      </c>
      <c r="B2242" t="s">
        <v>14159</v>
      </c>
      <c r="C2242" t="s">
        <v>136</v>
      </c>
      <c r="D2242" t="s">
        <v>14430</v>
      </c>
    </row>
    <row r="2243" spans="1:4" x14ac:dyDescent="0.25">
      <c r="A2243" t="s">
        <v>14168</v>
      </c>
      <c r="B2243" t="s">
        <v>2527</v>
      </c>
      <c r="C2243" t="s">
        <v>246</v>
      </c>
      <c r="D2243" t="s">
        <v>14430</v>
      </c>
    </row>
    <row r="2244" spans="1:4" x14ac:dyDescent="0.25">
      <c r="A2244" t="s">
        <v>14169</v>
      </c>
      <c r="B2244" t="s">
        <v>2029</v>
      </c>
      <c r="C2244" t="s">
        <v>246</v>
      </c>
      <c r="D2244" t="s">
        <v>14430</v>
      </c>
    </row>
    <row r="2245" spans="1:4" x14ac:dyDescent="0.25">
      <c r="A2245" t="s">
        <v>14172</v>
      </c>
      <c r="B2245" t="s">
        <v>13933</v>
      </c>
      <c r="C2245" t="s">
        <v>26</v>
      </c>
      <c r="D2245" t="s">
        <v>14430</v>
      </c>
    </row>
    <row r="2246" spans="1:4" x14ac:dyDescent="0.25">
      <c r="A2246" t="s">
        <v>14176</v>
      </c>
      <c r="B2246" t="s">
        <v>823</v>
      </c>
      <c r="C2246" t="s">
        <v>882</v>
      </c>
      <c r="D2246" t="s">
        <v>14430</v>
      </c>
    </row>
    <row r="2247" spans="1:4" x14ac:dyDescent="0.25">
      <c r="A2247" t="s">
        <v>14177</v>
      </c>
      <c r="B2247" t="s">
        <v>855</v>
      </c>
      <c r="C2247" t="s">
        <v>50</v>
      </c>
      <c r="D2247" t="s">
        <v>14430</v>
      </c>
    </row>
    <row r="2248" spans="1:4" x14ac:dyDescent="0.25">
      <c r="A2248" t="s">
        <v>14180</v>
      </c>
      <c r="B2248" t="s">
        <v>14181</v>
      </c>
      <c r="C2248" t="s">
        <v>879</v>
      </c>
      <c r="D2248" t="s">
        <v>14430</v>
      </c>
    </row>
    <row r="2249" spans="1:4" x14ac:dyDescent="0.25">
      <c r="A2249" t="s">
        <v>14183</v>
      </c>
      <c r="B2249" t="s">
        <v>6109</v>
      </c>
      <c r="C2249" t="s">
        <v>152</v>
      </c>
      <c r="D2249" t="s">
        <v>14430</v>
      </c>
    </row>
    <row r="2250" spans="1:4" x14ac:dyDescent="0.25">
      <c r="A2250" t="s">
        <v>14184</v>
      </c>
      <c r="B2250" t="s">
        <v>303</v>
      </c>
      <c r="C2250" t="s">
        <v>136</v>
      </c>
      <c r="D2250" t="s">
        <v>14430</v>
      </c>
    </row>
    <row r="2251" spans="1:4" x14ac:dyDescent="0.25">
      <c r="A2251" t="s">
        <v>14185</v>
      </c>
      <c r="B2251" t="s">
        <v>7866</v>
      </c>
      <c r="C2251" t="s">
        <v>239</v>
      </c>
      <c r="D2251" t="s">
        <v>14430</v>
      </c>
    </row>
    <row r="2252" spans="1:4" x14ac:dyDescent="0.25">
      <c r="A2252" t="s">
        <v>14186</v>
      </c>
      <c r="B2252" t="s">
        <v>2479</v>
      </c>
      <c r="C2252" t="s">
        <v>375</v>
      </c>
      <c r="D2252" t="s">
        <v>14430</v>
      </c>
    </row>
    <row r="2253" spans="1:4" x14ac:dyDescent="0.25">
      <c r="A2253" t="s">
        <v>14188</v>
      </c>
      <c r="B2253" t="s">
        <v>14189</v>
      </c>
      <c r="C2253" t="s">
        <v>1784</v>
      </c>
      <c r="D2253" t="s">
        <v>14430</v>
      </c>
    </row>
    <row r="2254" spans="1:4" x14ac:dyDescent="0.25">
      <c r="A2254" t="s">
        <v>14190</v>
      </c>
      <c r="B2254" t="s">
        <v>11177</v>
      </c>
      <c r="C2254" t="s">
        <v>239</v>
      </c>
      <c r="D2254" t="s">
        <v>14430</v>
      </c>
    </row>
    <row r="2255" spans="1:4" x14ac:dyDescent="0.25">
      <c r="A2255" t="s">
        <v>14193</v>
      </c>
      <c r="B2255" t="s">
        <v>14194</v>
      </c>
      <c r="C2255" t="s">
        <v>3268</v>
      </c>
      <c r="D2255" t="s">
        <v>14430</v>
      </c>
    </row>
    <row r="2256" spans="1:4" x14ac:dyDescent="0.25">
      <c r="A2256" t="s">
        <v>14195</v>
      </c>
      <c r="B2256" t="s">
        <v>14196</v>
      </c>
      <c r="C2256" t="s">
        <v>239</v>
      </c>
      <c r="D2256" t="s">
        <v>14430</v>
      </c>
    </row>
    <row r="2257" spans="1:4" x14ac:dyDescent="0.25">
      <c r="A2257" t="s">
        <v>14197</v>
      </c>
      <c r="B2257" t="s">
        <v>14198</v>
      </c>
      <c r="C2257" t="s">
        <v>375</v>
      </c>
      <c r="D2257" t="s">
        <v>14430</v>
      </c>
    </row>
    <row r="2258" spans="1:4" x14ac:dyDescent="0.25">
      <c r="A2258" t="s">
        <v>14202</v>
      </c>
      <c r="B2258" t="s">
        <v>11464</v>
      </c>
      <c r="C2258" t="s">
        <v>246</v>
      </c>
      <c r="D2258" t="s">
        <v>14430</v>
      </c>
    </row>
    <row r="2259" spans="1:4" x14ac:dyDescent="0.25">
      <c r="A2259" t="s">
        <v>14207</v>
      </c>
      <c r="B2259" t="s">
        <v>4468</v>
      </c>
      <c r="C2259" t="s">
        <v>375</v>
      </c>
      <c r="D2259" t="s">
        <v>14430</v>
      </c>
    </row>
    <row r="2260" spans="1:4" x14ac:dyDescent="0.25">
      <c r="A2260" t="s">
        <v>14212</v>
      </c>
      <c r="B2260" t="s">
        <v>14213</v>
      </c>
      <c r="C2260" t="s">
        <v>14214</v>
      </c>
      <c r="D2260" t="s">
        <v>14430</v>
      </c>
    </row>
    <row r="2261" spans="1:4" x14ac:dyDescent="0.25">
      <c r="A2261" t="s">
        <v>14215</v>
      </c>
      <c r="B2261" t="s">
        <v>1718</v>
      </c>
      <c r="C2261" t="s">
        <v>26</v>
      </c>
      <c r="D2261" t="s">
        <v>14430</v>
      </c>
    </row>
    <row r="2262" spans="1:4" x14ac:dyDescent="0.25">
      <c r="A2262" t="s">
        <v>14216</v>
      </c>
      <c r="B2262" t="s">
        <v>14217</v>
      </c>
      <c r="C2262" t="s">
        <v>6339</v>
      </c>
      <c r="D2262" t="s">
        <v>14430</v>
      </c>
    </row>
    <row r="2263" spans="1:4" x14ac:dyDescent="0.25">
      <c r="A2263" t="s">
        <v>14218</v>
      </c>
      <c r="B2263" t="s">
        <v>14219</v>
      </c>
      <c r="C2263" t="s">
        <v>50</v>
      </c>
      <c r="D2263" t="s">
        <v>14430</v>
      </c>
    </row>
    <row r="2264" spans="1:4" x14ac:dyDescent="0.25">
      <c r="A2264" t="s">
        <v>14220</v>
      </c>
      <c r="B2264" t="s">
        <v>303</v>
      </c>
      <c r="C2264" t="s">
        <v>136</v>
      </c>
      <c r="D2264" t="s">
        <v>14430</v>
      </c>
    </row>
    <row r="2265" spans="1:4" x14ac:dyDescent="0.25">
      <c r="A2265" t="s">
        <v>14221</v>
      </c>
      <c r="B2265" t="s">
        <v>14222</v>
      </c>
      <c r="C2265" t="s">
        <v>441</v>
      </c>
      <c r="D2265" t="s">
        <v>14430</v>
      </c>
    </row>
    <row r="2266" spans="1:4" x14ac:dyDescent="0.25">
      <c r="A2266" t="s">
        <v>14223</v>
      </c>
      <c r="B2266" t="s">
        <v>14224</v>
      </c>
      <c r="C2266" t="s">
        <v>239</v>
      </c>
      <c r="D2266" t="s">
        <v>14430</v>
      </c>
    </row>
    <row r="2267" spans="1:4" x14ac:dyDescent="0.25">
      <c r="A2267" t="s">
        <v>14225</v>
      </c>
      <c r="B2267" t="s">
        <v>2976</v>
      </c>
      <c r="C2267" t="s">
        <v>136</v>
      </c>
      <c r="D2267" t="s">
        <v>14430</v>
      </c>
    </row>
    <row r="2268" spans="1:4" x14ac:dyDescent="0.25">
      <c r="A2268" t="s">
        <v>14228</v>
      </c>
      <c r="B2268" t="s">
        <v>11051</v>
      </c>
      <c r="C2268" t="s">
        <v>50</v>
      </c>
      <c r="D2268" t="s">
        <v>14430</v>
      </c>
    </row>
    <row r="2269" spans="1:4" x14ac:dyDescent="0.25">
      <c r="A2269" t="s">
        <v>14235</v>
      </c>
      <c r="B2269" t="s">
        <v>14236</v>
      </c>
      <c r="C2269" t="s">
        <v>663</v>
      </c>
      <c r="D2269" t="s">
        <v>14430</v>
      </c>
    </row>
    <row r="2270" spans="1:4" x14ac:dyDescent="0.25">
      <c r="A2270" t="s">
        <v>14237</v>
      </c>
      <c r="B2270" t="s">
        <v>1597</v>
      </c>
      <c r="C2270" t="s">
        <v>50</v>
      </c>
      <c r="D2270" t="s">
        <v>14430</v>
      </c>
    </row>
    <row r="2271" spans="1:4" x14ac:dyDescent="0.25">
      <c r="A2271" t="s">
        <v>14238</v>
      </c>
      <c r="B2271" t="s">
        <v>985</v>
      </c>
      <c r="C2271" t="s">
        <v>81</v>
      </c>
      <c r="D2271" t="s">
        <v>14430</v>
      </c>
    </row>
    <row r="2272" spans="1:4" x14ac:dyDescent="0.25">
      <c r="A2272" t="s">
        <v>14239</v>
      </c>
      <c r="B2272" t="s">
        <v>541</v>
      </c>
      <c r="C2272" t="s">
        <v>50</v>
      </c>
      <c r="D2272" t="s">
        <v>14430</v>
      </c>
    </row>
    <row r="2273" spans="1:4" x14ac:dyDescent="0.25">
      <c r="A2273" t="s">
        <v>14240</v>
      </c>
      <c r="B2273" t="s">
        <v>2360</v>
      </c>
      <c r="C2273" t="s">
        <v>50</v>
      </c>
      <c r="D2273" t="s">
        <v>14430</v>
      </c>
    </row>
    <row r="2274" spans="1:4" x14ac:dyDescent="0.25">
      <c r="A2274" t="s">
        <v>14241</v>
      </c>
      <c r="B2274" t="s">
        <v>2573</v>
      </c>
      <c r="C2274" t="s">
        <v>1343</v>
      </c>
      <c r="D2274" t="s">
        <v>14430</v>
      </c>
    </row>
    <row r="2275" spans="1:4" x14ac:dyDescent="0.25">
      <c r="A2275" t="s">
        <v>14242</v>
      </c>
      <c r="B2275" t="s">
        <v>5628</v>
      </c>
      <c r="C2275" t="s">
        <v>50</v>
      </c>
      <c r="D2275" t="s">
        <v>14430</v>
      </c>
    </row>
    <row r="2276" spans="1:4" x14ac:dyDescent="0.25">
      <c r="A2276" t="s">
        <v>14243</v>
      </c>
      <c r="B2276" t="s">
        <v>701</v>
      </c>
      <c r="C2276" t="s">
        <v>50</v>
      </c>
      <c r="D2276" t="s">
        <v>14430</v>
      </c>
    </row>
    <row r="2277" spans="1:4" x14ac:dyDescent="0.25">
      <c r="A2277" t="s">
        <v>14244</v>
      </c>
      <c r="B2277" t="s">
        <v>14245</v>
      </c>
      <c r="C2277" t="s">
        <v>50</v>
      </c>
      <c r="D2277" t="s">
        <v>14430</v>
      </c>
    </row>
    <row r="2278" spans="1:4" x14ac:dyDescent="0.25">
      <c r="A2278" t="s">
        <v>14246</v>
      </c>
      <c r="B2278" t="s">
        <v>14247</v>
      </c>
      <c r="C2278" t="s">
        <v>136</v>
      </c>
      <c r="D2278" t="s">
        <v>14430</v>
      </c>
    </row>
    <row r="2279" spans="1:4" x14ac:dyDescent="0.25">
      <c r="A2279" t="s">
        <v>14250</v>
      </c>
      <c r="B2279" t="s">
        <v>823</v>
      </c>
      <c r="C2279" t="s">
        <v>50</v>
      </c>
      <c r="D2279" t="s">
        <v>14430</v>
      </c>
    </row>
    <row r="2280" spans="1:4" x14ac:dyDescent="0.25">
      <c r="A2280" t="s">
        <v>14251</v>
      </c>
      <c r="B2280" t="s">
        <v>693</v>
      </c>
      <c r="C2280" t="s">
        <v>246</v>
      </c>
      <c r="D2280" t="s">
        <v>14430</v>
      </c>
    </row>
    <row r="2281" spans="1:4" x14ac:dyDescent="0.25">
      <c r="A2281" t="s">
        <v>14257</v>
      </c>
      <c r="B2281" t="s">
        <v>14258</v>
      </c>
      <c r="C2281" t="s">
        <v>81</v>
      </c>
      <c r="D2281" t="s">
        <v>14430</v>
      </c>
    </row>
    <row r="2282" spans="1:4" x14ac:dyDescent="0.25">
      <c r="A2282" t="s">
        <v>14259</v>
      </c>
      <c r="B2282" t="s">
        <v>14260</v>
      </c>
      <c r="C2282" t="s">
        <v>81</v>
      </c>
      <c r="D2282" t="s">
        <v>14430</v>
      </c>
    </row>
    <row r="2283" spans="1:4" x14ac:dyDescent="0.25">
      <c r="A2283" t="s">
        <v>14268</v>
      </c>
      <c r="B2283" t="s">
        <v>8684</v>
      </c>
      <c r="C2283" t="s">
        <v>26</v>
      </c>
      <c r="D2283" t="s">
        <v>14430</v>
      </c>
    </row>
    <row r="2284" spans="1:4" x14ac:dyDescent="0.25">
      <c r="A2284" t="s">
        <v>14269</v>
      </c>
      <c r="B2284" t="s">
        <v>78</v>
      </c>
      <c r="C2284" t="s">
        <v>136</v>
      </c>
      <c r="D2284" t="s">
        <v>14430</v>
      </c>
    </row>
    <row r="2285" spans="1:4" x14ac:dyDescent="0.25">
      <c r="A2285" t="s">
        <v>14271</v>
      </c>
      <c r="B2285" t="s">
        <v>90</v>
      </c>
      <c r="C2285" t="s">
        <v>50</v>
      </c>
      <c r="D2285" t="s">
        <v>14430</v>
      </c>
    </row>
    <row r="2286" spans="1:4" x14ac:dyDescent="0.25">
      <c r="A2286" t="s">
        <v>14272</v>
      </c>
      <c r="B2286" t="s">
        <v>5042</v>
      </c>
      <c r="C2286" t="s">
        <v>50</v>
      </c>
      <c r="D2286" t="s">
        <v>14430</v>
      </c>
    </row>
    <row r="2287" spans="1:4" x14ac:dyDescent="0.25">
      <c r="A2287" t="s">
        <v>14280</v>
      </c>
      <c r="B2287" t="s">
        <v>1465</v>
      </c>
      <c r="C2287" t="s">
        <v>81</v>
      </c>
      <c r="D2287" t="s">
        <v>14430</v>
      </c>
    </row>
    <row r="2288" spans="1:4" x14ac:dyDescent="0.25">
      <c r="A2288" t="s">
        <v>14281</v>
      </c>
      <c r="B2288" t="s">
        <v>60</v>
      </c>
      <c r="C2288" t="s">
        <v>385</v>
      </c>
      <c r="D2288" t="s">
        <v>14430</v>
      </c>
    </row>
    <row r="2289" spans="1:4" x14ac:dyDescent="0.25">
      <c r="A2289" t="s">
        <v>14284</v>
      </c>
      <c r="B2289" t="s">
        <v>14285</v>
      </c>
      <c r="C2289" t="s">
        <v>50</v>
      </c>
      <c r="D2289" t="s">
        <v>14430</v>
      </c>
    </row>
    <row r="2290" spans="1:4" x14ac:dyDescent="0.25">
      <c r="A2290" t="s">
        <v>14290</v>
      </c>
      <c r="B2290" t="s">
        <v>275</v>
      </c>
      <c r="C2290" t="s">
        <v>50</v>
      </c>
      <c r="D2290" t="s">
        <v>14430</v>
      </c>
    </row>
    <row r="2291" spans="1:4" x14ac:dyDescent="0.25">
      <c r="A2291" t="s">
        <v>14291</v>
      </c>
      <c r="B2291" t="s">
        <v>2348</v>
      </c>
      <c r="C2291" t="s">
        <v>239</v>
      </c>
      <c r="D2291" t="s">
        <v>14430</v>
      </c>
    </row>
    <row r="2292" spans="1:4" x14ac:dyDescent="0.25">
      <c r="A2292" t="s">
        <v>14318</v>
      </c>
      <c r="B2292" t="s">
        <v>949</v>
      </c>
      <c r="C2292" t="s">
        <v>26</v>
      </c>
      <c r="D2292" t="s">
        <v>14430</v>
      </c>
    </row>
    <row r="2293" spans="1:4" x14ac:dyDescent="0.25">
      <c r="A2293" t="s">
        <v>14319</v>
      </c>
      <c r="B2293" t="s">
        <v>14320</v>
      </c>
      <c r="C2293" t="s">
        <v>136</v>
      </c>
      <c r="D2293" t="s">
        <v>14430</v>
      </c>
    </row>
    <row r="2294" spans="1:4" x14ac:dyDescent="0.25">
      <c r="A2294" t="s">
        <v>14329</v>
      </c>
      <c r="B2294" t="s">
        <v>5042</v>
      </c>
      <c r="C2294" t="s">
        <v>50</v>
      </c>
      <c r="D2294" t="s">
        <v>14430</v>
      </c>
    </row>
    <row r="2295" spans="1:4" x14ac:dyDescent="0.25">
      <c r="A2295" t="s">
        <v>14336</v>
      </c>
      <c r="B2295" t="s">
        <v>4438</v>
      </c>
      <c r="C2295" t="s">
        <v>839</v>
      </c>
      <c r="D2295" t="s">
        <v>14430</v>
      </c>
    </row>
    <row r="2296" spans="1:4" x14ac:dyDescent="0.25">
      <c r="A2296" t="s">
        <v>14337</v>
      </c>
      <c r="B2296" t="s">
        <v>1234</v>
      </c>
      <c r="C2296" t="s">
        <v>239</v>
      </c>
      <c r="D2296" t="s">
        <v>14430</v>
      </c>
    </row>
    <row r="2297" spans="1:4" x14ac:dyDescent="0.25">
      <c r="A2297" t="s">
        <v>14356</v>
      </c>
      <c r="B2297" t="s">
        <v>7866</v>
      </c>
      <c r="C2297" t="s">
        <v>239</v>
      </c>
      <c r="D2297" t="s">
        <v>14430</v>
      </c>
    </row>
    <row r="2298" spans="1:4" x14ac:dyDescent="0.25">
      <c r="A2298" t="s">
        <v>14375</v>
      </c>
      <c r="B2298" t="s">
        <v>14376</v>
      </c>
      <c r="C2298" t="s">
        <v>136</v>
      </c>
      <c r="D2298" t="s">
        <v>14430</v>
      </c>
    </row>
    <row r="2299" spans="1:4" x14ac:dyDescent="0.25">
      <c r="A2299" t="s">
        <v>14416</v>
      </c>
      <c r="B2299" t="s">
        <v>8817</v>
      </c>
      <c r="C2299" t="s">
        <v>26</v>
      </c>
      <c r="D2299" t="s">
        <v>14430</v>
      </c>
    </row>
    <row r="2300" spans="1:4" x14ac:dyDescent="0.25">
      <c r="A2300" t="s">
        <v>14422</v>
      </c>
      <c r="B2300" t="s">
        <v>128</v>
      </c>
      <c r="C2300" t="s">
        <v>50</v>
      </c>
      <c r="D2300" t="s">
        <v>14430</v>
      </c>
    </row>
    <row r="2301" spans="1:4" x14ac:dyDescent="0.25">
      <c r="A2301" t="s">
        <v>14426</v>
      </c>
      <c r="B2301" t="s">
        <v>12956</v>
      </c>
      <c r="C2301" t="s">
        <v>239</v>
      </c>
      <c r="D2301" t="s">
        <v>14430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APAC</vt:lpstr>
      <vt:lpstr>EMEA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abc</cp:lastModifiedBy>
  <dcterms:modified xsi:type="dcterms:W3CDTF">2025-09-08T23:47:50Z</dcterms:modified>
</cp:coreProperties>
</file>