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048DD5B8-114F-134B-BC70-D45159BCCB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<sst xmlns="http://schemas.openxmlformats.org/spreadsheetml/2006/main" count="11" uniqueCount="11">
  <si>
    <t xml:space="preserve">Student name </t>
  </si>
  <si>
    <t>Maths</t>
  </si>
  <si>
    <t>Science</t>
  </si>
  <si>
    <t>English</t>
  </si>
  <si>
    <t>Total score</t>
  </si>
  <si>
    <t>Average score</t>
  </si>
  <si>
    <t>mariya fatima</t>
  </si>
  <si>
    <t>saniya fatima</t>
  </si>
  <si>
    <t>ayesha</t>
  </si>
  <si>
    <t>samia</t>
  </si>
  <si>
    <t>adeeba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</si>
</sst>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171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6EA0-0EDF-8644-A01B-55A59D67D59B}">
  <dimension ref="A1:F6"/>
  <sheetViews>
    <sheetView tabSelected="1" topLeftCell="C1" zoomScaleNormal="60" zoomScaleSheetLayoutView="100" workbookViewId="0">
      <selection activeCell="F5" sqref="F5"/>
    </sheetView>
  </sheetViews>
  <sheetFormatPr defaultRowHeight="15" x14ac:dyDescent="0.2"/>
  <cols>
    <col min="1" max="1" width="13.44921875" customWidth="1"/>
    <col min="5" max="5" width="11.1640625" customWidth="1"/>
    <col min="6" max="6" width="12.375" customWidth="1"/>
  </cols>
  <sheetData>
    <row r="1" spans="1:6" ht="15.75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75" thickBot="1" x14ac:dyDescent="0.25">
      <c r="A2" s="1" t="s">
        <v>7</v>
      </c>
      <c r="B2" s="1">
        <v>89</v>
      </c>
      <c r="C2" s="1">
        <v>90</v>
      </c>
      <c r="D2" s="1">
        <v>98</v>
      </c>
      <c r="E2" s="1">
        <f>SUM(B2:D2)</f>
        <v>277</v>
      </c>
      <c r="F2" s="2">
        <f>AVERAGE(B2:D2)</f>
        <v>92.333333333333329</v>
      </c>
    </row>
    <row r="3" spans="1:6" ht="15.75" thickBot="1" x14ac:dyDescent="0.25">
      <c r="A3" s="1" t="s">
        <v>6</v>
      </c>
      <c r="B3" s="1">
        <v>95</v>
      </c>
      <c r="C3" s="1">
        <v>90</v>
      </c>
      <c r="D3" s="1">
        <v>95</v>
      </c>
      <c r="E3" s="1">
        <f t="shared" ref="E3:E6" si="0">SUM(B3:D3)</f>
        <v>280</v>
      </c>
      <c r="F3" s="2">
        <f t="shared" ref="F3:F6" si="1">AVERAGE(B3:D3)</f>
        <v>93.333333333333329</v>
      </c>
    </row>
    <row r="4" spans="1:6" ht="15.75" thickBot="1" x14ac:dyDescent="0.25">
      <c r="A4" s="1" t="s">
        <v>8</v>
      </c>
      <c r="B4" s="1">
        <v>85</v>
      </c>
      <c r="C4" s="1">
        <v>86</v>
      </c>
      <c r="D4" s="1">
        <v>96</v>
      </c>
      <c r="E4" s="1">
        <f t="shared" si="0"/>
        <v>267</v>
      </c>
      <c r="F4" s="2">
        <f t="shared" si="1"/>
        <v>89</v>
      </c>
    </row>
    <row r="5" spans="1:6" ht="15.75" thickBot="1" x14ac:dyDescent="0.25">
      <c r="A5" s="1" t="s">
        <v>9</v>
      </c>
      <c r="B5" s="1">
        <v>60</v>
      </c>
      <c r="C5" s="1">
        <v>92</v>
      </c>
      <c r="D5" s="1">
        <v>94</v>
      </c>
      <c r="E5" s="1">
        <f t="shared" si="0"/>
        <v>246</v>
      </c>
      <c r="F5" s="2">
        <f t="shared" si="1"/>
        <v>82</v>
      </c>
    </row>
    <row r="6" spans="1:6" ht="15.75" thickBot="1" x14ac:dyDescent="0.25">
      <c r="A6" s="1" t="s">
        <v>10</v>
      </c>
      <c r="B6" s="1">
        <v>75</v>
      </c>
      <c r="C6" s="1">
        <v>95</v>
      </c>
      <c r="D6" s="1">
        <v>93</v>
      </c>
      <c r="E6" s="1">
        <f t="shared" si="0"/>
        <v>263</v>
      </c>
      <c r="F6" s="2">
        <f t="shared" si="1"/>
        <v>87.666666666666671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Shakira Fatima</dc:creator>
  <dcterms:created xsi:type="dcterms:W3CDTF">2026-09-30T08:33:22Z</dcterms:created>
</cp:coreProperties>
</file>