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s" sheetId="1" r:id="rId5"/>
    <sheet state="visible" name="BCRs" sheetId="2" r:id="rId6"/>
    <sheet state="visible" name="Incidents" sheetId="3" r:id="rId7"/>
    <sheet state="visible" name="Features" sheetId="4" r:id="rId8"/>
    <sheet state="visible" name="Requests" sheetId="5" r:id="rId9"/>
    <sheet state="visible" name="Organizations" sheetId="6" r:id="rId10"/>
    <sheet state="visible" name="Completed" sheetId="7" r:id="rId11"/>
  </sheets>
  <definedNames>
    <definedName hidden="1" localSheetId="1" name="_xlnm._FilterDatabase">BCRs!$G$1:$G$1116</definedName>
  </definedNames>
  <calcPr/>
</workbook>
</file>

<file path=xl/sharedStrings.xml><?xml version="1.0" encoding="utf-8"?>
<sst xmlns="http://schemas.openxmlformats.org/spreadsheetml/2006/main" count="977" uniqueCount="383">
  <si>
    <t>Create Date</t>
  </si>
  <si>
    <t>Status</t>
  </si>
  <si>
    <t>Category / Title</t>
  </si>
  <si>
    <t>Description</t>
  </si>
  <si>
    <t>Next Step</t>
  </si>
  <si>
    <t>Case ID-Sev</t>
  </si>
  <si>
    <t>Bundle</t>
  </si>
  <si>
    <t>Parameter</t>
  </si>
  <si>
    <t>Waiting on</t>
  </si>
  <si>
    <t>GEICO Tech Owner</t>
  </si>
  <si>
    <t>GEICO Business Owner</t>
  </si>
  <si>
    <t>[SFONLY] JIRA</t>
  </si>
  <si>
    <t>[SFONLY] Slack</t>
  </si>
  <si>
    <t>[SFONLY] Case</t>
  </si>
  <si>
    <t>[SFONLY] Escalation</t>
  </si>
  <si>
    <t>26-05-22</t>
  </si>
  <si>
    <t>In Progress</t>
  </si>
  <si>
    <t>[Case] Queries failing with internal error 300010:4063517419</t>
  </si>
  <si>
    <t>"bad parquet magic" error occurs when Snowflake's cached metadata references stale or compacted files after Spark performs maintenance operations.</t>
  </si>
  <si>
    <t>Review 5/26</t>
  </si>
  <si>
    <t>https://snowflakecomputing.atlassian.net/browse/SNOW-3566346</t>
  </si>
  <si>
    <t>[PrPr] AIBI dashboards</t>
  </si>
  <si>
    <t>Evaluate upcoming AIBI dashboards, Request submitted</t>
  </si>
  <si>
    <t>26-05-18</t>
  </si>
  <si>
    <t>Querying prompt volume metrics from AI observability events</t>
  </si>
  <si>
    <t>How many prompts per day are being sent to cortex agents (any of them, across the whole platform).</t>
  </si>
  <si>
    <t>Discuss 5/19</t>
  </si>
  <si>
    <t>26-05-15</t>
  </si>
  <si>
    <r>
      <rPr>
        <rFont val="Arial"/>
        <color rgb="FF000000"/>
        <sz val="10.0"/>
      </rPr>
      <t xml:space="preserve">Server Version </t>
    </r>
    <r>
      <rPr>
        <rFont val="Arial"/>
        <color rgb="FF1155CC"/>
        <sz val="10.0"/>
        <u/>
      </rPr>
      <t>10.18 Release</t>
    </r>
    <r>
      <rPr>
        <rFont val="Arial"/>
        <color rgb="FF000000"/>
        <sz val="10.0"/>
      </rPr>
      <t xml:space="preserve"> (May 19, 2026)</t>
    </r>
  </si>
  <si>
    <t>Updated 5/18 with new parameter for pypi repo and syntax for scoped temp table</t>
  </si>
  <si>
    <t>Open</t>
  </si>
  <si>
    <t>[PrPr] Snowflake Ontology / Cortex Sense</t>
  </si>
  <si>
    <t>Claims Data Maturity building Semantic Views with Cortex Agents</t>
  </si>
  <si>
    <t>AI Legal Terms / Cross Region Inference Approval</t>
  </si>
  <si>
    <t>Follow-up on next steps</t>
  </si>
  <si>
    <t>26-05-08</t>
  </si>
  <si>
    <t>Completed</t>
  </si>
  <si>
    <r>
      <rPr>
        <rFont val="Arial"/>
        <color rgb="FF000000"/>
        <sz val="10.0"/>
      </rPr>
      <t xml:space="preserve">Server Version </t>
    </r>
    <r>
      <rPr>
        <rFont val="Arial"/>
        <color rgb="FF1155CC"/>
        <sz val="10.0"/>
        <u/>
      </rPr>
      <t>10.17 Release</t>
    </r>
    <r>
      <rPr>
        <rFont val="Arial"/>
        <color rgb="FF000000"/>
        <sz val="10.0"/>
      </rPr>
      <t xml:space="preserve"> (May 14, 2026)</t>
    </r>
  </si>
  <si>
    <r>
      <rPr>
        <rFont val="Arial"/>
        <color rgb="FF1155CC"/>
        <sz val="10.0"/>
        <u/>
      </rPr>
      <t>Bundle 2026_04</t>
    </r>
    <r>
      <rPr>
        <rFont val="Arial"/>
        <color rgb="FF000000"/>
        <sz val="10.0"/>
      </rPr>
      <t xml:space="preserve"> </t>
    </r>
    <r>
      <rPr>
        <rFont val="Arial"/>
        <b/>
        <color rgb="FF000000"/>
        <sz val="10.0"/>
      </rPr>
      <t>DBD</t>
    </r>
    <r>
      <rPr>
        <rFont val="Arial"/>
        <color rgb="FF000000"/>
        <sz val="10.0"/>
      </rPr>
      <t xml:space="preserve"> on 10.17 release, 2026_03 EBD</t>
    </r>
  </si>
  <si>
    <t>Review 5/12</t>
  </si>
  <si>
    <t>Case: Snowflake Iceberg query performance slower than Spark equivalent</t>
  </si>
  <si>
    <t>Performance Differences between Spark &amp; Snowflake, parse_json</t>
  </si>
  <si>
    <t>https://snowflake.seismic.com/apps/doccenter/1bd9d0ff-73e0-4b73-adc8-41c72dada8f3/doc/%2Fdd0167058d-0641-3b09-56b3-b95c6494e8a2%2FdfNDJlMGYxMTYtZjNmMy00NDdjLWFjOGQtODJiMmU5OWQ5Njgx%2COthers%2Flf9aaa4295-3566-49cd-9875-a19c1ebfc354//</t>
  </si>
  <si>
    <t>Snowflake Python Connector usage</t>
  </si>
  <si>
    <t>Snowflake PMs Qinyi Ding / JT Grozak</t>
  </si>
  <si>
    <t>Update 5/12</t>
  </si>
  <si>
    <t>Jeff Cohen</t>
  </si>
  <si>
    <t>26-05-06</t>
  </si>
  <si>
    <r>
      <rPr>
        <rFont val="Arial"/>
      </rPr>
      <t xml:space="preserve">Server Version </t>
    </r>
    <r>
      <rPr>
        <rFont val="Arial"/>
        <color rgb="FF1155CC"/>
        <u/>
      </rPr>
      <t>10.16 Release</t>
    </r>
    <r>
      <rPr>
        <rFont val="Arial"/>
      </rPr>
      <t xml:space="preserve"> (May 6, 2026)</t>
    </r>
  </si>
  <si>
    <t>Feature changes (Data Metric Functions -- WITHIN GROUP clause, new columns in results)</t>
  </si>
  <si>
    <t>26-04-28</t>
  </si>
  <si>
    <t>Governance Placeholder - Cortex Code for non-Snowflake</t>
  </si>
  <si>
    <r>
      <rPr>
        <rFont val="Arial"/>
        <color theme="1"/>
        <sz val="10.0"/>
      </rPr>
      <t xml:space="preserve">Cortex Code </t>
    </r>
    <r>
      <rPr>
        <rFont val="Arial"/>
        <color rgb="FF1155CC"/>
        <sz val="10.0"/>
        <u/>
      </rPr>
      <t>Subagent</t>
    </r>
  </si>
  <si>
    <t>Review 5/5</t>
  </si>
  <si>
    <r>
      <rPr>
        <rFont val="Arial"/>
        <color rgb="FF000000"/>
        <sz val="10.0"/>
      </rPr>
      <t xml:space="preserve">Server Version </t>
    </r>
    <r>
      <rPr>
        <rFont val="Arial"/>
        <color rgb="FF1155CC"/>
        <sz val="10.0"/>
        <u/>
      </rPr>
      <t>10.15 Release</t>
    </r>
    <r>
      <rPr>
        <rFont val="Arial"/>
        <color rgb="FF000000"/>
        <sz val="10.0"/>
      </rPr>
      <t xml:space="preserve"> (May 2, 2026)</t>
    </r>
  </si>
  <si>
    <t>Feature changes (extended Programmatic Access Token policies)</t>
  </si>
  <si>
    <t>Review 4/28</t>
  </si>
  <si>
    <t>26-04-21</t>
  </si>
  <si>
    <t>Network Rule maintenance feature suggestion</t>
  </si>
  <si>
    <r>
      <rPr>
        <rFont val="Arial"/>
        <color theme="1"/>
        <sz val="10.0"/>
      </rPr>
      <t xml:space="preserve">Refactoring legacy </t>
    </r>
    <r>
      <rPr>
        <rFont val="Arial"/>
        <color rgb="FF1155CC"/>
        <sz val="10.0"/>
        <u/>
      </rPr>
      <t>network policy</t>
    </r>
  </si>
  <si>
    <t>BCR</t>
  </si>
  <si>
    <t>DBD</t>
  </si>
  <si>
    <t>EBD</t>
  </si>
  <si>
    <t>GE</t>
  </si>
  <si>
    <t>Change Category</t>
  </si>
  <si>
    <t>Impact Score</t>
  </si>
  <si>
    <t xml:space="preserve"> Comments</t>
  </si>
  <si>
    <t>2026_04</t>
  </si>
  <si>
    <t>TBD</t>
  </si>
  <si>
    <t>SQL Changes — General</t>
  </si>
  <si>
    <r>
      <rPr>
        <rFont val="Arial"/>
        <color rgb="FF1155CC"/>
        <sz val="10.0"/>
        <u/>
      </rPr>
      <t>JOIN … USING: Ambiguous column references now return an error (Pending)</t>
    </r>
  </si>
  <si>
    <t>High</t>
  </si>
  <si>
    <r>
      <rPr>
        <rFont val="Arial"/>
        <color rgb="FF1155CC"/>
        <sz val="10.0"/>
        <u/>
      </rPr>
      <t>Storage integrations: Case-insensitive name resolution for single-quoted session variables (Pending)</t>
    </r>
  </si>
  <si>
    <t>Medium</t>
  </si>
  <si>
    <r>
      <rPr>
        <rFont val="Arial"/>
        <color rgb="FF1155CC"/>
        <sz val="10.0"/>
        <u/>
      </rPr>
      <t>REGEXP functions: Collated arguments are accepted (Pending)</t>
    </r>
  </si>
  <si>
    <t>SQL Changes — Commands &amp; Functions</t>
  </si>
  <si>
    <r>
      <rPr>
        <rFont val="Arial"/>
        <color rgb="FF1155CC"/>
        <sz val="10.0"/>
        <u/>
      </rPr>
      <t>CREATE FUNCTION and CREATE PROCEDURE: Signature size limit reduced (Pending)</t>
    </r>
  </si>
  <si>
    <r>
      <rPr>
        <rFont val="Arial"/>
        <color rgb="FF1155CC"/>
        <sz val="10.0"/>
        <u/>
      </rPr>
      <t>CREATE OR ALTER FUNCTION command: Omitted optional properties reset to defaults (Pending)</t>
    </r>
  </si>
  <si>
    <t>Low</t>
  </si>
  <si>
    <r>
      <rPr>
        <rFont val="Arial"/>
        <color rgb="FF1155CC"/>
        <sz val="10.0"/>
        <u/>
      </rPr>
      <t>Case-change string functions: Correctly set byteLength of the result (Pending)</t>
    </r>
  </si>
  <si>
    <t>SQL Changes — Usage Views &amp; Information Schema Views</t>
  </si>
  <si>
    <r>
      <rPr>
        <rFont val="Arial"/>
        <color rgb="FF1155CC"/>
        <sz val="10.0"/>
        <u/>
      </rPr>
      <t>DYNAMIC_TABLES and DYNAMIC_TABLE_GRAPH_HISTORY functions: New column in output (Pending)</t>
    </r>
  </si>
  <si>
    <r>
      <rPr>
        <rFont val="Arial"/>
        <color rgb="FF1155CC"/>
        <sz val="10.0"/>
        <u/>
      </rPr>
      <t>ALERT_HISTORY views and table function: New columns (Pending)</t>
    </r>
  </si>
  <si>
    <t>Data Pipeline Changes</t>
  </si>
  <si>
    <r>
      <rPr>
        <rFont val="Arial"/>
        <color rgb="FF1155CC"/>
        <sz val="10.0"/>
        <u/>
      </rPr>
      <t>Information Schema: COPY_HISTORY behavior changes (Pending)</t>
    </r>
  </si>
  <si>
    <r>
      <rPr>
        <rFont val="Arial"/>
        <color rgb="FF1155CC"/>
        <sz val="10.0"/>
        <u/>
      </rPr>
      <t>SERVERLESS_ALERTS to report Alert ID, not Task ID (Pending)</t>
    </r>
  </si>
  <si>
    <t>Data Lake Changes</t>
  </si>
  <si>
    <r>
      <rPr>
        <rFont val="Arial"/>
        <color rgb="FF1155CC"/>
        <sz val="10.0"/>
        <u/>
      </rPr>
      <t>Apache Iceberg™ tables: Table owner must have USAGE privilege on the external volume (Pending)</t>
    </r>
  </si>
  <si>
    <t>Extensibility &amp; Developer Changes</t>
  </si>
  <si>
    <r>
      <rPr>
        <rFont val="Arial"/>
        <color rgb="FF1155CC"/>
        <sz val="10.0"/>
        <u/>
      </rPr>
      <t>Properly handle // when resolving filepaths in UDF file access APIs (Pending)</t>
    </r>
  </si>
  <si>
    <r>
      <rPr>
        <rFont val="Arial"/>
        <color rgb="FF1155CC"/>
        <sz val="10.0"/>
        <u/>
      </rPr>
      <t>Streamlit in Snowflake: Replication enabled by default (Pending)</t>
    </r>
  </si>
  <si>
    <r>
      <rPr>
        <rFont val="Arial"/>
        <color rgb="FF1155CC"/>
        <sz val="10.0"/>
        <u/>
      </rPr>
      <t>CLIENT_RESULT_CHUNK_SIZE: Streaming result chunks honor the configured limit (Pending)</t>
    </r>
  </si>
  <si>
    <t>2026_03</t>
  </si>
  <si>
    <t>Security Changes</t>
  </si>
  <si>
    <r>
      <rPr>
        <rFont val="Arial"/>
        <color rgb="FF1155CC"/>
        <sz val="10.0"/>
        <u/>
      </rPr>
      <t>Enable ability to grant entities in Personal Databases to account roles (Pending)</t>
    </r>
  </si>
  <si>
    <r>
      <rPr>
        <rFont val="Arial"/>
        <color rgb="FF1155CC"/>
        <sz val="10.0"/>
        <u/>
      </rPr>
      <t>63-character limit for account identifiers (Pending)</t>
    </r>
  </si>
  <si>
    <r>
      <rPr>
        <rFont val="Arial"/>
        <color rgb="FF1155CC"/>
        <sz val="10.0"/>
        <u/>
      </rPr>
      <t>SQL Changes: Add new date and time format elements (Pending)</t>
    </r>
  </si>
  <si>
    <r>
      <rPr>
        <rFont val="Arial"/>
        <color rgb="FF1155CC"/>
        <sz val="10.0"/>
        <u/>
      </rPr>
      <t>SQL Changes — General: Correctly set byteLength for VARCHAR string columns (Pending)</t>
    </r>
  </si>
  <si>
    <r>
      <rPr>
        <rFont val="Arial"/>
        <color rgb="FF1155CC"/>
        <sz val="10.0"/>
        <u/>
      </rPr>
      <t>SHOW MANAGED ACCOUNTS command: New column tenant_type in output (Pending)</t>
    </r>
  </si>
  <si>
    <t>Ecosystem Changes</t>
  </si>
  <si>
    <r>
      <rPr>
        <rFont val="Arial"/>
        <color rgb="FF1155CC"/>
        <sz val="10.0"/>
        <u/>
      </rPr>
      <t>SCIM: List API returns paginated results; unsupported filters rejected (Pending)</t>
    </r>
  </si>
  <si>
    <t>Virtual Warehouse Changes</t>
  </si>
  <si>
    <t>Standard warehouses: Gen2 is the default generation (Pending)</t>
  </si>
  <si>
    <r>
      <rPr>
        <rFont val="Arial"/>
        <color rgb="FF1155CC"/>
        <sz val="10.0"/>
        <u/>
      </rPr>
      <t>Warehouses: Enable QAS by default for newly created Gen2 and multi-cluster warehouses (Pending)</t>
    </r>
  </si>
  <si>
    <t>Data Lake</t>
  </si>
  <si>
    <t>Merge-on-read with positional delete files for Snowflake-managed Apache Iceberg™ v2 tables (Pending)</t>
  </si>
  <si>
    <r>
      <rPr>
        <rFont val="Arial"/>
        <color rgb="FF1155CC"/>
        <sz val="10.0"/>
        <u/>
      </rPr>
      <t>Data Lake: Apache Iceberg™ string column length in CREATE TABLE AS SELECT (Pending)</t>
    </r>
  </si>
  <si>
    <t>Native Apps</t>
  </si>
  <si>
    <r>
      <rPr>
        <rFont val="Arial"/>
        <color rgb="FF1155CC"/>
        <sz val="10.0"/>
        <u/>
      </rPr>
      <t>Application package version drop: Error when consumers are still using the version (Pending)</t>
    </r>
  </si>
  <si>
    <r>
      <rPr>
        <rFont val="Arial"/>
        <color rgb="FF1155CC"/>
        <sz val="10.0"/>
        <u/>
      </rPr>
      <t>Application package version drop: Immediate replication refresh for version drops (Pending)</t>
    </r>
  </si>
  <si>
    <r>
      <rPr>
        <rFont val="Arial"/>
        <color rgb="FF1155CC"/>
        <sz val="10.0"/>
        <u/>
      </rPr>
      <t>SHOW VERSIONS command: New column in output (Pending)</t>
    </r>
  </si>
  <si>
    <r>
      <rPr>
        <rFont val="Arial"/>
        <color rgb="FF1155CC"/>
        <sz val="10.0"/>
        <u/>
      </rPr>
      <t>New ERROR_LOGGING column in TABLES views and commands (Pending)</t>
    </r>
  </si>
  <si>
    <r>
      <rPr>
        <rFont val="Arial"/>
        <color rgb="FF1155CC"/>
        <sz val="10.0"/>
        <u/>
      </rPr>
      <t>DATABASES view (Account Usage): New column DATA_QUALITY_MONITORING_SETTINGS (Pending)</t>
    </r>
  </si>
  <si>
    <r>
      <rPr>
        <rFont val="Arial"/>
        <color rgb="FF1155CC"/>
        <sz val="10.0"/>
        <u/>
      </rPr>
      <t>SHOW TAGS command and TAGS view (Account Usage): New columns in output (Pending)</t>
    </r>
  </si>
  <si>
    <t>2026_02</t>
  </si>
  <si>
    <t>04/2026</t>
  </si>
  <si>
    <t>05/2026</t>
  </si>
  <si>
    <r>
      <rPr>
        <rFont val="Arial"/>
        <color rgb="FF1155CC"/>
        <sz val="10.0"/>
        <u/>
      </rPr>
      <t>New CREATE HYBRID TABLE privilege (Preview)</t>
    </r>
  </si>
  <si>
    <t>EBD target April Release 10.12?</t>
  </si>
  <si>
    <r>
      <rPr>
        <rFont val="Arial"/>
        <color rgb="FF1155CC"/>
        <sz val="10.0"/>
        <u/>
      </rPr>
      <t>Authentication policies: Changes to the NETWORK_POLICY_EVALUATION property no longer affect existing sessions (Preview)</t>
    </r>
  </si>
  <si>
    <r>
      <rPr>
        <rFont val="Arial"/>
        <color rgb="FF1155CC"/>
        <sz val="10.0"/>
        <u/>
      </rPr>
      <t>External OAuth security integrations: EXTERNAL_OAUTH_JWS_KEYS_URL parameter requires HTTPS (Preview)</t>
    </r>
  </si>
  <si>
    <r>
      <rPr>
        <rFont val="Arial"/>
        <color rgb="FF1155CC"/>
        <sz val="10.0"/>
        <u/>
      </rPr>
      <t>New LOG_EVENT_LEVEL parameter to control events (Preview)</t>
    </r>
  </si>
  <si>
    <t>SQL Changes — Usage Views &amp; Information Schema Views / Table Functions</t>
  </si>
  <si>
    <r>
      <rPr>
        <rFont val="Arial"/>
        <color rgb="FF1155CC"/>
        <sz val="10.0"/>
        <u/>
      </rPr>
      <t>CLIENT_APPLICATION_ID field in SESSIONS view: Trim trailing whitespace in return value (Preview)</t>
    </r>
  </si>
  <si>
    <r>
      <rPr>
        <rFont val="Arial"/>
        <color rgb="FF1155CC"/>
        <sz val="10.0"/>
        <u/>
      </rPr>
      <t>DBT_PROJECT_EXECUTION_HISTORY function: New columns in output (Preview)</t>
    </r>
  </si>
  <si>
    <t>Data Pipelines</t>
  </si>
  <si>
    <r>
      <rPr>
        <rFont val="Arial"/>
        <color rgb="FF1155CC"/>
        <sz val="10.0"/>
        <u/>
      </rPr>
      <t>Snowpipe: Disable pipe role drop prevention (Preview)</t>
    </r>
  </si>
  <si>
    <t>Restrict Apache Iceberg™ binary columns to maximum size (Preview)</t>
  </si>
  <si>
    <r>
      <rPr>
        <rFont val="Arial"/>
        <color rgb="FF1155CC"/>
        <sz val="10.0"/>
        <u/>
      </rPr>
      <t>Enforce exact length on inserts into Apache Iceberg™ fixed[L] columns (Preview)</t>
    </r>
  </si>
  <si>
    <r>
      <rPr>
        <rFont val="Arial"/>
        <color rgb="FF1155CC"/>
        <sz val="10.0"/>
        <u/>
      </rPr>
      <t>Full lifecycle management for converted Apache Iceberg™ tables (Preview)</t>
    </r>
  </si>
  <si>
    <t>Data Sharing</t>
  </si>
  <si>
    <r>
      <rPr>
        <rFont val="Arial"/>
        <color rgb="FF1155CC"/>
        <sz val="10.0"/>
        <u/>
      </rPr>
      <t>Fast listing auto-fulfillment enabled by default (Preview)</t>
    </r>
  </si>
  <si>
    <t>Data Governance</t>
  </si>
  <si>
    <r>
      <rPr>
        <rFont val="Arial"/>
        <color rgb="FF1155CC"/>
        <sz val="10.0"/>
        <u/>
      </rPr>
      <t>Snowflake Cortex AI Functions Model RBAC Rollout (Preview)</t>
    </r>
  </si>
  <si>
    <t>Developer / Extensibility</t>
  </si>
  <si>
    <r>
      <rPr>
        <rFont val="Arial"/>
        <color rgb="FF1155CC"/>
        <sz val="10.0"/>
        <u/>
      </rPr>
      <t>Snowflake Cortex AI Function: Multirow error handling improvements (Preview)</t>
    </r>
  </si>
  <si>
    <t>New Column in View or Command</t>
  </si>
  <si>
    <r>
      <rPr>
        <rFont val="Arial"/>
        <color rgb="FF1155CC"/>
        <sz val="10.0"/>
        <u/>
      </rPr>
      <t>Dynamic tables: SHOW command and functions: new columns in output (Preview)</t>
    </r>
  </si>
  <si>
    <r>
      <rPr>
        <rFont val="Arial"/>
        <color rgb="FF1155CC"/>
        <sz val="10.0"/>
        <u/>
      </rPr>
      <t>SHOW ACCOUNT command: New column in output (Preview)</t>
    </r>
  </si>
  <si>
    <r>
      <rPr>
        <rFont val="Arial"/>
        <color rgb="FF1155CC"/>
        <sz val="10.0"/>
        <u/>
      </rPr>
      <t>DESCRIBE LISTING and DESCRIBE AVAILABLE LISTING commands: New column in output (Preview)</t>
    </r>
  </si>
  <si>
    <r>
      <rPr>
        <rFont val="Arial"/>
        <color rgb="FF1155CC"/>
        <sz val="10.0"/>
        <u/>
      </rPr>
      <t>DESCRIBE and SHOW commands for Apache Iceberg™ tables: New columns in output (Preview)</t>
    </r>
  </si>
  <si>
    <r>
      <rPr>
        <rFont val="Arial"/>
        <color rgb="FF1155CC"/>
        <sz val="10.0"/>
        <u/>
      </rPr>
      <t>LOGIN_HISTORY view (Account Usage, Organization Usage): New column in output (Preview)</t>
    </r>
  </si>
  <si>
    <r>
      <rPr>
        <rFont val="Arial"/>
        <color rgb="FF1155CC"/>
        <sz val="10.0"/>
        <u/>
      </rPr>
      <t>TABLES view and SHOW TABLES command: New columns in output (Preview)</t>
    </r>
  </si>
  <si>
    <r>
      <rPr>
        <rFont val="Arial"/>
        <color rgb="FF1155CC"/>
        <sz val="10.0"/>
        <u/>
      </rPr>
      <t>TASK_HISTORY views: New column in output (Preview)</t>
    </r>
  </si>
  <si>
    <r>
      <rPr>
        <rFont val="Arial"/>
        <color rgb="FF1155CC"/>
        <sz val="10.0"/>
        <u/>
      </rPr>
      <t>Task views, functions, and commands: New columns in output (Preview)</t>
    </r>
  </si>
  <si>
    <r>
      <rPr>
        <rFont val="Arial"/>
        <color rgb="FF1155CC"/>
        <sz val="10.0"/>
        <u/>
      </rPr>
      <t>SHOW TASKS and DESCRIBE TASK commands: New column in output (Preview)</t>
    </r>
  </si>
  <si>
    <r>
      <rPr>
        <rFont val="Arial"/>
        <color rgb="FF1155CC"/>
        <sz val="10.0"/>
        <u/>
      </rPr>
      <t>WAREHOUSE_EVENT_HISTORY and QUERY_HISTORY views: New columns in output (Preview)</t>
    </r>
  </si>
  <si>
    <r>
      <rPr>
        <rFont val="Arial"/>
        <color rgb="FF1155CC"/>
        <sz val="10.0"/>
        <u/>
      </rPr>
      <t>SHOW CONTACTS command and CONTACTS view (Account Usage): New column in output (Preview)</t>
    </r>
  </si>
  <si>
    <r>
      <rPr>
        <rFont val="Arial"/>
        <color rgb="FF1155CC"/>
        <sz val="10.0"/>
        <u/>
      </rPr>
      <t>APPLICATION_STATE view (Data Sharing Usage): New columns in output (Preview)</t>
    </r>
  </si>
  <si>
    <r>
      <rPr>
        <rFont val="Arial"/>
        <color rgb="FF1155CC"/>
        <sz val="10.0"/>
        <u/>
      </rPr>
      <t>SHOW VERSIONS IN APPLICATION PACKAGE command: New column in output (Preview)</t>
    </r>
  </si>
  <si>
    <r>
      <rPr>
        <rFont val="Arial"/>
        <color rgb="FF1155CC"/>
        <sz val="10.0"/>
        <u/>
      </rPr>
      <t>USERS view (Account Usage / Organization Usage): New column (Preview)</t>
    </r>
  </si>
  <si>
    <t>2026_01</t>
  </si>
  <si>
    <r>
      <rPr>
        <color rgb="FF1155CC"/>
        <sz val="10.0"/>
        <u/>
      </rPr>
      <t>Snowsight session timeout parameter: Change default value (Preview)</t>
    </r>
  </si>
  <si>
    <t>EBD target March</t>
  </si>
  <si>
    <r>
      <rPr>
        <color rgb="FF1155CC"/>
        <sz val="10.0"/>
        <u/>
      </rPr>
      <t>DROP ROLE command: No longer requires the MANAGE GRANTS privilege (Preview)</t>
    </r>
  </si>
  <si>
    <r>
      <rPr>
        <color rgb="FF1155CC"/>
        <sz val="10.0"/>
        <u/>
      </rPr>
      <t>ENFORCE_SESSION_POLICY parameter: Always set = TRUE (Preview)</t>
    </r>
  </si>
  <si>
    <r>
      <rPr>
        <color rgb="FF1155CC"/>
        <sz val="10.0"/>
        <u/>
      </rPr>
      <t>OAuth: Proper normalization of explicit mixed case role names (Preview)</t>
    </r>
  </si>
  <si>
    <r>
      <rPr>
        <color rgb="FF1155CC"/>
        <sz val="10.0"/>
        <u/>
      </rPr>
      <t>SQL general: Changes to error messages for subqueries (Preview)</t>
    </r>
  </si>
  <si>
    <r>
      <rPr>
        <color rgb="FF1155CC"/>
        <sz val="10.0"/>
        <u/>
      </rPr>
      <t>ALTER USER and DESCRIBE USER commands: LOGIN_NAME mapped to SCIM_USER_NAME (Preview)</t>
    </r>
  </si>
  <si>
    <r>
      <rPr>
        <color rgb="FF1155CC"/>
        <sz val="10.0"/>
        <u/>
      </rPr>
      <t>New error code for function-related errors (Preview)</t>
    </r>
  </si>
  <si>
    <r>
      <rPr>
        <color rgb="FF1155CC"/>
        <sz val="10.0"/>
        <u/>
      </rPr>
      <t>SHOW GRANTS: Changes to output for grants on functions and procedures (Preview)</t>
    </r>
  </si>
  <si>
    <r>
      <rPr>
        <color rgb="FF1155CC"/>
        <sz val="10.0"/>
        <u/>
      </rPr>
      <t>SHOW STREAMS command: Change in output for streams on directory tables (Preview)</t>
    </r>
  </si>
  <si>
    <r>
      <rPr>
        <color rgb="FF1155CC"/>
        <sz val="10.0"/>
        <u/>
      </rPr>
      <t>CREATE INTEGRATION commands: ENABLED parameter defaults to TRUE (Preview)</t>
    </r>
  </si>
  <si>
    <r>
      <rPr>
        <color rgb="FF1155CC"/>
        <sz val="10.0"/>
        <u/>
      </rPr>
      <t>ACCESS_HISTORY view (Account Usage and Organization Usage): Simpler format for values (Preview)</t>
    </r>
  </si>
  <si>
    <r>
      <rPr>
        <color rgb="FF1155CC"/>
        <sz val="10.0"/>
        <u/>
      </rPr>
      <t>ACCESS_HISTORY view (Account Usage and Organization Usage): Simplified format for tag creation (Preview)</t>
    </r>
  </si>
  <si>
    <r>
      <rPr>
        <color rgb="FF1155CC"/>
        <sz val="10.0"/>
        <u/>
      </rPr>
      <t>ACCESS_HISTORY view (Account Usage and Organization Usage): Simplified records for policy creation (Preview)</t>
    </r>
  </si>
  <si>
    <r>
      <rPr>
        <color rgb="FF1155CC"/>
        <sz val="10.0"/>
        <u/>
      </rPr>
      <t>ACCESS_HISTORY view (Account Usage and Organization Usage): User-defined values in the objects_modified_by_ddl column (Preview)</t>
    </r>
  </si>
  <si>
    <r>
      <rPr>
        <color rgb="FF1155CC"/>
        <sz val="10.0"/>
        <u/>
      </rPr>
      <t>BACKUP_OPERATION_HISTORY views: TIMESTAMP_LTZ always used for the start_time column (Preview)</t>
    </r>
  </si>
  <si>
    <t>Replication Changes</t>
  </si>
  <si>
    <r>
      <rPr>
        <color rgb="FF1155CC"/>
        <sz val="10.0"/>
        <u/>
      </rPr>
      <t>ALTER REPLICATION GROUP or ALTER FAILOVER GROUP with SUSPEND IMMEDIATE clause: Synchronously cancel active replication job (Preview)</t>
    </r>
  </si>
  <si>
    <t>Developer / Extensibility Changes</t>
  </si>
  <si>
    <r>
      <rPr>
        <color rgb="FF1155CC"/>
        <sz val="10.0"/>
        <u/>
      </rPr>
      <t>Snowpark Container Services job service: Retention time increase (Preview)</t>
    </r>
  </si>
  <si>
    <t>Web Interface Changes</t>
  </si>
  <si>
    <r>
      <rPr>
        <color rgb="FF1155CC"/>
        <sz val="10.0"/>
        <u/>
      </rPr>
      <t>Snowflake Support page: Access requirements changes (Preview)</t>
    </r>
  </si>
  <si>
    <r>
      <rPr>
        <color rgb="FF1155CC"/>
        <sz val="10.0"/>
        <u/>
      </rPr>
      <t>ACCESS_HISTORY view (Account Usage and Organization Usage): New columns (Preview)</t>
    </r>
  </si>
  <si>
    <r>
      <rPr>
        <color rgb="FF1155CC"/>
        <sz val="10.0"/>
        <u/>
      </rPr>
      <t>DATA_CLASSIFICATION_LATEST view (ACCOUNT_USAGE): New columns (Preview)</t>
    </r>
  </si>
  <si>
    <r>
      <rPr>
        <color rgb="FF1155CC"/>
        <sz val="10.0"/>
        <u/>
      </rPr>
      <t>DYNAMIC_TABLE_REFRESH_HISTORY function: New columns in output (Preview)</t>
    </r>
  </si>
  <si>
    <r>
      <rPr>
        <color rgb="FF1155CC"/>
        <sz val="10.0"/>
        <u/>
      </rPr>
      <t>DYNAMIC_TABLE_REFRESH_HISTORY view and SHOW DYNAMIC TABLES command: New columns in output (Preview)</t>
    </r>
  </si>
  <si>
    <r>
      <rPr>
        <color rgb="FF1155CC"/>
        <sz val="10.0"/>
        <u/>
      </rPr>
      <t>PIPES views and commands: New column (Preview)</t>
    </r>
  </si>
  <si>
    <r>
      <rPr>
        <color rgb="FF1155CC"/>
        <sz val="10.0"/>
        <u/>
      </rPr>
      <t>SESSIONS views: New columns and a behavior change for the closed_reason column (Preview)</t>
    </r>
  </si>
  <si>
    <r>
      <rPr>
        <color rgb="FF1155CC"/>
        <sz val="10.0"/>
        <u/>
      </rPr>
      <t>SHOW AVAILABLE LISTINGS command: New columns in output (Preview)</t>
    </r>
  </si>
  <si>
    <r>
      <rPr>
        <color rgb="FF1155CC"/>
        <sz val="10.0"/>
        <u/>
      </rPr>
      <t>SHOW DATABASES command: New column in output (Preview)</t>
    </r>
  </si>
  <si>
    <r>
      <rPr>
        <color rgb="FF1155CC"/>
        <sz val="10.0"/>
        <u/>
      </rPr>
      <t>SHOW TABLES and SHOW WAREHOUSES commands: New columns in output (Preview)</t>
    </r>
  </si>
  <si>
    <t>2025_07</t>
  </si>
  <si>
    <r>
      <rPr>
        <color rgb="FF1155CC"/>
        <u/>
      </rPr>
      <t>Catalog-linked database: USAGE privilege on CATALOG INTEGRATION and EXTERNAL VOLUME required for database owner role for all operations (Pending)</t>
    </r>
  </si>
  <si>
    <t>review 11/4</t>
  </si>
  <si>
    <t>send email 11/4</t>
  </si>
  <si>
    <t>SQL general: New default column sizes for string and binary data types (Pending)</t>
  </si>
  <si>
    <t>review 11/4 (SAS impact?)</t>
  </si>
  <si>
    <r>
      <rPr>
        <color rgb="FF1155CC"/>
        <u/>
      </rPr>
      <t>VARIANT data: Rounding changes to some of the fixed numeric values cast to floating-point (Pending)</t>
    </r>
  </si>
  <si>
    <t>possibly relevant</t>
  </si>
  <si>
    <r>
      <rPr>
        <color rgb="FF1155CC"/>
        <u/>
      </rPr>
      <t>SQL parameters: Disallow setting date and time output formats to AUTO (Pending)</t>
    </r>
  </si>
  <si>
    <r>
      <rPr>
        <color rgb="FF1155CC"/>
        <u/>
      </rPr>
      <t>Access control: Disallow GRANT REFERENCE_USAGE if GRANT USAGE isn’t set first (Pending)</t>
    </r>
  </si>
  <si>
    <r>
      <rPr>
        <color rgb="FF1155CC"/>
        <u/>
      </rPr>
      <t>New error code for function-related errors (Pending)</t>
    </r>
  </si>
  <si>
    <t>Virtual Warehouses</t>
  </si>
  <si>
    <r>
      <rPr>
        <color rgb="FF1155CC"/>
        <u/>
      </rPr>
      <t>Warehouses: Enable QAS by default for newly created Gen2 and multi-cluster warehouses (Pending)</t>
    </r>
  </si>
  <si>
    <r>
      <rPr>
        <color rgb="FF1155CC"/>
        <u/>
      </rPr>
      <t>Streams: Updates to stream replication (Pending)</t>
    </r>
  </si>
  <si>
    <r>
      <rPr>
        <color rgb="FF1155CC"/>
        <u/>
      </rPr>
      <t>Data quality: Default schedule for data metric functions (Pending)</t>
    </r>
  </si>
  <si>
    <r>
      <rPr>
        <color rgb="FF1155CC"/>
        <u/>
      </rPr>
      <t>Snowflake Notebooks: replication (Pending)</t>
    </r>
  </si>
  <si>
    <r>
      <rPr>
        <color rgb="FF1155CC"/>
        <u/>
      </rPr>
      <t>COLUMNS view (multiple schemas): New column (Pending)</t>
    </r>
  </si>
  <si>
    <r>
      <rPr>
        <color rgb="FF1155CC"/>
        <u/>
      </rPr>
      <t>LOGIN_HISTORY view and functions: New LOGIN_DETAILS column (Pending)</t>
    </r>
  </si>
  <si>
    <r>
      <rPr>
        <color rgb="FF1155CC"/>
        <u/>
      </rPr>
      <t>SHOW COMPUTE POOL and DESCRIBE COMPUTE POOL commands: New column in output (Pending)</t>
    </r>
  </si>
  <si>
    <r>
      <rPr>
        <color rgb="FF1155CC"/>
        <u/>
      </rPr>
      <t>SHOW WAREHOUSES command: New column in output (Pending)</t>
    </r>
  </si>
  <si>
    <r>
      <rPr>
        <color rgb="FF1155CC"/>
        <u/>
      </rPr>
      <t>TABLE_STORAGE_METRICS and TABLES views (ACCOUNT_USAGE, ORGANIZATION_USAGE): New columns (Pending)</t>
    </r>
  </si>
  <si>
    <t>2025_06</t>
  </si>
  <si>
    <t>9/2025</t>
  </si>
  <si>
    <t>10/2025</t>
  </si>
  <si>
    <t>2/2026</t>
  </si>
  <si>
    <r>
      <rPr>
        <color rgb="FF1155CC"/>
        <u/>
      </rPr>
      <t>Multi-factor authentication: MFA_AUTHENTICATION_METHODS parameter deprecation (Preview)</t>
    </r>
  </si>
  <si>
    <t>review 09/23</t>
  </si>
  <si>
    <r>
      <rPr>
        <color rgb="FF1155CC"/>
        <u/>
      </rPr>
      <t>Multi-factor authentication: MFA_ENROLLMENT parameter values change (Preview)</t>
    </r>
  </si>
  <si>
    <t>Snowflake OAuth authentication: Change in the network policy used for a request from client to Snowflake (Preview)</t>
  </si>
  <si>
    <t>review 09/30</t>
  </si>
  <si>
    <r>
      <rPr>
        <color rgb="FF1155CC"/>
        <u/>
      </rPr>
      <t>JWT Subject Claim Validation (Preview)</t>
    </r>
  </si>
  <si>
    <r>
      <rPr>
        <color rgb="FF1155CC"/>
        <sz val="10.0"/>
        <u/>
      </rPr>
      <t>Streams: Changes to replication support in replication groups (Preview)</t>
    </r>
  </si>
  <si>
    <t>Snowflake CLI, Connectors, Drivers, and SQL API</t>
  </si>
  <si>
    <r>
      <rPr>
        <color rgb="FF1155CC"/>
        <u/>
      </rPr>
      <t>Snowpark Container Services job service: Retention-time increase (Preview)</t>
    </r>
  </si>
  <si>
    <r>
      <rPr>
        <color rgb="FF1155CC"/>
        <u/>
      </rPr>
      <t>QUERY_HISTORY views and function: New columns in output (Preview)</t>
    </r>
  </si>
  <si>
    <r>
      <rPr>
        <color rgb="FF1155CC"/>
        <u/>
      </rPr>
      <t>USERS view (ACCOUNT_USAGE and ORGANIZATION_USAGE): New columns and changes to has_mfa column (Preview)</t>
    </r>
  </si>
  <si>
    <r>
      <rPr>
        <color rgb="FF1155CC"/>
        <u/>
      </rPr>
      <t>METERING_HISTORY view (ACCOUNT_USAGE): Change in columns (Preview)</t>
    </r>
  </si>
  <si>
    <r>
      <rPr>
        <color rgb="FF1155CC"/>
        <u/>
      </rPr>
      <t>APPLICATION_STATE view : New columns in output (Preview)</t>
    </r>
  </si>
  <si>
    <r>
      <rPr>
        <color rgb="FF1155CC"/>
        <u/>
      </rPr>
      <t>DESCRIBE ORGANIZATION PROFILE: New column, updated_on, in output (Preview)</t>
    </r>
  </si>
  <si>
    <r>
      <rPr>
        <color rgb="FF1155CC"/>
        <u/>
      </rPr>
      <t>ROLES view: New column is_from_organization_user_group (Preview)</t>
    </r>
  </si>
  <si>
    <r>
      <rPr>
        <color rgb="FF1155CC"/>
        <u/>
      </rPr>
      <t>SHOW ICEBERG TABLES command: New columns in output (Preview)</t>
    </r>
  </si>
  <si>
    <r>
      <rPr>
        <color rgb="FF1155CC"/>
        <u/>
      </rPr>
      <t>SHOW ROLES command: New column in output (Preview)</t>
    </r>
  </si>
  <si>
    <r>
      <rPr>
        <color rgb="FF1155CC"/>
        <u/>
      </rPr>
      <t>STORAGE_USAGE view (ACCOUNT_USAGE): New columns (Preview)</t>
    </r>
  </si>
  <si>
    <t>USERS view: New column is_from_organization_user (Preview)</t>
  </si>
  <si>
    <t>2025_05</t>
  </si>
  <si>
    <r>
      <rPr>
        <color rgb="FF1155CC"/>
        <u/>
      </rPr>
      <t>Key-pair authentication for Google Cloud accounts in the us-central1 region (Pending)</t>
    </r>
  </si>
  <si>
    <t>irrelevant (GCP)</t>
  </si>
  <si>
    <r>
      <rPr>
        <color rgb="FF1155CC"/>
        <u/>
      </rPr>
      <t>User types: TYPE property is set to PERSON instead of NULL (Pending)</t>
    </r>
  </si>
  <si>
    <r>
      <rPr>
        <color rgb="FF1155CC"/>
        <u/>
      </rPr>
      <t>CREATE IMAGE REPOSITORY command: Change in the default encryption type (Pending)</t>
    </r>
  </si>
  <si>
    <t>irrelevant (SPCS)</t>
  </si>
  <si>
    <t>Data Loading / Unloading Changes</t>
  </si>
  <si>
    <r>
      <rPr>
        <color rgb="FF1155CC"/>
        <u/>
      </rPr>
      <t>File formats and stages: Enforce dependency checks (Pending)</t>
    </r>
  </si>
  <si>
    <t>Honggang to check</t>
  </si>
  <si>
    <r>
      <rPr>
        <color rgb="FF1155CC"/>
        <u/>
      </rPr>
      <t>Snowflake Notebooks: replication (Pending)</t>
    </r>
  </si>
  <si>
    <t>irrelevant (Notebook BCDR)</t>
  </si>
  <si>
    <r>
      <rPr>
        <color rgb="FF1155CC"/>
        <u/>
      </rPr>
      <t>Cortex Search Services: Replication of existing services (Pending)</t>
    </r>
  </si>
  <si>
    <t>irrelevant (BCDR)</t>
  </si>
  <si>
    <r>
      <rPr>
        <color rgb="FF1155CC"/>
        <u/>
      </rPr>
      <t>Replication views and functions: New refresh phase SECONDARY_COMMITTING (Pending)</t>
    </r>
  </si>
  <si>
    <r>
      <rPr>
        <color rgb="FF1155CC"/>
        <u/>
      </rPr>
      <t>Snowflake Cortex: Model deprecation (Pending)</t>
    </r>
  </si>
  <si>
    <r>
      <rPr>
        <color rgb="FF1155CC"/>
        <u/>
      </rPr>
      <t>Snowpark stored procedures: Enable billing for PUT calls to external stages (Pending)</t>
    </r>
  </si>
  <si>
    <r>
      <rPr>
        <color rgb="FF1155CC"/>
        <u/>
      </rPr>
      <t>GET_LINEAGE function: New column in output (Pending)</t>
    </r>
  </si>
  <si>
    <r>
      <rPr>
        <color rgb="FF1155CC"/>
        <u/>
      </rPr>
      <t>Pipe usage history and COPY history views: New column (Pending)</t>
    </r>
  </si>
  <si>
    <r>
      <rPr>
        <color rgb="FF1155CC"/>
        <u/>
      </rPr>
      <t>SHOW APPLICATIONS and SHOW APPLICATION PACKAGES commands: New column in output: TYPE (Pending)</t>
    </r>
  </si>
  <si>
    <r>
      <rPr>
        <color rgb="FF1155CC"/>
        <u/>
      </rPr>
      <t>SHOW TASKS and DESCRIBE TASKS commands: New column in output (Pending)</t>
    </r>
  </si>
  <si>
    <r>
      <rPr>
        <color rgb="FF1155CC"/>
        <u/>
      </rPr>
      <t>SHOW USERS and DESCRIBE USER commands: New column/property in output (Pending)</t>
    </r>
  </si>
  <si>
    <r>
      <rPr>
        <color rgb="FF1155CC"/>
        <u/>
      </rPr>
      <t>SYSTEM$ESTIMATE_QUERY_ACCELERATION function: New property in result value (Pending)</t>
    </r>
  </si>
  <si>
    <t>2025_04</t>
  </si>
  <si>
    <r>
      <rPr>
        <color rgb="FF1155CC"/>
        <u/>
      </rPr>
      <t>DESCRIBE SESSION POLICY command: convert output from row-oriented to column-oriented</t>
    </r>
  </si>
  <si>
    <r>
      <rPr>
        <color rgb="FF1155CC"/>
        <u/>
      </rPr>
      <t>MFA_AUTHENTICATION_METHODS in authentication policy now only includes PASSWORD by default</t>
    </r>
  </si>
  <si>
    <t>postponed</t>
  </si>
  <si>
    <r>
      <rPr>
        <color rgb="FF1155CC"/>
        <u/>
      </rPr>
      <t>DESCRIBE SECRET command: key length for symmetric keys</t>
    </r>
  </si>
  <si>
    <r>
      <rPr>
        <color rgb="FF1155CC"/>
        <u/>
      </rPr>
      <t>Disable external OAuth session closure</t>
    </r>
  </si>
  <si>
    <r>
      <rPr>
        <color rgb="FF1155CC"/>
        <u/>
      </rPr>
      <t>Deprecation of the SNOWFLAKE user</t>
    </r>
  </si>
  <si>
    <r>
      <rPr>
        <color rgb="FF1155CC"/>
        <u/>
      </rPr>
      <t>CREATE EXTERNAL TABLE command: Primary role requires stage access</t>
    </r>
  </si>
  <si>
    <r>
      <rPr>
        <color rgb="FF1155CC"/>
        <u/>
      </rPr>
      <t>SHOW AVAILABLE LISTINGS and DESCRIBE LISTING commands: Reformat the regions column in output</t>
    </r>
  </si>
  <si>
    <t>possibly irrelevant</t>
  </si>
  <si>
    <r>
      <rPr>
        <color rgb="FF1155CC"/>
        <u/>
      </rPr>
      <t>SHOW USERS and DESCRIBE USER commands: Changes to output</t>
    </r>
  </si>
  <si>
    <r>
      <rPr>
        <color rgb="FF1155CC"/>
        <u/>
      </rPr>
      <t>Apache Iceberg™ tables: Refreshing Delta-based tables fails if the UUID changes</t>
    </r>
  </si>
  <si>
    <r>
      <rPr>
        <color rgb="FF1155CC"/>
        <u/>
      </rPr>
      <t>Snowflake Native App Framework: New application packages enable release channels by default</t>
    </r>
  </si>
  <si>
    <r>
      <rPr>
        <color rgb="FF1155CC"/>
        <u/>
      </rPr>
      <t>Snowpark Python: Eliminate repeated subqueries in Snowpark-generated queries</t>
    </r>
  </si>
  <si>
    <r>
      <rPr>
        <color rgb="FF1155CC"/>
        <u/>
      </rPr>
      <t>DESCRIBE LISTING command: New column in output</t>
    </r>
  </si>
  <si>
    <r>
      <rPr>
        <color rgb="FF1155CC"/>
        <u/>
      </rPr>
      <t>LOGIN_HISTORY view and table function (Account Usage / Information Schema): New columns in output</t>
    </r>
  </si>
  <si>
    <r>
      <rPr>
        <color rgb="FF1155CC"/>
        <u/>
      </rPr>
      <t>MODEL MONITOR METRIC functions: New columns in output</t>
    </r>
  </si>
  <si>
    <r>
      <rPr>
        <color rgb="FF1155CC"/>
        <u/>
      </rPr>
      <t>SHOW DYNAMIC TABLES command: New columns added to output</t>
    </r>
  </si>
  <si>
    <t>unbundled</t>
  </si>
  <si>
    <t>Snowpark Python</t>
  </si>
  <si>
    <r>
      <rPr>
        <rFont val="Arial"/>
        <color rgb="FF1155CC"/>
        <sz val="10.0"/>
        <u/>
      </rPr>
      <t>PYPI_REPOSITORY_USER database role granted to the PUBLIC role</t>
    </r>
  </si>
  <si>
    <t>rollout starting 5/18, review 5/5</t>
  </si>
  <si>
    <t>Data pipelines</t>
  </si>
  <si>
    <r>
      <rPr>
        <rFont val="Arial"/>
        <color rgb="FF1155CC"/>
        <sz val="10.0"/>
        <u/>
      </rPr>
      <t>Completed rollout of BYTES_BILLED column in history views (Pending)</t>
    </r>
  </si>
  <si>
    <t>Behavior Changes</t>
  </si>
  <si>
    <r>
      <rPr>
        <rFont val="Arial"/>
        <color rgb="FF1155CC"/>
        <sz val="10.0"/>
        <u/>
      </rPr>
      <t>New columns in views and SHOW command output are no longer treated as behavior changes</t>
    </r>
  </si>
  <si>
    <t>begins 2026_04, review 5/5</t>
  </si>
  <si>
    <t>Security</t>
  </si>
  <si>
    <r>
      <rPr>
        <rFont val="Arial"/>
        <color rgb="FF1155CC"/>
        <sz val="10.0"/>
        <u/>
      </rPr>
      <t>Wider variety of Certificate Authorities and shorter certificate lifetimes</t>
    </r>
  </si>
  <si>
    <t>Account Privilege READ UNREDACTED AI OBSERVABILITY EVENTS TABLE</t>
  </si>
  <si>
    <t>Review 4/24</t>
  </si>
  <si>
    <t>Deprecation of Legacy Worksheets and Dashboards</t>
  </si>
  <si>
    <t>Snowflake is deprecating two legacy surfaces in Snowsight: Legacy Worksheets and Legacy Dashboards.</t>
  </si>
  <si>
    <t>Cortex Model Updates for April</t>
  </si>
  <si>
    <r>
      <rPr>
        <color rgb="FF1155CC"/>
        <u/>
      </rPr>
      <t>Cortex model deprecations for April 2026</t>
    </r>
  </si>
  <si>
    <t>Review 4/14</t>
  </si>
  <si>
    <t>Snowsight Templates learning environment</t>
  </si>
  <si>
    <r>
      <rPr>
        <color rgb="FF1155CC"/>
        <u/>
      </rPr>
      <t>Snowsight Templates learning environment</t>
    </r>
  </si>
  <si>
    <t>Document AI decommission</t>
  </si>
  <si>
    <t>Document AI decommission (Pending)</t>
  </si>
  <si>
    <t>bcr-2156</t>
  </si>
  <si>
    <t>Data quality: DATA_METRIC_USER database role granted to the PUBLIC role</t>
  </si>
  <si>
    <t>bcr-2155</t>
  </si>
  <si>
    <t>OAuth authentication: Change in network policy behavior (Postponed)</t>
  </si>
  <si>
    <t>bcr-2094</t>
  </si>
  <si>
    <t>Snowflake Native Apps: Decommissioning of Python versions 3.8 and 3.9</t>
  </si>
  <si>
    <r>
      <rPr>
        <color rgb="FF1155CC"/>
        <u/>
      </rPr>
      <t>Snowflake Native Apps: Deprecation of Python versions 3.8 and 3.9 (Pending)</t>
    </r>
  </si>
  <si>
    <t>irrelevant</t>
  </si>
  <si>
    <t>Gradual</t>
  </si>
  <si>
    <t>Worksheets to Workspaces upgrade</t>
  </si>
  <si>
    <r>
      <rPr>
        <color rgb="FF1155CC"/>
        <u/>
      </rPr>
      <t>Defaulting accounts from Worksheets to Workspaces</t>
    </r>
  </si>
  <si>
    <t>review 9/30</t>
  </si>
  <si>
    <t>Notebooks replication</t>
  </si>
  <si>
    <r>
      <rPr>
        <color rgb="FF1155CC"/>
        <u/>
      </rPr>
      <t>Snowflake Notebooks: replication (Postponed)</t>
    </r>
  </si>
  <si>
    <t>Snowflake OAuth authentication for local applications</t>
  </si>
  <si>
    <r>
      <rPr>
        <color rgb="FF1155CC"/>
        <u/>
      </rPr>
      <t>Authentication for local applications: Built-in security integration for Snowflake OAuth</t>
    </r>
  </si>
  <si>
    <r>
      <rPr>
        <color rgb="FF1155CC"/>
        <u/>
      </rPr>
      <t>Snowsight Templates learning environment (Postponed)</t>
    </r>
  </si>
  <si>
    <t>Snowsight</t>
  </si>
  <si>
    <r>
      <rPr>
        <color rgb="FF1155CC"/>
        <u/>
      </rPr>
      <t>Snowsight is the only interface available for all users (Pending)</t>
    </r>
  </si>
  <si>
    <t>Expected to be opt-in in 2025_06</t>
  </si>
  <si>
    <t>Snowflake OAuth</t>
  </si>
  <si>
    <r>
      <rPr>
        <color rgb="FF1155CC"/>
        <u/>
      </rPr>
      <t>Authentication for local applications: Built-in security integration for Snowflake OAuth</t>
    </r>
  </si>
  <si>
    <t>SQL Changes — Usage Views</t>
  </si>
  <si>
    <r>
      <rPr>
        <color rgb="FF1155CC"/>
        <u/>
      </rPr>
      <t>USERS view (Account Usage and Organization Usage): New columns and changes to has_mfa column (Postponed)</t>
    </r>
  </si>
  <si>
    <t>Snowsight Templates</t>
  </si>
  <si>
    <r>
      <rPr>
        <color rgb="FF1155CC"/>
        <u/>
      </rPr>
      <t>Snowsight Templates learning environment (Postponed)</t>
    </r>
  </si>
  <si>
    <t>MFA</t>
  </si>
  <si>
    <r>
      <rPr>
        <color rgb="FF1155CC"/>
        <u/>
      </rPr>
      <t>Mandatory multi-factor authentication on Snowsight login (Postponed)</t>
    </r>
  </si>
  <si>
    <t>Azure storage</t>
  </si>
  <si>
    <r>
      <rPr>
        <color rgb="FF1155CC"/>
        <u/>
      </rPr>
      <t>Azure storage: New required VNet subnet IDs</t>
    </r>
  </si>
  <si>
    <t>INC0140946</t>
  </si>
  <si>
    <r>
      <rPr>
        <color rgb="FF1155CC"/>
        <u/>
      </rPr>
      <t>Snowflake Native Apps: Changes to privileges commonly used by apps</t>
    </r>
  </si>
  <si>
    <t>Step 1: Convert outage date to epoch</t>
  </si>
  <si>
    <t>SELECT</t>
  </si>
  <si>
    <t>DATE_PART(EPOCH_MILLISECOND, '2025-12-16 00:00:00'::TIMESTAMP_NTZ) AS outage_start,</t>
  </si>
  <si>
    <t>TO_TIMESTAMP_LTZ(1712234103824/1000) AS sample_old_file, -- April 2024</t>
  </si>
  <si>
    <t>TO_TIMESTAMP_LTZ(1734307200000/1000) AS dec_16_2025;</t>
  </si>
  <si>
    <t>-- outage_start: 1734307200000 (prefix "17343072")</t>
  </si>
  <si>
    <t>Step 2: Analyze actual file epochs</t>
  </si>
  <si>
    <t>LIST @pd_policy_raw.peak_v5.%auto_peak_policy_api_response;</t>
  </si>
  <si>
    <t>SELECT "name", TRY_TO_NUMBER(SPLIT_PART(SPLIT_PART(SPLIT_PART("name", '/', -1), '.json', 1), '', 3)) AS file_epoch, TO_TIMESTAMP_LTZ(TRY_TO_NUMBER(SPLIT_PART(SPLIT_PART(SPLIT_PART("name", '/', -1), '.json', 1), '', 3))/1000) AS timestamp FROM TABLE(RESULT_SCAN(LAST_QUERY_ID())) WHERE file_epoch &gt;= 1734307200000</t>
  </si>
  <si>
    <t>-- Only Dec 16+ files ORDER BY file_epoch DESC;</t>
  </si>
  <si>
    <t>COPY INTO pd_policy_raw.peak_v5.auto_peak_policy_api_response (RECORD_METADATA, RECORD_CONTENT)</t>
  </si>
  <si>
    <t>FROM (</t>
  </si>
  <si>
    <t>SELECT $1:meta, $1:content</t>
  </si>
  <si>
    <t>FROM @pd_policy_raw.peak_v5.%auto_peak_policy_api_response</t>
  </si>
  <si>
    <t>)</t>
  </si>
  <si>
    <t>-- Match: offset_offset_17343072XXXXX.json.gz</t>
  </si>
  <si>
    <t>PATTERN = '.*_[0-9]+_[0-9]+_17343072[0-9]{5}\.json\.gz'</t>
  </si>
  <si>
    <t>FILE_FORMAT = (TYPE = 'JSON')</t>
  </si>
  <si>
    <t>ON_ERROR = CONTINUE;</t>
  </si>
  <si>
    <t>Step 4: Load ALL Dec 16+ files WITH PURGE=TRUE</t>
  </si>
  <si>
    <t>-- Match ALL Dec 16 files (epoch 1734300000000 - 1734399999999)</t>
  </si>
  <si>
    <t>PATTERN = '.*_[0-9]+_[0-9]+_17343[0-9]{8}\.json\.gz'</t>
  </si>
  <si>
    <t>ON_ERROR = CONTINUE</t>
  </si>
  <si>
    <t>PURGE = TRUE;</t>
  </si>
  <si>
    <t>Step 5: Clean up test files</t>
  </si>
  <si>
    <t>REMOVE @pd_policy_raw.peak_v5.%auto_peak_policy_api_response</t>
  </si>
  <si>
    <t>PATTERN = '.*_[0-9]+_[0-9]+_17343072[0-9]{5}\.json\.gz';</t>
  </si>
  <si>
    <t>Case</t>
  </si>
  <si>
    <t>The code 300002:1705731687 means a Snowflake internal engine/cloud‑services error, not a user error. It indicates an unexpected failure during compilation and/or execution, and incidents with this signature are automatically logged for internal investigation.</t>
  </si>
  <si>
    <t>What 300002:1705731687 Represents</t>
  </si>
  <si>
    <t>Snowflake classifies this as a general internal error in the compiler or cloud services.</t>
  </si>
  <si>
    <t>It’s not a normal SQL, permission, or resource‑limit error.</t>
  </si>
  <si>
    <t>1705731687 (the signature)</t>
  </si>
  <si>
    <t>This is an internal signature that helps engineering correlate occurrences of the same underlying engine issue across customers and workloads.</t>
  </si>
  <si>
    <t>Across multiple cases, the same pattern appears:</t>
  </si>
  <si>
    <t>Share refresh failing in the ApplyEntitlementsOrchestrator / ApplyViewsBatch during CREATESECUREVIEW, with error SQL execution internal error: Processing aborted due to error 300002:1705731687.</t>
  </si>
  <si>
    <t>Spark/Snowpark save operations failing (“create stage” commands) with the same 300002:1705731687 signature, later confirmed as a transient platform issue that stopped by itself and was being investigated by engineering.</t>
  </si>
  <si>
    <t>dbt models altering metadata on thousands of columns hitting 300002:1705731687, treated as an internal SQL execution error investigated and tracked by engineering.</t>
  </si>
  <si>
    <t>Multiple production jobs and queries across different customers failing with SQL execution internal error: Processing aborted due to error 300002:1705731687; incident … and later linked to service disruptions or engine bugs, not customer misconfiguration.</t>
  </si>
  <si>
    <t>From Snowflake Support language on these cases:</t>
  </si>
  <si>
    <t>“This error code 300002 indicates an unexpected failure in the code path during compilation and/or execution. These incidents are automatically reported to Snowflake so we can work to resolve the underlying issues.”</t>
  </si>
  <si>
    <t>Customers are often advised that these are internal / transient engine issues, not something they caused, and engineering is engaged for RCA.</t>
  </si>
  <si>
    <t>How to Handle It Practically</t>
  </si>
  <si>
    <t>Given an error message like:</t>
  </si>
  <si>
    <t>SQL execution internal error: Processing aborted due to error 300002:1705731687; incident XXXXXXX</t>
  </si>
  <si>
    <t>You should:</t>
  </si>
  <si>
    <t>Treat it as an internal/transient platform issue first, not a SQL bug in your code. 300002 is explicitly documented internally as a generic internal compiler/cloud‑services error.</t>
  </si>
  <si>
    <t>Retry the operation</t>
  </si>
  <si>
    <t>Many cases show that simply retrying after a short time window succeeds once the transient condition clears.</t>
  </si>
  <si>
    <t>Capture key details for Support</t>
  </si>
  <si>
    <t>Snowflake Support typically asks for:</t>
  </si>
  <si>
    <t>Approximate start time and frequency of the failures.</t>
  </si>
  <si>
    <t>Query IDs / task IDs that hit the error.</t>
  </si>
  <si>
    <t>Whether the issue is isolated (e.g., only certain shares, tables, or jobs) or broad across workloads.</t>
  </si>
  <si>
    <t>Open / reference a Support case</t>
  </si>
  <si>
    <t>Because 1705731687 is a specific engine signature, support can correlate your incidents with known internal incidents (e.g., infrastructure disruptions or engine regressions) and confirm whether you were impacted by an active incident.</t>
  </si>
  <si>
    <t>Limitations / What We Can’t See Here</t>
  </si>
  <si>
    <t>The snippets do not expose the exact root cause of 1705731687 in source code; they only show it’s used consistently as an internal engine/metadata failure signature and that Snowflake engineering tracks it via incident IDs.</t>
  </si>
  <si>
    <t>The guidance is therefore operational (how to interpret and act on it), not a detailed RCA.</t>
  </si>
  <si>
    <t>If you share the exact error line you’re seeing (including the incident ID and roughly when/where it occurred), I can suggest a short customer‑facing explanation and what specifically to attach when you open or update a Support case.</t>
  </si>
  <si>
    <t>PBIT Import</t>
  </si>
  <si>
    <t>Summary of Topics /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</si>
</sst>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yyyy"/>
    <numFmt numFmtId="165" formatCode="m/yyyy"/>
    <numFmt numFmtId="166" formatCode="m/d/yy"/>
    <numFmt numFmtId="167" formatCode="&quot;$&quot;#,##0"/>
  </numFmts>
  <fonts count="42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rgb="FF181818"/>
      <name val="Arial"/>
    </font>
    <font>
      <sz val="10.0"/>
      <color rgb="FF000000"/>
      <name val="Arial"/>
    </font>
    <font>
      <u/>
      <color rgb="FF0000FF"/>
      <name val="Arial"/>
    </font>
    <font>
      <u/>
      <sz val="10.0"/>
      <color rgb="FF000000"/>
      <name val="Arial"/>
    </font>
    <font>
      <color rgb="FF181818"/>
      <name val="Arial"/>
    </font>
    <font>
      <u/>
      <color rgb="FF0000FF"/>
      <name val="Arial"/>
    </font>
    <font>
      <u/>
      <sz val="10.0"/>
      <color theme="1"/>
      <name val="Arial"/>
    </font>
    <font>
      <color theme="1"/>
      <name val="Arial"/>
      <scheme val="minor"/>
    </font>
    <font>
      <sz val="10.0"/>
      <color rgb="FF2C2F34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2C2F34"/>
      <name val="Inter"/>
    </font>
    <font>
      <sz val="10.0"/>
      <color theme="1"/>
      <name val="Arial"/>
      <scheme val="minor"/>
    </font>
    <font>
      <sz val="10.0"/>
      <color rgb="FF2C2F34"/>
      <name val="Arial"/>
      <scheme val="minor"/>
    </font>
    <font>
      <u/>
      <sz val="10.0"/>
      <color rgb="FF0000FF"/>
    </font>
    <font>
      <u/>
      <sz val="10.0"/>
      <color rgb="FF0000FF"/>
    </font>
    <font>
      <sz val="10.0"/>
      <color rgb="FF98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sz val="10.0"/>
      <color rgb="FF0000FF"/>
    </font>
    <font>
      <u/>
      <color rgb="FF0000FF"/>
    </font>
    <font>
      <color rgb="FF0B5394"/>
      <name val="Arial"/>
      <scheme val="minor"/>
    </font>
    <font>
      <sz val="10.0"/>
      <color rgb="FF3D85C6"/>
      <name val="Arial"/>
    </font>
    <font>
      <u/>
      <sz val="10.0"/>
      <color rgb="FF0000FF"/>
      <name val="Arial"/>
    </font>
    <font>
      <color rgb="FF3D85C6"/>
      <name val="Arial"/>
      <scheme val="minor"/>
    </font>
    <font>
      <u/>
      <sz val="10.0"/>
      <color rgb="FF0000FF"/>
      <name val="Arial"/>
    </font>
    <font>
      <u/>
      <sz val="10.0"/>
      <color rgb="FF0000FF"/>
    </font>
    <font>
      <u/>
      <color rgb="FF0000FF"/>
    </font>
    <font>
      <color rgb="FF181818"/>
      <name val="Monospace"/>
    </font>
    <font>
      <color rgb="FF825101"/>
      <name val="Monospace"/>
    </font>
    <font>
      <color rgb="FF5C5C5C"/>
      <name val="Monospace"/>
    </font>
    <font>
      <color rgb="FF2E844A"/>
      <name val="Monospace"/>
    </font>
    <font>
      <color rgb="FF444444"/>
      <name val="-apple-system"/>
    </font>
    <font>
      <b/>
      <sz val="14.0"/>
      <color rgb="FF444444"/>
      <name val="-apple-system"/>
    </font>
    <font>
      <color rgb="FF222222"/>
      <name val="Arial"/>
    </font>
    <font>
      <sz val="11.0"/>
      <color rgb="FF000000"/>
      <name val="&quot;Times New Roman&quot;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3" numFmtId="0" xfId="0" applyAlignment="1" applyFill="1" applyFont="1">
      <alignment horizontal="left" readingOrder="0"/>
    </xf>
    <xf borderId="0" fillId="4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4" fontId="3" numFmtId="0" xfId="0" applyAlignment="1" applyFont="1">
      <alignment horizontal="left" readingOrder="0"/>
    </xf>
    <xf borderId="0" fillId="4" fontId="6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4" fontId="4" numFmtId="0" xfId="0" applyAlignment="1" applyFont="1">
      <alignment horizontal="left" readingOrder="0"/>
    </xf>
    <xf borderId="0" fillId="6" fontId="1" numFmtId="0" xfId="0" applyFill="1" applyFont="1"/>
    <xf borderId="0" fillId="6" fontId="1" numFmtId="0" xfId="0" applyAlignment="1" applyFont="1">
      <alignment horizontal="center"/>
    </xf>
    <xf borderId="0" fillId="4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4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4" fontId="4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4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4" fontId="9" numFmtId="0" xfId="0" applyAlignment="1" applyFont="1">
      <alignment readingOrder="0"/>
    </xf>
    <xf borderId="0" fillId="0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7" fontId="10" numFmtId="0" xfId="0" applyAlignment="1" applyFill="1" applyFont="1">
      <alignment readingOrder="0"/>
    </xf>
    <xf borderId="0" fillId="8" fontId="10" numFmtId="0" xfId="0" applyAlignment="1" applyFill="1" applyFont="1">
      <alignment readingOrder="0"/>
    </xf>
    <xf borderId="1" fillId="8" fontId="1" numFmtId="0" xfId="0" applyAlignment="1" applyBorder="1" applyFont="1">
      <alignment readingOrder="0"/>
    </xf>
    <xf borderId="1" fillId="5" fontId="1" numFmtId="164" xfId="0" applyAlignment="1" applyBorder="1" applyFont="1" applyNumberFormat="1">
      <alignment horizontal="right" readingOrder="0"/>
    </xf>
    <xf borderId="1" fillId="4" fontId="1" numFmtId="164" xfId="0" applyAlignment="1" applyBorder="1" applyFont="1" applyNumberFormat="1">
      <alignment readingOrder="0"/>
    </xf>
    <xf borderId="1" fillId="4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top"/>
    </xf>
    <xf borderId="1" fillId="4" fontId="11" numFmtId="0" xfId="0" applyAlignment="1" applyBorder="1" applyFont="1">
      <alignment readingOrder="0" vertical="top"/>
    </xf>
    <xf borderId="1" fillId="4" fontId="11" numFmtId="0" xfId="0" applyAlignment="1" applyBorder="1" applyFont="1">
      <alignment vertical="top"/>
    </xf>
    <xf borderId="1" fillId="5" fontId="11" numFmtId="0" xfId="0" applyAlignment="1" applyBorder="1" applyFont="1">
      <alignment readingOrder="0" vertical="top"/>
    </xf>
    <xf borderId="1" fillId="4" fontId="1" numFmtId="164" xfId="0" applyAlignment="1" applyBorder="1" applyFont="1" applyNumberFormat="1">
      <alignment horizontal="right" readingOrder="0"/>
    </xf>
    <xf borderId="1" fillId="9" fontId="1" numFmtId="164" xfId="0" applyAlignment="1" applyBorder="1" applyFill="1" applyFont="1" applyNumberFormat="1">
      <alignment readingOrder="0"/>
    </xf>
    <xf borderId="1" fillId="8" fontId="1" numFmtId="164" xfId="0" applyAlignment="1" applyBorder="1" applyFont="1" applyNumberFormat="1">
      <alignment readingOrder="0"/>
    </xf>
    <xf borderId="1" fillId="0" fontId="13" numFmtId="0" xfId="0" applyAlignment="1" applyBorder="1" applyFont="1">
      <alignment readingOrder="0" vertical="top"/>
    </xf>
    <xf quotePrefix="1" borderId="1" fillId="4" fontId="1" numFmtId="0" xfId="0" applyAlignment="1" applyBorder="1" applyFont="1">
      <alignment readingOrder="0"/>
    </xf>
    <xf quotePrefix="1" borderId="1" fillId="10" fontId="1" numFmtId="0" xfId="0" applyAlignment="1" applyBorder="1" applyFill="1" applyFont="1">
      <alignment readingOrder="0"/>
    </xf>
    <xf borderId="1" fillId="4" fontId="14" numFmtId="0" xfId="0" applyAlignment="1" applyBorder="1" applyFont="1">
      <alignment readingOrder="0"/>
    </xf>
    <xf borderId="1" fillId="8" fontId="15" numFmtId="0" xfId="0" applyAlignment="1" applyBorder="1" applyFont="1">
      <alignment readingOrder="0"/>
    </xf>
    <xf borderId="1" fillId="8" fontId="15" numFmtId="164" xfId="0" applyAlignment="1" applyBorder="1" applyFont="1" applyNumberFormat="1">
      <alignment horizontal="right" readingOrder="0"/>
    </xf>
    <xf borderId="1" fillId="4" fontId="15" numFmtId="165" xfId="0" applyAlignment="1" applyBorder="1" applyFont="1" applyNumberFormat="1">
      <alignment readingOrder="0"/>
    </xf>
    <xf borderId="1" fillId="7" fontId="15" numFmtId="165" xfId="0" applyAlignment="1" applyBorder="1" applyFont="1" applyNumberFormat="1">
      <alignment readingOrder="0"/>
    </xf>
    <xf borderId="1" fillId="4" fontId="16" numFmtId="0" xfId="0" applyAlignment="1" applyBorder="1" applyFont="1">
      <alignment readingOrder="0"/>
    </xf>
    <xf borderId="1" fillId="0" fontId="17" numFmtId="0" xfId="0" applyAlignment="1" applyBorder="1" applyFont="1">
      <alignment readingOrder="0" vertical="top"/>
    </xf>
    <xf borderId="1" fillId="4" fontId="16" numFmtId="0" xfId="0" applyAlignment="1" applyBorder="1" applyFont="1">
      <alignment readingOrder="0" vertical="top"/>
    </xf>
    <xf borderId="1" fillId="4" fontId="16" numFmtId="0" xfId="0" applyAlignment="1" applyBorder="1" applyFont="1">
      <alignment vertical="top"/>
    </xf>
    <xf borderId="1" fillId="0" fontId="18" numFmtId="0" xfId="0" applyAlignment="1" applyBorder="1" applyFont="1">
      <alignment readingOrder="0"/>
    </xf>
    <xf borderId="1" fillId="4" fontId="19" numFmtId="0" xfId="0" applyAlignment="1" applyBorder="1" applyFont="1">
      <alignment readingOrder="0" vertical="top"/>
    </xf>
    <xf borderId="1" fillId="0" fontId="15" numFmtId="0" xfId="0" applyAlignment="1" applyBorder="1" applyFont="1">
      <alignment vertical="top"/>
    </xf>
    <xf borderId="1" fillId="0" fontId="15" numFmtId="0" xfId="0" applyAlignment="1" applyBorder="1" applyFont="1">
      <alignment readingOrder="0" vertical="top"/>
    </xf>
    <xf borderId="1" fillId="8" fontId="10" numFmtId="0" xfId="0" applyAlignment="1" applyBorder="1" applyFont="1">
      <alignment readingOrder="0"/>
    </xf>
    <xf borderId="1" fillId="4" fontId="10" numFmtId="165" xfId="0" applyAlignment="1" applyBorder="1" applyFont="1" applyNumberFormat="1">
      <alignment horizontal="right" readingOrder="0"/>
    </xf>
    <xf borderId="1" fillId="4" fontId="10" numFmtId="165" xfId="0" applyAlignment="1" applyBorder="1" applyFont="1" applyNumberFormat="1">
      <alignment readingOrder="0"/>
    </xf>
    <xf borderId="1" fillId="11" fontId="10" numFmtId="165" xfId="0" applyAlignment="1" applyBorder="1" applyFill="1" applyFont="1" applyNumberFormat="1">
      <alignment readingOrder="0"/>
    </xf>
    <xf borderId="1" fillId="0" fontId="10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8" fontId="21" numFmtId="0" xfId="0" applyAlignment="1" applyBorder="1" applyFont="1">
      <alignment readingOrder="0"/>
    </xf>
    <xf borderId="1" fillId="0" fontId="22" numFmtId="0" xfId="0" applyAlignment="1" applyBorder="1" applyFont="1">
      <alignment readingOrder="0"/>
    </xf>
    <xf borderId="1" fillId="8" fontId="10" numFmtId="0" xfId="0" applyBorder="1" applyFont="1"/>
    <xf quotePrefix="1" borderId="1" fillId="4" fontId="10" numFmtId="0" xfId="0" applyAlignment="1" applyBorder="1" applyFont="1">
      <alignment horizontal="right" readingOrder="0"/>
    </xf>
    <xf quotePrefix="1" borderId="1" fillId="4" fontId="10" numFmtId="0" xfId="0" applyAlignment="1" applyBorder="1" applyFont="1">
      <alignment readingOrder="0"/>
    </xf>
    <xf quotePrefix="1" borderId="1" fillId="8" fontId="10" numFmtId="0" xfId="0" applyAlignment="1" applyBorder="1" applyFont="1">
      <alignment readingOrder="0"/>
    </xf>
    <xf borderId="1" fillId="9" fontId="23" numFmtId="0" xfId="0" applyAlignment="1" applyBorder="1" applyFont="1">
      <alignment readingOrder="0"/>
    </xf>
    <xf borderId="1" fillId="8" fontId="24" numFmtId="0" xfId="0" applyAlignment="1" applyBorder="1" applyFont="1">
      <alignment readingOrder="0"/>
    </xf>
    <xf borderId="1" fillId="12" fontId="10" numFmtId="0" xfId="0" applyAlignment="1" applyBorder="1" applyFill="1" applyFont="1">
      <alignment readingOrder="0"/>
    </xf>
    <xf quotePrefix="1" borderId="1" fillId="12" fontId="10" numFmtId="0" xfId="0" applyAlignment="1" applyBorder="1" applyFont="1">
      <alignment readingOrder="0"/>
    </xf>
    <xf borderId="1" fillId="12" fontId="25" numFmtId="0" xfId="0" applyAlignment="1" applyBorder="1" applyFont="1">
      <alignment readingOrder="0" vertical="top"/>
    </xf>
    <xf borderId="1" fillId="8" fontId="11" numFmtId="0" xfId="0" applyAlignment="1" applyBorder="1" applyFont="1">
      <alignment readingOrder="0" vertical="top"/>
    </xf>
    <xf borderId="1" fillId="12" fontId="10" numFmtId="0" xfId="0" applyBorder="1" applyFont="1"/>
    <xf borderId="1" fillId="12" fontId="26" numFmtId="0" xfId="0" applyAlignment="1" applyBorder="1" applyFont="1">
      <alignment readingOrder="0"/>
    </xf>
    <xf borderId="1" fillId="8" fontId="10" numFmtId="166" xfId="0" applyAlignment="1" applyBorder="1" applyFont="1" applyNumberFormat="1">
      <alignment readingOrder="0"/>
    </xf>
    <xf borderId="1" fillId="12" fontId="10" numFmtId="165" xfId="0" applyAlignment="1" applyBorder="1" applyFont="1" applyNumberFormat="1">
      <alignment readingOrder="0"/>
    </xf>
    <xf borderId="1" fillId="0" fontId="10" numFmtId="0" xfId="0" applyBorder="1" applyFont="1"/>
    <xf borderId="1" fillId="0" fontId="27" numFmtId="0" xfId="0" applyAlignment="1" applyBorder="1" applyFont="1">
      <alignment readingOrder="0"/>
    </xf>
    <xf borderId="1" fillId="0" fontId="10" numFmtId="166" xfId="0" applyAlignment="1" applyBorder="1" applyFont="1" applyNumberFormat="1">
      <alignment readingOrder="0"/>
    </xf>
    <xf borderId="1" fillId="9" fontId="10" numFmtId="165" xfId="0" applyAlignment="1" applyBorder="1" applyFont="1" applyNumberFormat="1">
      <alignment readingOrder="0"/>
    </xf>
    <xf borderId="1" fillId="0" fontId="28" numFmtId="0" xfId="0" applyAlignment="1" applyBorder="1" applyFont="1">
      <alignment readingOrder="0"/>
    </xf>
    <xf borderId="1" fillId="0" fontId="1" numFmtId="0" xfId="0" applyBorder="1" applyFont="1"/>
    <xf borderId="1" fillId="7" fontId="1" numFmtId="165" xfId="0" applyAlignment="1" applyBorder="1" applyFont="1" applyNumberFormat="1">
      <alignment horizontal="left" readingOrder="0"/>
    </xf>
    <xf borderId="1" fillId="8" fontId="1" numFmtId="0" xfId="0" applyBorder="1" applyFont="1"/>
    <xf borderId="1" fillId="5" fontId="1" numFmtId="0" xfId="0" applyAlignment="1" applyBorder="1" applyFont="1">
      <alignment readingOrder="0"/>
    </xf>
    <xf borderId="1" fillId="7" fontId="1" numFmtId="0" xfId="0" applyAlignment="1" applyBorder="1" applyFont="1">
      <alignment horizontal="left" readingOrder="0"/>
    </xf>
    <xf borderId="1" fillId="4" fontId="1" numFmtId="0" xfId="0" applyAlignment="1" applyBorder="1" applyFont="1">
      <alignment readingOrder="0"/>
    </xf>
    <xf borderId="1" fillId="4" fontId="29" numFmtId="0" xfId="0" applyAlignment="1" applyBorder="1" applyFont="1">
      <alignment readingOrder="0"/>
    </xf>
    <xf borderId="1" fillId="0" fontId="30" numFmtId="0" xfId="0" applyAlignment="1" applyBorder="1" applyFont="1">
      <alignment readingOrder="0"/>
    </xf>
    <xf borderId="1" fillId="7" fontId="10" numFmtId="165" xfId="0" applyAlignment="1" applyBorder="1" applyFont="1" applyNumberFormat="1">
      <alignment horizontal="left" readingOrder="0"/>
    </xf>
    <xf borderId="0" fillId="4" fontId="31" numFmtId="0" xfId="0" applyAlignment="1" applyFont="1">
      <alignment readingOrder="0"/>
    </xf>
    <xf borderId="1" fillId="4" fontId="15" numFmtId="0" xfId="0" applyAlignment="1" applyBorder="1" applyFont="1">
      <alignment readingOrder="0"/>
    </xf>
    <xf borderId="1" fillId="4" fontId="32" numFmtId="0" xfId="0" applyAlignment="1" applyBorder="1" applyFont="1">
      <alignment readingOrder="0"/>
    </xf>
    <xf borderId="1" fillId="7" fontId="10" numFmtId="0" xfId="0" applyAlignment="1" applyBorder="1" applyFont="1">
      <alignment horizontal="left" readingOrder="0"/>
    </xf>
    <xf borderId="1" fillId="10" fontId="33" numFmtId="0" xfId="0" applyAlignment="1" applyBorder="1" applyFont="1">
      <alignment readingOrder="0"/>
    </xf>
    <xf borderId="1" fillId="4" fontId="0" numFmtId="0" xfId="0" applyAlignment="1" applyBorder="1" applyFont="1">
      <alignment readingOrder="0"/>
    </xf>
    <xf borderId="0" fillId="8" fontId="10" numFmtId="0" xfId="0" applyFont="1"/>
    <xf borderId="0" fillId="13" fontId="10" numFmtId="0" xfId="0" applyFill="1" applyFont="1"/>
    <xf borderId="0" fillId="13" fontId="34" numFmtId="0" xfId="0" applyAlignment="1" applyFont="1">
      <alignment readingOrder="0"/>
    </xf>
    <xf borderId="0" fillId="13" fontId="35" numFmtId="0" xfId="0" applyAlignment="1" applyFont="1">
      <alignment readingOrder="0"/>
    </xf>
    <xf borderId="0" fillId="13" fontId="36" numFmtId="0" xfId="0" applyAlignment="1" applyFont="1">
      <alignment readingOrder="0"/>
    </xf>
    <xf borderId="0" fillId="13" fontId="37" numFmtId="0" xfId="0" applyAlignment="1" applyFont="1">
      <alignment readingOrder="0"/>
    </xf>
    <xf borderId="0" fillId="14" fontId="38" numFmtId="0" xfId="0" applyAlignment="1" applyFill="1" applyFont="1">
      <alignment readingOrder="0"/>
    </xf>
    <xf borderId="0" fillId="14" fontId="39" numFmtId="0" xfId="0" applyAlignment="1" applyFont="1">
      <alignment readingOrder="0" shrinkToFit="0" wrapText="1"/>
    </xf>
    <xf borderId="0" fillId="15" fontId="10" numFmtId="0" xfId="0" applyFill="1" applyFont="1"/>
    <xf borderId="0" fillId="16" fontId="10" numFmtId="0" xfId="0" applyFill="1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wrapText="1"/>
    </xf>
    <xf borderId="0" fillId="0" fontId="27" numFmtId="0" xfId="0" applyAlignment="1" applyFont="1">
      <alignment readingOrder="0" shrinkToFit="0" wrapText="1"/>
    </xf>
    <xf borderId="0" fillId="0" fontId="27" numFmtId="0" xfId="0" applyAlignment="1" applyFont="1">
      <alignment shrinkToFit="0" wrapText="1"/>
    </xf>
    <xf borderId="0" fillId="6" fontId="24" numFmtId="0" xfId="0" applyFont="1"/>
    <xf borderId="0" fillId="0" fontId="10" numFmtId="167" xfId="0" applyFont="1" applyNumberFormat="1"/>
    <xf borderId="0" fillId="0" fontId="10" numFmtId="0" xfId="0" applyAlignment="1" applyFont="1">
      <alignment readingOrder="0"/>
    </xf>
    <xf borderId="0" fillId="4" fontId="40" numFmtId="0" xfId="0" applyAlignment="1" applyFont="1">
      <alignment readingOrder="0"/>
    </xf>
    <xf borderId="0" fillId="4" fontId="40" numFmtId="0" xfId="0" applyAlignment="1" applyFont="1">
      <alignment readingOrder="0"/>
    </xf>
    <xf borderId="0" fillId="12" fontId="41" numFmtId="0" xfId="0" applyAlignment="1" applyFont="1">
      <alignment readingOrder="0"/>
    </xf>
    <xf borderId="0" fillId="0" fontId="10" numFmtId="167" xfId="0" applyAlignment="1" applyFont="1" applyNumberFormat="1">
      <alignment readingOrder="0"/>
    </xf>
    <xf borderId="0" fillId="12" fontId="4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223</xdr:row>
      <xdr:rowOff>152400</xdr:rowOff>
    </xdr:from>
    <xdr:ext cx="10125075" cy="5572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255</xdr:row>
      <xdr:rowOff>-47625</xdr:rowOff>
    </xdr:from>
    <xdr:ext cx="7943850" cy="912495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304</xdr:row>
      <xdr:rowOff>-47625</xdr:rowOff>
    </xdr:from>
    <xdr:ext cx="8315325" cy="72675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341</xdr:row>
      <xdr:rowOff>152400</xdr:rowOff>
    </xdr:from>
    <xdr:ext cx="9772650" cy="277177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140</xdr:row>
      <xdr:rowOff>-133350</xdr:rowOff>
    </xdr:from>
    <xdr:ext cx="7277100" cy="80867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210</xdr:row>
      <xdr:rowOff>152400</xdr:rowOff>
    </xdr:from>
    <xdr:ext cx="4733925" cy="35718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231</xdr:row>
      <xdr:rowOff>152400</xdr:rowOff>
    </xdr:from>
    <xdr:ext cx="10915650" cy="40957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nowflakecomputing.atlassian.net/browse/SNOW-3566346" TargetMode="External"/><Relationship Id="rId2" Type="http://schemas.openxmlformats.org/officeDocument/2006/relationships/hyperlink" Target="https://docs.snowflake.com/en/release-notes/2026/10_18" TargetMode="External"/><Relationship Id="rId3" Type="http://schemas.openxmlformats.org/officeDocument/2006/relationships/hyperlink" Target="https://docs.snowflake.com/en/release-notes/2026/10_17" TargetMode="External"/><Relationship Id="rId4" Type="http://schemas.openxmlformats.org/officeDocument/2006/relationships/hyperlink" Target="https://docs.snowflake.com/en/release-notes/bcr-bundles/2026_04_bundl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snowflake.com/en/user-guide/network-policies" TargetMode="External"/><Relationship Id="rId5" Type="http://schemas.openxmlformats.org/officeDocument/2006/relationships/hyperlink" Target="https://snowflake.seismic.com/apps/doccenter/1bd9d0ff-73e0-4b73-adc8-41c72dada8f3/doc/%2Fdd0167058d-0641-3b09-56b3-b95c6494e8a2%2FdfNDJlMGYxMTYtZjNmMy00NDdjLWFjOGQtODJiMmU5OWQ5Njgx%2COthers%2Flf9aaa4295-3566-49cd-9875-a19c1ebfc354//" TargetMode="External"/><Relationship Id="rId6" Type="http://schemas.openxmlformats.org/officeDocument/2006/relationships/hyperlink" Target="https://docs.snowflake.com/en/release-notes/2026/10_16" TargetMode="External"/><Relationship Id="rId7" Type="http://schemas.openxmlformats.org/officeDocument/2006/relationships/hyperlink" Target="https://github.com/Snowflake-Labs/subagent-cortex-code" TargetMode="External"/><Relationship Id="rId8" Type="http://schemas.openxmlformats.org/officeDocument/2006/relationships/hyperlink" Target="https://docs.snowflake.com/en/release-notes/2026/10_1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snowflake.com/en/release-notes/bcr-bundles/2026_02/bcr-2219" TargetMode="External"/><Relationship Id="rId42" Type="http://schemas.openxmlformats.org/officeDocument/2006/relationships/hyperlink" Target="https://docs.snowflake.com/en/release-notes/bcr-bundles/2026_02/bcr-2220" TargetMode="External"/><Relationship Id="rId41" Type="http://schemas.openxmlformats.org/officeDocument/2006/relationships/hyperlink" Target="https://docs.snowflake.com/en/release-notes/bcr-bundles/2026_02/bcr-2221" TargetMode="External"/><Relationship Id="rId44" Type="http://schemas.openxmlformats.org/officeDocument/2006/relationships/hyperlink" Target="https://docs.snowflake.com/en/release-notes/bcr-bundles/2026_02/bcr-2208" TargetMode="External"/><Relationship Id="rId43" Type="http://schemas.openxmlformats.org/officeDocument/2006/relationships/hyperlink" Target="https://docs.snowflake.com/en/release-notes/bcr-bundles/2026_02/bcr-2184" TargetMode="External"/><Relationship Id="rId46" Type="http://schemas.openxmlformats.org/officeDocument/2006/relationships/hyperlink" Target="https://docs.snowflake.com/en/release-notes/bcr-bundles/2026_02/bcr-2258" TargetMode="External"/><Relationship Id="rId45" Type="http://schemas.openxmlformats.org/officeDocument/2006/relationships/hyperlink" Target="https://docs.snowflake.com/en/release-notes/bcr-bundles/2026_02/bcr-2174" TargetMode="External"/><Relationship Id="rId107" Type="http://schemas.openxmlformats.org/officeDocument/2006/relationships/hyperlink" Target="https://docs.snowflake.com/en/release-notes/bcr-bundles/2025_06/bcr-1980-2050" TargetMode="External"/><Relationship Id="rId106" Type="http://schemas.openxmlformats.org/officeDocument/2006/relationships/hyperlink" Target="https://docs.snowflake.com/en/release-notes/bcr-bundles/2025_06/bcr-2093" TargetMode="External"/><Relationship Id="rId105" Type="http://schemas.openxmlformats.org/officeDocument/2006/relationships/hyperlink" Target="https://docs.snowflake.com/en/release-notes/bcr-bundles/2025_06/bcr-2079" TargetMode="External"/><Relationship Id="rId104" Type="http://schemas.openxmlformats.org/officeDocument/2006/relationships/hyperlink" Target="https://docs.snowflake.com/en/release-notes/bcr-bundles/2025_06/bcr-2077" TargetMode="External"/><Relationship Id="rId109" Type="http://schemas.openxmlformats.org/officeDocument/2006/relationships/hyperlink" Target="https://docs.snowflake.com/en/release-notes/bcr-bundles/2025_06/bcr-2073" TargetMode="External"/><Relationship Id="rId108" Type="http://schemas.openxmlformats.org/officeDocument/2006/relationships/hyperlink" Target="https://docs.snowflake.com/en/release-notes/bcr-bundles/2025_06/bcr-2102" TargetMode="External"/><Relationship Id="rId48" Type="http://schemas.openxmlformats.org/officeDocument/2006/relationships/hyperlink" Target="https://docs.snowflake.com/en/release-notes/bcr-bundles/2026_02/bcr-2209" TargetMode="External"/><Relationship Id="rId47" Type="http://schemas.openxmlformats.org/officeDocument/2006/relationships/hyperlink" Target="https://docs.snowflake.com/en/release-notes/bcr-bundles/2026_02/bcr-2210" TargetMode="External"/><Relationship Id="rId49" Type="http://schemas.openxmlformats.org/officeDocument/2006/relationships/hyperlink" Target="https://docs.snowflake.com/en/release-notes/bcr-bundles/2026_02/bcr-2168" TargetMode="External"/><Relationship Id="rId103" Type="http://schemas.openxmlformats.org/officeDocument/2006/relationships/hyperlink" Target="https://docs.snowflake.com/en/release-notes/bcr-bundles/2025_06/bcr-2094" TargetMode="External"/><Relationship Id="rId102" Type="http://schemas.openxmlformats.org/officeDocument/2006/relationships/hyperlink" Target="https://docs.snowflake.com/en/release-notes/bcr-bundles/2025_06/bcr-2097" TargetMode="External"/><Relationship Id="rId101" Type="http://schemas.openxmlformats.org/officeDocument/2006/relationships/hyperlink" Target="https://docs.snowflake.com/en/release-notes/bcr-bundles/2025_06/bcr-2086" TargetMode="External"/><Relationship Id="rId100" Type="http://schemas.openxmlformats.org/officeDocument/2006/relationships/hyperlink" Target="https://docs.snowflake.com/en/release-notes/bcr-bundles/2025_07/bcr-2127" TargetMode="External"/><Relationship Id="rId31" Type="http://schemas.openxmlformats.org/officeDocument/2006/relationships/hyperlink" Target="https://docs.snowflake.com/en/release-notes/bcr-bundles/2026_02/bcr-2157" TargetMode="External"/><Relationship Id="rId30" Type="http://schemas.openxmlformats.org/officeDocument/2006/relationships/hyperlink" Target="https://docs.snowflake.com/en/release-notes/bcr-bundles/2026_03/bcr-2291" TargetMode="External"/><Relationship Id="rId33" Type="http://schemas.openxmlformats.org/officeDocument/2006/relationships/hyperlink" Target="https://docs.snowflake.com/en/release-notes/bcr-bundles/2026_02/bcr-2218" TargetMode="External"/><Relationship Id="rId32" Type="http://schemas.openxmlformats.org/officeDocument/2006/relationships/hyperlink" Target="https://docs.snowflake.com/en/release-notes/bcr-bundles/2026_02/bcr-2191" TargetMode="External"/><Relationship Id="rId35" Type="http://schemas.openxmlformats.org/officeDocument/2006/relationships/hyperlink" Target="https://docs.snowflake.com/en/release-notes/bcr-bundles/2026_02/bcr-2226" TargetMode="External"/><Relationship Id="rId34" Type="http://schemas.openxmlformats.org/officeDocument/2006/relationships/hyperlink" Target="https://docs.snowflake.com/en/release-notes/bcr-bundles/2026_02/bcr-2229" TargetMode="External"/><Relationship Id="rId37" Type="http://schemas.openxmlformats.org/officeDocument/2006/relationships/hyperlink" Target="https://docs.snowflake.com/en/release-notes/bcr-bundles/2026_02/bcr-2216" TargetMode="External"/><Relationship Id="rId36" Type="http://schemas.openxmlformats.org/officeDocument/2006/relationships/hyperlink" Target="https://docs.snowflake.com/en/release-notes/bcr-bundles/2026_02/bcr-2233" TargetMode="External"/><Relationship Id="rId39" Type="http://schemas.openxmlformats.org/officeDocument/2006/relationships/hyperlink" Target="https://docs.snowflake.com/en/release-notes/bcr-bundles/2026_02/bcr-2246" TargetMode="External"/><Relationship Id="rId174" Type="http://schemas.openxmlformats.org/officeDocument/2006/relationships/drawing" Target="../drawings/drawing2.xml"/><Relationship Id="rId38" Type="http://schemas.openxmlformats.org/officeDocument/2006/relationships/hyperlink" Target="https://docs.snowflake.com/en/release-notes/bcr-bundles/2026_02/bcr-2244" TargetMode="External"/><Relationship Id="rId173" Type="http://schemas.openxmlformats.org/officeDocument/2006/relationships/hyperlink" Target="https://docs.snowflake.com/en/release-notes/bcr-bundles/un-bundled/bcr-1952" TargetMode="External"/><Relationship Id="rId20" Type="http://schemas.openxmlformats.org/officeDocument/2006/relationships/hyperlink" Target="https://docs.snowflake.com/en/release-notes/bcr-bundles/2026_03/bcr-2276" TargetMode="External"/><Relationship Id="rId22" Type="http://schemas.openxmlformats.org/officeDocument/2006/relationships/hyperlink" Target="https://docs.snowflake.com/en/release-notes/bcr-bundles/2026_03/bcr-2269" TargetMode="External"/><Relationship Id="rId21" Type="http://schemas.openxmlformats.org/officeDocument/2006/relationships/hyperlink" Target="https://docs.snowflake.com/en/release-notes/bcr-bundles/2026_03/bcr-2250" TargetMode="External"/><Relationship Id="rId24" Type="http://schemas.openxmlformats.org/officeDocument/2006/relationships/hyperlink" Target="https://docs.snowflake.com/en/release-notes/bcr-bundles/2026_03/bcr-2285" TargetMode="External"/><Relationship Id="rId23" Type="http://schemas.openxmlformats.org/officeDocument/2006/relationships/hyperlink" Target="https://docs.snowflake.com/en/release-notes/bcr-bundles/2026_03/bcr-2279" TargetMode="External"/><Relationship Id="rId129" Type="http://schemas.openxmlformats.org/officeDocument/2006/relationships/hyperlink" Target="https://docs.snowflake.com/en/release-notes/bcr-bundles/2025_05/bcr-2051" TargetMode="External"/><Relationship Id="rId128" Type="http://schemas.openxmlformats.org/officeDocument/2006/relationships/hyperlink" Target="https://docs.snowflake.com/en/release-notes/bcr-bundles/2025_05/bcr-2065" TargetMode="External"/><Relationship Id="rId127" Type="http://schemas.openxmlformats.org/officeDocument/2006/relationships/hyperlink" Target="https://docs.snowflake.com/en/release-notes/bcr-bundles/2025_05/bcr-2045" TargetMode="External"/><Relationship Id="rId126" Type="http://schemas.openxmlformats.org/officeDocument/2006/relationships/hyperlink" Target="https://docs.snowflake.com/en/release-notes/bcr-bundles/2025_05/bcr-2059" TargetMode="External"/><Relationship Id="rId26" Type="http://schemas.openxmlformats.org/officeDocument/2006/relationships/hyperlink" Target="https://docs.snowflake.com/en/release-notes/bcr-bundles/2026_03/bcr-2274" TargetMode="External"/><Relationship Id="rId121" Type="http://schemas.openxmlformats.org/officeDocument/2006/relationships/hyperlink" Target="https://docs.snowflake.com/en/release-notes/bcr-bundles/2025_05/bcr-2058" TargetMode="External"/><Relationship Id="rId25" Type="http://schemas.openxmlformats.org/officeDocument/2006/relationships/hyperlink" Target="https://docs.snowflake.com/en/release-notes/bcr-bundles/2026_03/bcr-2273" TargetMode="External"/><Relationship Id="rId120" Type="http://schemas.openxmlformats.org/officeDocument/2006/relationships/hyperlink" Target="https://docs.snowflake.com/en/release-notes/bcr-bundles/2025_05/bcr-1989" TargetMode="External"/><Relationship Id="rId28" Type="http://schemas.openxmlformats.org/officeDocument/2006/relationships/hyperlink" Target="https://docs.snowflake.com/en/release-notes/bcr-bundles/2026_03/bcr-2185" TargetMode="External"/><Relationship Id="rId27" Type="http://schemas.openxmlformats.org/officeDocument/2006/relationships/hyperlink" Target="https://docs.snowflake.com/en/release-notes/bcr-bundles/2026_03/bcr-2283" TargetMode="External"/><Relationship Id="rId125" Type="http://schemas.openxmlformats.org/officeDocument/2006/relationships/hyperlink" Target="https://docs.snowflake.com/en/release-notes/bcr-bundles/2025_05/bcr-2002" TargetMode="External"/><Relationship Id="rId29" Type="http://schemas.openxmlformats.org/officeDocument/2006/relationships/hyperlink" Target="https://docs.snowflake.com/en/release-notes/bcr-bundles/2026_03/bcr-2266" TargetMode="External"/><Relationship Id="rId124" Type="http://schemas.openxmlformats.org/officeDocument/2006/relationships/hyperlink" Target="https://docs.snowflake.com/en/release-notes/bcr-bundles/2025_05/bcr-1984" TargetMode="External"/><Relationship Id="rId123" Type="http://schemas.openxmlformats.org/officeDocument/2006/relationships/hyperlink" Target="https://docs.snowflake.com/en/release-notes/bcr-bundles/2025_05/bcr-2043" TargetMode="External"/><Relationship Id="rId122" Type="http://schemas.openxmlformats.org/officeDocument/2006/relationships/hyperlink" Target="https://docs.snowflake.com/en/release-notes/bcr-bundles/2025_05/bcr-2053" TargetMode="External"/><Relationship Id="rId95" Type="http://schemas.openxmlformats.org/officeDocument/2006/relationships/hyperlink" Target="https://docs.snowflake.com/en/release-notes/bcr-bundles/2025_07/bcr-2058" TargetMode="External"/><Relationship Id="rId94" Type="http://schemas.openxmlformats.org/officeDocument/2006/relationships/hyperlink" Target="https://docs.snowflake.com/en/release-notes/bcr-bundles/2025_07/bcr-2101" TargetMode="External"/><Relationship Id="rId97" Type="http://schemas.openxmlformats.org/officeDocument/2006/relationships/hyperlink" Target="https://docs.snowflake.com/en/release-notes/bcr-bundles/2025_07/bcr-2052" TargetMode="External"/><Relationship Id="rId96" Type="http://schemas.openxmlformats.org/officeDocument/2006/relationships/hyperlink" Target="https://docs.snowflake.com/en/release-notes/bcr-bundles/2025_07/bcr-2061" TargetMode="External"/><Relationship Id="rId11" Type="http://schemas.openxmlformats.org/officeDocument/2006/relationships/hyperlink" Target="https://docs.snowflake.com/release-notes/bcr-bundles/2026_04/bcr-2247" TargetMode="External"/><Relationship Id="rId99" Type="http://schemas.openxmlformats.org/officeDocument/2006/relationships/hyperlink" Target="https://docs.snowflake.com/en/release-notes/bcr-bundles/2025_07/bcr-2110" TargetMode="External"/><Relationship Id="rId10" Type="http://schemas.openxmlformats.org/officeDocument/2006/relationships/hyperlink" Target="https://docs.snowflake.com/release-notes/bcr-bundles/2026_04/bcr-2261" TargetMode="External"/><Relationship Id="rId98" Type="http://schemas.openxmlformats.org/officeDocument/2006/relationships/hyperlink" Target="https://docs.snowflake.com/en/release-notes/bcr-bundles/2025_07/bcr-2119" TargetMode="External"/><Relationship Id="rId13" Type="http://schemas.openxmlformats.org/officeDocument/2006/relationships/hyperlink" Target="https://docs.snowflake.com/release-notes/bcr-bundles/2026_04/bcr-2316" TargetMode="External"/><Relationship Id="rId12" Type="http://schemas.openxmlformats.org/officeDocument/2006/relationships/hyperlink" Target="https://docs.snowflake.com/release-notes/bcr-bundles/2026_04/bcr-1810" TargetMode="External"/><Relationship Id="rId91" Type="http://schemas.openxmlformats.org/officeDocument/2006/relationships/hyperlink" Target="https://docs.snowflake.com/en/release-notes/bcr-bundles/2025_07/bcr-2124" TargetMode="External"/><Relationship Id="rId90" Type="http://schemas.openxmlformats.org/officeDocument/2006/relationships/hyperlink" Target="https://docs.snowflake.com/en/release-notes/bcr-bundles/2025_07/bcr-2136" TargetMode="External"/><Relationship Id="rId93" Type="http://schemas.openxmlformats.org/officeDocument/2006/relationships/hyperlink" Target="https://docs.snowflake.com/en/release-notes/bcr-bundles/2025_07/bcr-2112" TargetMode="External"/><Relationship Id="rId92" Type="http://schemas.openxmlformats.org/officeDocument/2006/relationships/hyperlink" Target="https://docs.snowflake.com/en/release-notes/bcr-bundles/2025_07/bcr-2113" TargetMode="External"/><Relationship Id="rId118" Type="http://schemas.openxmlformats.org/officeDocument/2006/relationships/hyperlink" Target="https://docs.snowflake.com/en/release-notes/bcr-bundles/2025_05/bcr-2067" TargetMode="External"/><Relationship Id="rId117" Type="http://schemas.openxmlformats.org/officeDocument/2006/relationships/hyperlink" Target="https://docs.snowflake.com/en/release-notes/bcr-bundles/2025_05/bcr-2055" TargetMode="External"/><Relationship Id="rId116" Type="http://schemas.openxmlformats.org/officeDocument/2006/relationships/hyperlink" Target="https://docs.snowflake.com/en/release-notes/bcr-bundles/2025_06/bcr-2105" TargetMode="External"/><Relationship Id="rId115" Type="http://schemas.openxmlformats.org/officeDocument/2006/relationships/hyperlink" Target="https://docs.snowflake.com/en/release-notes/bcr-bundles/2025_06/bcr-2098" TargetMode="External"/><Relationship Id="rId119" Type="http://schemas.openxmlformats.org/officeDocument/2006/relationships/hyperlink" Target="https://docs.snowflake.com/en/release-notes/bcr-bundles/2025_05/bcr-2036" TargetMode="External"/><Relationship Id="rId15" Type="http://schemas.openxmlformats.org/officeDocument/2006/relationships/hyperlink" Target="https://docs.snowflake.com/en/release-notes/bcr-bundles/2026_03/bcr-2290" TargetMode="External"/><Relationship Id="rId110" Type="http://schemas.openxmlformats.org/officeDocument/2006/relationships/hyperlink" Target="https://docs.snowflake.com/en/release-notes/bcr-bundles/2025_06/bcr-2071" TargetMode="External"/><Relationship Id="rId14" Type="http://schemas.openxmlformats.org/officeDocument/2006/relationships/hyperlink" Target="https://docs.snowflake.com/release-notes/bcr-bundles/2026_04/bcr-2319" TargetMode="External"/><Relationship Id="rId17" Type="http://schemas.openxmlformats.org/officeDocument/2006/relationships/hyperlink" Target="https://docs.snowflake.com/en/release-notes/bcr-bundles/2026_03/bcr-2281" TargetMode="External"/><Relationship Id="rId16" Type="http://schemas.openxmlformats.org/officeDocument/2006/relationships/hyperlink" Target="https://docs.snowflake.com/en/release-notes/bcr-bundles/2026_03/bcr-2215" TargetMode="External"/><Relationship Id="rId19" Type="http://schemas.openxmlformats.org/officeDocument/2006/relationships/hyperlink" Target="https://docs.snowflake.com/en/release-notes/bcr-bundles/2026_03/bcr-2265" TargetMode="External"/><Relationship Id="rId114" Type="http://schemas.openxmlformats.org/officeDocument/2006/relationships/hyperlink" Target="https://docs.snowflake.com/en/release-notes/bcr-bundles/2025_06/bcr-2095" TargetMode="External"/><Relationship Id="rId18" Type="http://schemas.openxmlformats.org/officeDocument/2006/relationships/hyperlink" Target="https://docs.snowflake.com/en/release-notes/bcr-bundles/2026_03/bcr-2286" TargetMode="External"/><Relationship Id="rId113" Type="http://schemas.openxmlformats.org/officeDocument/2006/relationships/hyperlink" Target="https://docs.snowflake.com/en/release-notes/bcr-bundles/2025_06/bcr-2076" TargetMode="External"/><Relationship Id="rId112" Type="http://schemas.openxmlformats.org/officeDocument/2006/relationships/hyperlink" Target="https://docs.snowflake.com/en/release-notes/bcr-bundles/2025_06/bcr-2104" TargetMode="External"/><Relationship Id="rId111" Type="http://schemas.openxmlformats.org/officeDocument/2006/relationships/hyperlink" Target="https://docs.snowflake.com/en/release-notes/bcr-bundles/2025_06/bcr-2089" TargetMode="External"/><Relationship Id="rId84" Type="http://schemas.openxmlformats.org/officeDocument/2006/relationships/hyperlink" Target="https://docs.snowflake.com/en/release-notes/bcr-bundles/2026_01/bcr-2165" TargetMode="External"/><Relationship Id="rId83" Type="http://schemas.openxmlformats.org/officeDocument/2006/relationships/hyperlink" Target="https://docs.snowflake.com/en/release-notes/bcr-bundles/2026_01/bcr-2199" TargetMode="External"/><Relationship Id="rId86" Type="http://schemas.openxmlformats.org/officeDocument/2006/relationships/hyperlink" Target="https://docs.snowflake.com/en/sql-reference/sql/show-catalog-integrations" TargetMode="External"/><Relationship Id="rId85" Type="http://schemas.openxmlformats.org/officeDocument/2006/relationships/hyperlink" Target="https://docs.snowflake.com/en/release-notes/bcr-bundles/2025_07/bcr-2114" TargetMode="External"/><Relationship Id="rId88" Type="http://schemas.openxmlformats.org/officeDocument/2006/relationships/hyperlink" Target="https://docs.snowflake.com/en/release-notes/bcr-bundles/2025_07/bcr-2106" TargetMode="External"/><Relationship Id="rId150" Type="http://schemas.openxmlformats.org/officeDocument/2006/relationships/hyperlink" Target="https://docs.snowflake.com/en/release-notes/bcr-bundles/un-bundled/bcr-2255" TargetMode="External"/><Relationship Id="rId87" Type="http://schemas.openxmlformats.org/officeDocument/2006/relationships/hyperlink" Target="https://docs.snowflake.com/en/release-notes/bcr-bundles/2025_07/bcr-2118" TargetMode="External"/><Relationship Id="rId89" Type="http://schemas.openxmlformats.org/officeDocument/2006/relationships/hyperlink" Target="https://docs.snowflake.com/en/release-notes/bcr-bundles/2025_07/bcr-2115" TargetMode="External"/><Relationship Id="rId80" Type="http://schemas.openxmlformats.org/officeDocument/2006/relationships/hyperlink" Target="https://docs.snowflake.com/en/release-notes/bcr-bundles/2026_01/bcr-2137" TargetMode="External"/><Relationship Id="rId82" Type="http://schemas.openxmlformats.org/officeDocument/2006/relationships/hyperlink" Target="https://docs.snowflake.com/en/release-notes/bcr-bundles/2026_01/bcr-2201" TargetMode="External"/><Relationship Id="rId81" Type="http://schemas.openxmlformats.org/officeDocument/2006/relationships/hyperlink" Target="https://docs.snowflake.com/en/release-notes/bcr-bundles/2026_01/bcr-2149" TargetMode="External"/><Relationship Id="rId1" Type="http://schemas.openxmlformats.org/officeDocument/2006/relationships/hyperlink" Target="https://docs.snowflake.com/release-notes/bcr-bundles/2026_04/bcr-2256" TargetMode="External"/><Relationship Id="rId2" Type="http://schemas.openxmlformats.org/officeDocument/2006/relationships/hyperlink" Target="https://docs.snowflake.com/release-notes/bcr-bundles/2026_04/bcr-2300" TargetMode="External"/><Relationship Id="rId3" Type="http://schemas.openxmlformats.org/officeDocument/2006/relationships/hyperlink" Target="https://docs.snowflake.com/release-notes/bcr-bundles/2026_04/bcr-2314" TargetMode="External"/><Relationship Id="rId149" Type="http://schemas.openxmlformats.org/officeDocument/2006/relationships/hyperlink" Target="https://docs.snowflake.com/en/release-notes/bcr-bundles/un-bundled/bcr-no-bcrs-for-new-columns" TargetMode="External"/><Relationship Id="rId4" Type="http://schemas.openxmlformats.org/officeDocument/2006/relationships/hyperlink" Target="https://docs.snowflake.com/release-notes/bcr-bundles/2026_04/bcr-2303" TargetMode="External"/><Relationship Id="rId148" Type="http://schemas.openxmlformats.org/officeDocument/2006/relationships/hyperlink" Target="https://docs.snowflake.com/en/release-notes/bcr-bundles/un-bundled/bcr-2241" TargetMode="External"/><Relationship Id="rId9" Type="http://schemas.openxmlformats.org/officeDocument/2006/relationships/hyperlink" Target="https://docs.snowflake.com/release-notes/bcr-bundles/2026_04/bcr-2305" TargetMode="External"/><Relationship Id="rId143" Type="http://schemas.openxmlformats.org/officeDocument/2006/relationships/hyperlink" Target="https://docs.snowflake.com/en/release-notes/bcr-bundles/2025_04/bcr-1979" TargetMode="External"/><Relationship Id="rId142" Type="http://schemas.openxmlformats.org/officeDocument/2006/relationships/hyperlink" Target="https://docs.snowflake.com/en/release-notes/bcr-bundles/2025_04/bcr-1995" TargetMode="External"/><Relationship Id="rId141" Type="http://schemas.openxmlformats.org/officeDocument/2006/relationships/hyperlink" Target="https://docs.snowflake.com/en/release-notes/bcr-bundles/2025_04/bcr-1977" TargetMode="External"/><Relationship Id="rId140" Type="http://schemas.openxmlformats.org/officeDocument/2006/relationships/hyperlink" Target="https://docs.snowflake.com/en/release-notes/bcr-bundles/2025_04/bcr-2006" TargetMode="External"/><Relationship Id="rId5" Type="http://schemas.openxmlformats.org/officeDocument/2006/relationships/hyperlink" Target="https://docs.snowflake.com/release-notes/bcr-bundles/2026_04/bcr-2264" TargetMode="External"/><Relationship Id="rId147" Type="http://schemas.openxmlformats.org/officeDocument/2006/relationships/hyperlink" Target="https://docs.snowflake.com/en/release-notes/bcr-bundles/un-bundled/bcr-2280" TargetMode="External"/><Relationship Id="rId6" Type="http://schemas.openxmlformats.org/officeDocument/2006/relationships/hyperlink" Target="https://docs.snowflake.com/release-notes/bcr-bundles/2026_04/bcr-2317" TargetMode="External"/><Relationship Id="rId146" Type="http://schemas.openxmlformats.org/officeDocument/2006/relationships/hyperlink" Target="https://docs.snowflake.com/en/release-notes/bcr-bundles/2025_04/bcr-2001" TargetMode="External"/><Relationship Id="rId7" Type="http://schemas.openxmlformats.org/officeDocument/2006/relationships/hyperlink" Target="https://docs.snowflake.com/release-notes/bcr-bundles/2026_04/bcr-2295" TargetMode="External"/><Relationship Id="rId145" Type="http://schemas.openxmlformats.org/officeDocument/2006/relationships/hyperlink" Target="https://docs.snowflake.com/en/release-notes/bcr-bundles/2025_04/bcr-1982" TargetMode="External"/><Relationship Id="rId8" Type="http://schemas.openxmlformats.org/officeDocument/2006/relationships/hyperlink" Target="https://docs.snowflake.com/release-notes/bcr-bundles/2026_04/bcr-2239" TargetMode="External"/><Relationship Id="rId144" Type="http://schemas.openxmlformats.org/officeDocument/2006/relationships/hyperlink" Target="https://docs.snowflake.com/en/release-notes/bcr-bundles/2025_04/bcr-1966" TargetMode="External"/><Relationship Id="rId73" Type="http://schemas.openxmlformats.org/officeDocument/2006/relationships/hyperlink" Target="https://docs.snowflake.com/en/release-notes/bcr-bundles/2026_01/bcr-2202" TargetMode="External"/><Relationship Id="rId72" Type="http://schemas.openxmlformats.org/officeDocument/2006/relationships/hyperlink" Target="https://docs.snowflake.com/en/release-notes/bcr-bundles/2026_01/bcr-2200" TargetMode="External"/><Relationship Id="rId75" Type="http://schemas.openxmlformats.org/officeDocument/2006/relationships/hyperlink" Target="https://docs.snowflake.com/en/release-notes/bcr-bundles/2026_01/bcr-2188" TargetMode="External"/><Relationship Id="rId74" Type="http://schemas.openxmlformats.org/officeDocument/2006/relationships/hyperlink" Target="https://docs.snowflake.com/en/release-notes/bcr-bundles/2026_01/bcr-2206" TargetMode="External"/><Relationship Id="rId77" Type="http://schemas.openxmlformats.org/officeDocument/2006/relationships/hyperlink" Target="https://docs.snowflake.com/en/release-notes/bcr-bundles/2026_01/bcr-2189" TargetMode="External"/><Relationship Id="rId76" Type="http://schemas.openxmlformats.org/officeDocument/2006/relationships/hyperlink" Target="https://docs.snowflake.com/en/release-notes/bcr-bundles/2026_01/bcr-2177" TargetMode="External"/><Relationship Id="rId79" Type="http://schemas.openxmlformats.org/officeDocument/2006/relationships/hyperlink" Target="https://docs.snowflake.com/en/release-notes/bcr-bundles/2026_01/bcr-2163" TargetMode="External"/><Relationship Id="rId78" Type="http://schemas.openxmlformats.org/officeDocument/2006/relationships/hyperlink" Target="https://docs.snowflake.com/en/release-notes/bcr-bundles/2026_01/bcr-2183" TargetMode="External"/><Relationship Id="rId71" Type="http://schemas.openxmlformats.org/officeDocument/2006/relationships/hyperlink" Target="https://docs.snowflake.com/en/release-notes/bcr-bundles/2026_01/bcr-2178" TargetMode="External"/><Relationship Id="rId70" Type="http://schemas.openxmlformats.org/officeDocument/2006/relationships/hyperlink" Target="https://docs.snowflake.com/en/release-notes/bcr-bundles/2026_01/bcr-2181" TargetMode="External"/><Relationship Id="rId139" Type="http://schemas.openxmlformats.org/officeDocument/2006/relationships/hyperlink" Target="https://docs.snowflake.com/en/release-notes/bcr-bundles/2025_04/bcr-1999" TargetMode="External"/><Relationship Id="rId138" Type="http://schemas.openxmlformats.org/officeDocument/2006/relationships/hyperlink" Target="https://docs.snowflake.com/en/release-notes/bcr-bundles/2025_04/bcr-1986" TargetMode="External"/><Relationship Id="rId137" Type="http://schemas.openxmlformats.org/officeDocument/2006/relationships/hyperlink" Target="https://docs.snowflake.com/en/release-notes/bcr-bundles/2025_04/bcr-1993" TargetMode="External"/><Relationship Id="rId132" Type="http://schemas.openxmlformats.org/officeDocument/2006/relationships/hyperlink" Target="https://docs.snowflake.com/en/release-notes/bcr-bundles/2025_04/bcr-1985" TargetMode="External"/><Relationship Id="rId131" Type="http://schemas.openxmlformats.org/officeDocument/2006/relationships/hyperlink" Target="https://docs.snowflake.com/en/release-notes/bcr-bundles/2025_05/bcr-2044" TargetMode="External"/><Relationship Id="rId130" Type="http://schemas.openxmlformats.org/officeDocument/2006/relationships/hyperlink" Target="https://docs.snowflake.com/en/release-notes/bcr-bundles/2025_05/bcr-2066" TargetMode="External"/><Relationship Id="rId136" Type="http://schemas.openxmlformats.org/officeDocument/2006/relationships/hyperlink" Target="https://docs.snowflake.com/en/release-notes/bcr-bundles/2025_04/bcr-1976" TargetMode="External"/><Relationship Id="rId135" Type="http://schemas.openxmlformats.org/officeDocument/2006/relationships/hyperlink" Target="https://docs.snowflake.com/en/release-notes/bcr-bundles/2025_04/bcr-1991" TargetMode="External"/><Relationship Id="rId134" Type="http://schemas.openxmlformats.org/officeDocument/2006/relationships/hyperlink" Target="https://docs.snowflake.com/en/release-notes/bcr-bundles/2025_04/bcr-2000" TargetMode="External"/><Relationship Id="rId133" Type="http://schemas.openxmlformats.org/officeDocument/2006/relationships/hyperlink" Target="https://docs.snowflake.com/en/release-notes/bcr-bundles/2025_04/bcr-1971" TargetMode="External"/><Relationship Id="rId62" Type="http://schemas.openxmlformats.org/officeDocument/2006/relationships/hyperlink" Target="https://docs.snowflake.com/en/release-notes/bcr-bundles/2026_01/bcr-2140" TargetMode="External"/><Relationship Id="rId61" Type="http://schemas.openxmlformats.org/officeDocument/2006/relationships/hyperlink" Target="https://docs.snowflake.com/en/release-notes/bcr-bundles/2026_01/bcr-2192" TargetMode="External"/><Relationship Id="rId64" Type="http://schemas.openxmlformats.org/officeDocument/2006/relationships/hyperlink" Target="https://docs.snowflake.com/en/release-notes/bcr-bundles/2026_01/bcr-2124" TargetMode="External"/><Relationship Id="rId63" Type="http://schemas.openxmlformats.org/officeDocument/2006/relationships/hyperlink" Target="https://docs.snowflake.com/en/release-notes/bcr-bundles/2026_01/bcr-2158" TargetMode="External"/><Relationship Id="rId66" Type="http://schemas.openxmlformats.org/officeDocument/2006/relationships/hyperlink" Target="https://docs.snowflake.com/en/release-notes/bcr-bundles/2026_01/bcr-2170" TargetMode="External"/><Relationship Id="rId172" Type="http://schemas.openxmlformats.org/officeDocument/2006/relationships/hyperlink" Target="https://status.snowflake.com/incidents/slf0wbf9h7w7" TargetMode="External"/><Relationship Id="rId65" Type="http://schemas.openxmlformats.org/officeDocument/2006/relationships/hyperlink" Target="https://docs.snowflake.com/en/release-notes/bcr-bundles/2026_01/bcr-2190" TargetMode="External"/><Relationship Id="rId171" Type="http://schemas.openxmlformats.org/officeDocument/2006/relationships/hyperlink" Target="https://docs.snowflake.com/en/release-notes/bcr-bundles/un-bundled/bcr-1955" TargetMode="External"/><Relationship Id="rId68" Type="http://schemas.openxmlformats.org/officeDocument/2006/relationships/hyperlink" Target="https://docs.snowflake.com/en/release-notes/bcr-bundles/2026_01/bcr-2179" TargetMode="External"/><Relationship Id="rId170" Type="http://schemas.openxmlformats.org/officeDocument/2006/relationships/hyperlink" Target="https://docs.snowflake.com/en/release-notes/bcr-bundles/un-bundled/bcr-1972" TargetMode="External"/><Relationship Id="rId67" Type="http://schemas.openxmlformats.org/officeDocument/2006/relationships/hyperlink" Target="https://docs.snowflake.com/en/release-notes/bcr-bundles/2026_01/bcr-2166" TargetMode="External"/><Relationship Id="rId60" Type="http://schemas.openxmlformats.org/officeDocument/2006/relationships/hyperlink" Target="https://docs.snowflake.com/en/release-notes/bcr-bundles/2026_01/bcr-2164" TargetMode="External"/><Relationship Id="rId165" Type="http://schemas.openxmlformats.org/officeDocument/2006/relationships/hyperlink" Target="https://docs.snowflake.com/en/release-notes/bcr-bundles/un-bundled/bcr-1992" TargetMode="External"/><Relationship Id="rId69" Type="http://schemas.openxmlformats.org/officeDocument/2006/relationships/hyperlink" Target="https://docs.snowflake.com/en/release-notes/bcr-bundles/2026_01/bcr-2180" TargetMode="External"/><Relationship Id="rId164" Type="http://schemas.openxmlformats.org/officeDocument/2006/relationships/hyperlink" Target="https://docs.snowflake.com/en/release-notes/bcr-bundles/un-bundled/bcr-2056" TargetMode="External"/><Relationship Id="rId163" Type="http://schemas.openxmlformats.org/officeDocument/2006/relationships/hyperlink" Target="https://docs.snowflake.com/en/release-notes/bcr-bundles/un-bundled/bcr-2058" TargetMode="External"/><Relationship Id="rId162" Type="http://schemas.openxmlformats.org/officeDocument/2006/relationships/hyperlink" Target="https://docs.snowflake.com/en/release-notes/bcr-bundles/un-bundled/bcr-2117" TargetMode="External"/><Relationship Id="rId169" Type="http://schemas.openxmlformats.org/officeDocument/2006/relationships/hyperlink" Target="https://docs.snowflake.com/en/release-notes/bcr-bundles/un-bundled/bcr-1992" TargetMode="External"/><Relationship Id="rId168" Type="http://schemas.openxmlformats.org/officeDocument/2006/relationships/hyperlink" Target="https://docs.snowflake.com/en/release-notes/bcr-bundles/un-bundled/bcr-1981" TargetMode="External"/><Relationship Id="rId167" Type="http://schemas.openxmlformats.org/officeDocument/2006/relationships/hyperlink" Target="https://docs.snowflake.com/en/release-notes/bcr-bundles/un-bundled/bcr-2056" TargetMode="External"/><Relationship Id="rId166" Type="http://schemas.openxmlformats.org/officeDocument/2006/relationships/hyperlink" Target="https://docs.snowflake.com/en/release-notes/bcr-bundles/un-bundled/bcr-2080" TargetMode="External"/><Relationship Id="rId51" Type="http://schemas.openxmlformats.org/officeDocument/2006/relationships/hyperlink" Target="https://docs.snowflake.com/en/release-notes/bcr-bundles/2026_02/bcr-2212" TargetMode="External"/><Relationship Id="rId50" Type="http://schemas.openxmlformats.org/officeDocument/2006/relationships/hyperlink" Target="https://docs.snowflake.com/en/release-notes/bcr-bundles/2026_02/bcr-2182" TargetMode="External"/><Relationship Id="rId53" Type="http://schemas.openxmlformats.org/officeDocument/2006/relationships/hyperlink" Target="https://docs.snowflake.com/en/release-notes/bcr-bundles/2026_02/bcr-2225" TargetMode="External"/><Relationship Id="rId52" Type="http://schemas.openxmlformats.org/officeDocument/2006/relationships/hyperlink" Target="https://docs.snowflake.com/en/release-notes/bcr-bundles/2026_02/bcr-2242" TargetMode="External"/><Relationship Id="rId55" Type="http://schemas.openxmlformats.org/officeDocument/2006/relationships/hyperlink" Target="https://docs.snowflake.com/en/release-notes/bcr-bundles/2026_02/bcr-2231" TargetMode="External"/><Relationship Id="rId161" Type="http://schemas.openxmlformats.org/officeDocument/2006/relationships/hyperlink" Target="https://docs.snowflake.com/en/release-notes/bcr-bundles/un-bundled/bcr-2072" TargetMode="External"/><Relationship Id="rId54" Type="http://schemas.openxmlformats.org/officeDocument/2006/relationships/hyperlink" Target="https://docs.snowflake.com/en/release-notes/bcr-bundles/2026_02/bcr-2222" TargetMode="External"/><Relationship Id="rId160" Type="http://schemas.openxmlformats.org/officeDocument/2006/relationships/hyperlink" Target="https://docs.snowflake.com/en/release-notes/bcr-bundles/un-bundled/bcr-2094" TargetMode="External"/><Relationship Id="rId57" Type="http://schemas.openxmlformats.org/officeDocument/2006/relationships/hyperlink" Target="https://docs.snowflake.com/en/release-notes/bcr-bundles/2026_02/bcr-2217" TargetMode="External"/><Relationship Id="rId56" Type="http://schemas.openxmlformats.org/officeDocument/2006/relationships/hyperlink" Target="https://docs.snowflake.com/en/release-notes/bcr-bundles/2026_02/bcr-2232" TargetMode="External"/><Relationship Id="rId159" Type="http://schemas.openxmlformats.org/officeDocument/2006/relationships/hyperlink" Target="https://docs.snowflake.com/en/release-notes/bcr-bundles/un-bundled/bcr-2094" TargetMode="External"/><Relationship Id="rId59" Type="http://schemas.openxmlformats.org/officeDocument/2006/relationships/hyperlink" Target="https://docs.snowflake.com/en/release-notes/bcr-bundles/2026_01/bcr-2167" TargetMode="External"/><Relationship Id="rId154" Type="http://schemas.openxmlformats.org/officeDocument/2006/relationships/hyperlink" Target="https://docs.snowflake.com/en/release-notes/bcr-bundles/un-bundled/bcr-1992" TargetMode="External"/><Relationship Id="rId58" Type="http://schemas.openxmlformats.org/officeDocument/2006/relationships/hyperlink" Target="https://docs.snowflake.com/en/release-notes/bcr-bundles/2026_01/bcr-2139" TargetMode="External"/><Relationship Id="rId153" Type="http://schemas.openxmlformats.org/officeDocument/2006/relationships/hyperlink" Target="https://docs.snowflake.com/en/release-notes/bcr-bundles/un-bundled/bcr-april-model-deprecations" TargetMode="External"/><Relationship Id="rId152" Type="http://schemas.openxmlformats.org/officeDocument/2006/relationships/hyperlink" Target="https://docs.snowflake.com/en/release-notes/bcr-bundles/un-bundled/bcr-2260" TargetMode="External"/><Relationship Id="rId151" Type="http://schemas.openxmlformats.org/officeDocument/2006/relationships/hyperlink" Target="https://docs.snowflake.com/en/release-notes/bcr-bundles/un-bundled/bcr-read-unredacted-ai-observability-events" TargetMode="External"/><Relationship Id="rId158" Type="http://schemas.openxmlformats.org/officeDocument/2006/relationships/hyperlink" Target="https://docs.snowflake.com/en/release-notes/bcr-bundles/un-bundled/bcr-2155" TargetMode="External"/><Relationship Id="rId157" Type="http://schemas.openxmlformats.org/officeDocument/2006/relationships/hyperlink" Target="https://docs.snowflake.com/en/release-notes/bcr-bundles/un-bundled/bcr-2155" TargetMode="External"/><Relationship Id="rId156" Type="http://schemas.openxmlformats.org/officeDocument/2006/relationships/hyperlink" Target="https://docs.snowflake.com/en/release-notes/bcr-bundles/un-bundled/bcr-2156" TargetMode="External"/><Relationship Id="rId155" Type="http://schemas.openxmlformats.org/officeDocument/2006/relationships/hyperlink" Target="https://docs.snowflake.com/en/release-notes/bcr-bundles/un-bundled/bcr-215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4.88"/>
    <col customWidth="1" min="3" max="3" width="51.13"/>
    <col customWidth="1" min="4" max="4" width="75.38"/>
    <col customWidth="1" min="5" max="5" width="28.88"/>
    <col customWidth="1" min="6" max="6" width="12.38"/>
    <col customWidth="1" hidden="1" min="7" max="7" width="8.75"/>
    <col customWidth="1" hidden="1" min="8" max="8" width="10.88"/>
    <col customWidth="1" hidden="1" min="9" max="9" width="8.38"/>
    <col customWidth="1" hidden="1" min="10" max="10" width="19.13"/>
    <col customWidth="1" hidden="1" min="11" max="11" width="17.25"/>
    <col customWidth="1" min="12" max="12" width="17.63"/>
    <col customWidth="1" min="13" max="13" width="15.5"/>
    <col customWidth="1" min="14" max="1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15</v>
      </c>
      <c r="B2" s="5" t="s">
        <v>16</v>
      </c>
      <c r="C2" s="6" t="s">
        <v>17</v>
      </c>
      <c r="D2" s="7" t="s">
        <v>18</v>
      </c>
      <c r="E2" s="8" t="s">
        <v>19</v>
      </c>
      <c r="F2" s="9"/>
      <c r="G2" s="10"/>
      <c r="H2" s="10"/>
      <c r="I2" s="11"/>
      <c r="J2" s="10"/>
      <c r="K2" s="12"/>
      <c r="L2" s="13" t="s">
        <v>20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5" t="s">
        <v>15</v>
      </c>
      <c r="B3" s="5" t="s">
        <v>16</v>
      </c>
      <c r="C3" s="6" t="s">
        <v>21</v>
      </c>
      <c r="D3" s="6" t="s">
        <v>22</v>
      </c>
      <c r="E3" s="8" t="s">
        <v>19</v>
      </c>
      <c r="F3" s="14"/>
      <c r="G3" s="10"/>
      <c r="H3" s="10"/>
      <c r="I3" s="11"/>
      <c r="J3" s="10"/>
      <c r="K3" s="12"/>
      <c r="L3" s="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5" t="s">
        <v>23</v>
      </c>
      <c r="B4" s="5" t="s">
        <v>16</v>
      </c>
      <c r="C4" s="6" t="s">
        <v>24</v>
      </c>
      <c r="D4" s="6" t="s">
        <v>25</v>
      </c>
      <c r="E4" s="15" t="s">
        <v>26</v>
      </c>
      <c r="F4" s="14"/>
      <c r="G4" s="10"/>
      <c r="H4" s="10"/>
      <c r="I4" s="11"/>
      <c r="J4" s="10"/>
      <c r="K4" s="12"/>
      <c r="L4" s="5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5" t="s">
        <v>27</v>
      </c>
      <c r="B5" s="5" t="s">
        <v>16</v>
      </c>
      <c r="C5" s="16" t="s">
        <v>28</v>
      </c>
      <c r="D5" s="17" t="s">
        <v>29</v>
      </c>
      <c r="E5" s="8" t="s">
        <v>19</v>
      </c>
      <c r="F5" s="14"/>
      <c r="G5" s="10"/>
      <c r="H5" s="10"/>
      <c r="I5" s="11"/>
      <c r="J5" s="10"/>
      <c r="K5" s="12"/>
      <c r="L5" s="5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5" t="s">
        <v>27</v>
      </c>
      <c r="B6" s="5" t="s">
        <v>30</v>
      </c>
      <c r="C6" s="18" t="s">
        <v>31</v>
      </c>
      <c r="D6" s="17" t="s">
        <v>32</v>
      </c>
      <c r="E6" s="15" t="s">
        <v>26</v>
      </c>
      <c r="F6" s="14"/>
      <c r="G6" s="10"/>
      <c r="H6" s="10"/>
      <c r="I6" s="11"/>
      <c r="J6" s="10"/>
      <c r="K6" s="12"/>
      <c r="L6" s="5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5" t="s">
        <v>27</v>
      </c>
      <c r="B7" s="5" t="s">
        <v>16</v>
      </c>
      <c r="C7" s="18" t="s">
        <v>33</v>
      </c>
      <c r="D7" s="18" t="s">
        <v>34</v>
      </c>
      <c r="E7" s="15" t="s">
        <v>26</v>
      </c>
      <c r="F7" s="14"/>
      <c r="G7" s="10"/>
      <c r="H7" s="10"/>
      <c r="I7" s="11"/>
      <c r="J7" s="10"/>
      <c r="K7" s="12"/>
      <c r="L7" s="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19"/>
      <c r="B8" s="19"/>
      <c r="C8" s="19"/>
      <c r="D8" s="19"/>
      <c r="E8" s="19"/>
      <c r="F8" s="20"/>
      <c r="G8" s="19"/>
      <c r="H8" s="19"/>
      <c r="I8" s="19"/>
      <c r="J8" s="19"/>
      <c r="K8" s="19"/>
      <c r="L8" s="19"/>
      <c r="M8" s="19"/>
      <c r="N8" s="19"/>
      <c r="O8" s="19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" t="s">
        <v>35</v>
      </c>
      <c r="B9" s="5" t="s">
        <v>36</v>
      </c>
      <c r="C9" s="16" t="s">
        <v>37</v>
      </c>
      <c r="D9" s="16" t="s">
        <v>38</v>
      </c>
      <c r="E9" s="15" t="s">
        <v>39</v>
      </c>
      <c r="F9" s="14"/>
      <c r="G9" s="10"/>
      <c r="H9" s="10"/>
      <c r="I9" s="11"/>
      <c r="J9" s="10"/>
      <c r="K9" s="12"/>
      <c r="L9" s="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5" t="s">
        <v>35</v>
      </c>
      <c r="B10" s="5" t="s">
        <v>36</v>
      </c>
      <c r="C10" s="21" t="s">
        <v>40</v>
      </c>
      <c r="D10" s="22" t="s">
        <v>41</v>
      </c>
      <c r="E10" s="23" t="s">
        <v>39</v>
      </c>
      <c r="F10" s="14"/>
      <c r="G10" s="10"/>
      <c r="H10" s="10"/>
      <c r="I10" s="11"/>
      <c r="J10" s="10"/>
      <c r="K10" s="12"/>
      <c r="L10" s="13" t="s">
        <v>42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24" t="s">
        <v>35</v>
      </c>
      <c r="B11" s="24" t="s">
        <v>36</v>
      </c>
      <c r="C11" s="25" t="s">
        <v>43</v>
      </c>
      <c r="D11" s="6" t="s">
        <v>44</v>
      </c>
      <c r="E11" s="15" t="s">
        <v>45</v>
      </c>
      <c r="F11" s="26"/>
      <c r="G11" s="27"/>
      <c r="H11" s="27"/>
      <c r="I11" s="17"/>
      <c r="J11" s="24" t="s">
        <v>46</v>
      </c>
      <c r="K11" s="24"/>
      <c r="L11" s="24"/>
      <c r="M11" s="24"/>
      <c r="N11" s="24"/>
      <c r="O11" s="2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" t="s">
        <v>47</v>
      </c>
      <c r="B12" s="10" t="s">
        <v>36</v>
      </c>
      <c r="C12" s="28" t="s">
        <v>48</v>
      </c>
      <c r="D12" s="22" t="s">
        <v>49</v>
      </c>
      <c r="E12" s="23" t="s">
        <v>39</v>
      </c>
      <c r="F12" s="10"/>
      <c r="G12" s="10"/>
      <c r="H12" s="10"/>
      <c r="I12" s="11"/>
      <c r="J12" s="10"/>
      <c r="K12" s="12"/>
      <c r="L12" s="10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29" t="s">
        <v>50</v>
      </c>
      <c r="B13" s="29" t="s">
        <v>36</v>
      </c>
      <c r="C13" s="18" t="s">
        <v>51</v>
      </c>
      <c r="D13" s="30" t="s">
        <v>52</v>
      </c>
      <c r="E13" s="15" t="s">
        <v>53</v>
      </c>
      <c r="F13" s="31"/>
      <c r="G13" s="31"/>
      <c r="H13" s="31"/>
      <c r="I13" s="32"/>
      <c r="J13" s="31"/>
      <c r="K13" s="33"/>
      <c r="L13" s="31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29" t="s">
        <v>50</v>
      </c>
      <c r="B14" s="29" t="s">
        <v>36</v>
      </c>
      <c r="C14" s="16" t="s">
        <v>54</v>
      </c>
      <c r="D14" s="17" t="s">
        <v>55</v>
      </c>
      <c r="E14" s="15" t="s">
        <v>56</v>
      </c>
      <c r="F14" s="31"/>
      <c r="G14" s="31"/>
      <c r="H14" s="31"/>
      <c r="I14" s="32"/>
      <c r="J14" s="31"/>
      <c r="K14" s="33"/>
      <c r="L14" s="3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29" t="s">
        <v>57</v>
      </c>
      <c r="B15" s="29" t="s">
        <v>36</v>
      </c>
      <c r="C15" s="18" t="s">
        <v>58</v>
      </c>
      <c r="D15" s="30" t="s">
        <v>59</v>
      </c>
      <c r="E15" s="15" t="s">
        <v>56</v>
      </c>
      <c r="F15" s="31"/>
      <c r="G15" s="31"/>
      <c r="H15" s="31"/>
      <c r="I15" s="32"/>
      <c r="J15" s="31"/>
      <c r="K15" s="33"/>
      <c r="L15" s="3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4"/>
      <c r="B16" s="4"/>
      <c r="C16" s="4"/>
      <c r="D16" s="4"/>
      <c r="E16" s="4"/>
      <c r="F16" s="3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"/>
      <c r="F17" s="3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3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3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3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4"/>
      <c r="E21" s="4"/>
      <c r="F21" s="3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"/>
      <c r="F22" s="3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3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3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3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3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3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3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3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3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3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3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3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3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3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3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3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3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3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3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3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3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3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3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3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3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3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3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3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3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3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3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3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3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3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3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3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3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3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3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3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3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3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3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3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3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3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3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3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3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3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3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3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3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3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3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3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3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3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3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3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3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3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3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3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3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3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3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3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3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3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3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3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3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3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3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3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3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3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3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3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3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3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3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3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3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3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3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3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3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3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3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3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3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3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3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3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3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3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3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3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3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3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3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3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3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3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3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3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3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3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3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3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3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3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3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3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3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3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3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3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3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3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3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3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3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3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3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3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3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3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3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3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3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3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3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3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3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3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3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3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3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3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3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3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3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3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3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3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3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3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3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3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3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3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3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3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3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3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3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3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3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3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3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3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3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3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3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3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3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3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3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3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3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3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3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3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3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3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3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3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3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3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3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3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3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3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3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3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3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3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3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3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3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3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3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3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3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3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3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3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3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3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3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3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3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3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3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3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3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3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3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3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3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3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3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3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3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3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3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3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3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3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3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3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3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3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3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3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3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3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3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3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3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3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3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3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3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3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3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3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3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3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3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3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3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3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3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3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3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3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3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3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3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3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3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3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3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3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3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3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3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3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3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3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3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3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3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3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3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3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3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3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3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3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3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3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3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3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3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3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3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3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3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3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3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3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3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3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3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3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3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3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3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3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3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3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3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3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3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3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3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3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3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3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3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3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3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3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3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3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3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3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3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3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3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3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3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3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3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3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3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3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3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3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3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3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3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3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3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3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3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3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3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3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3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3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3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3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3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3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3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3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3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3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3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3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3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3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3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3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3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3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3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3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3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3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3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3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3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3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3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3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3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3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3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3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3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3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3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3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3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3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3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3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3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3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3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3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3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3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3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3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3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3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3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3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3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3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3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3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3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3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3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3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3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3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3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3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3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3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3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3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3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3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3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3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3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3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3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3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3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3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3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3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3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3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3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3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3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3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3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3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3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3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3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3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3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3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3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3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3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3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3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3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3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3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3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3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3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3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3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3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3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3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3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3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3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3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3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3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3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3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3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3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3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3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3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3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3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3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3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3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3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3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3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3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3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3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3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3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3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3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3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3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3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3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3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3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3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3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3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3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3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3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3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3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3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3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3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3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3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3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3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3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3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3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3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3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3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3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3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3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3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3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3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3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3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3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3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3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3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3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3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3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3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3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3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3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3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3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3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3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3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3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3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3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3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3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3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3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3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3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3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3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3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3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3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3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3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3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3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3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3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3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3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3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3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3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3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3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3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3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3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3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3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3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3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3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3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3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3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3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3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3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3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3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3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3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3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3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3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3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3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3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3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3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3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3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3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3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3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3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3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3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3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3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3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3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3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3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3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3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3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3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3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3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3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3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3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3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3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3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3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3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3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3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3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3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3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3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3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3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3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3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3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3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3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3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3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3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3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3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3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3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3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3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3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3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3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3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3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3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3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3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3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3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3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3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3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3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3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3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3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3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3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3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3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3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3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3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3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3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3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3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3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3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3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3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3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3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3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3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3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3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3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3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3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3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3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3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3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3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3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3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3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3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3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3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3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3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3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3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3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3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3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3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3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3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3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3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3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3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3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3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3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3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3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3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3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3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3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3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3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3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3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3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3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3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3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3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3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3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3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3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3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3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3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3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3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3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3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3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3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3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3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3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3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3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3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3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3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3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3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3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3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3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3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3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3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3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3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3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3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3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3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3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3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3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3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3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3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3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3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3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3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3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3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3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3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3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3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3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3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3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3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3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3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3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3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3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3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3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3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3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3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3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3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3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3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3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3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3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3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3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3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3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3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3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3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3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3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3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3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3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3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3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3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3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3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3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3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3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3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3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3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3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3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3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3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3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3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3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3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3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3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3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3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3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3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3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3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3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3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3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3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3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3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3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3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3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3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3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3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3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3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3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3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3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3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3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3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3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3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3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3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3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3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3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3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3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3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3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3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3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3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3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3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3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3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3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3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3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3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3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3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3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3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3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3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3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3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3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3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3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3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3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3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3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3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3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3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3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3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3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3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3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3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3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3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3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3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3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3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3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3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3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3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3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3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3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3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3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3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3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3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3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3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3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3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3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3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3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3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3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3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3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3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3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3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3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3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3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3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3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3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3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3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3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3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3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3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3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3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3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3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3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3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3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3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3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3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3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3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3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3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3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3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3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3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3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3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3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3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3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</sheetData>
  <dataValidations>
    <dataValidation type="list" allowBlank="1" showErrorMessage="1" sqref="B11">
      <formula1>"Open,In Progress,Blocked,Completed,Deferred"</formula1>
    </dataValidation>
    <dataValidation type="list" allowBlank="1" showErrorMessage="1" sqref="B2:B7 B9:B10 B12:B15">
      <formula1>"Open,In Progress,Blocked,Completed,Deferred"</formula1>
    </dataValidation>
  </dataValidations>
  <hyperlinks>
    <hyperlink r:id="rId1" ref="L2"/>
    <hyperlink r:id="rId2" ref="C5"/>
    <hyperlink r:id="rId3" ref="C9"/>
    <hyperlink r:id="rId4" ref="D9"/>
    <hyperlink r:id="rId5" ref="L10"/>
    <hyperlink r:id="rId6" ref="C12"/>
    <hyperlink r:id="rId7" ref="D13"/>
    <hyperlink r:id="rId8" ref="C14"/>
    <hyperlink r:id="rId9" ref="D1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7.13"/>
    <col customWidth="1" min="3" max="3" width="7.0"/>
    <col customWidth="1" min="4" max="4" width="7.13"/>
    <col customWidth="1" min="5" max="5" width="39.38"/>
    <col customWidth="1" min="6" max="6" width="107.75"/>
    <col customWidth="1" min="8" max="8" width="23.13"/>
    <col customWidth="1" min="9" max="9" width="24.88"/>
  </cols>
  <sheetData>
    <row r="1">
      <c r="A1" s="35" t="s">
        <v>60</v>
      </c>
      <c r="B1" s="35" t="s">
        <v>61</v>
      </c>
      <c r="C1" s="35" t="s">
        <v>62</v>
      </c>
      <c r="D1" s="35" t="s">
        <v>63</v>
      </c>
      <c r="E1" s="35" t="s">
        <v>64</v>
      </c>
      <c r="F1" s="35" t="s">
        <v>3</v>
      </c>
      <c r="G1" s="36" t="s">
        <v>65</v>
      </c>
      <c r="H1" s="35" t="s">
        <v>66</v>
      </c>
      <c r="I1" s="35" t="s">
        <v>66</v>
      </c>
    </row>
    <row r="2">
      <c r="A2" s="37" t="s">
        <v>67</v>
      </c>
      <c r="B2" s="38">
        <v>46143.0</v>
      </c>
      <c r="C2" s="39">
        <v>46174.0</v>
      </c>
      <c r="D2" s="37" t="s">
        <v>68</v>
      </c>
      <c r="E2" s="40" t="s">
        <v>69</v>
      </c>
      <c r="F2" s="41" t="s">
        <v>70</v>
      </c>
      <c r="G2" s="42" t="s">
        <v>71</v>
      </c>
      <c r="H2" s="43"/>
      <c r="I2" s="37"/>
    </row>
    <row r="3">
      <c r="A3" s="37" t="s">
        <v>67</v>
      </c>
      <c r="B3" s="38">
        <v>46143.0</v>
      </c>
      <c r="C3" s="39">
        <v>46174.0</v>
      </c>
      <c r="D3" s="37" t="s">
        <v>68</v>
      </c>
      <c r="E3" s="40" t="s">
        <v>69</v>
      </c>
      <c r="F3" s="41" t="s">
        <v>72</v>
      </c>
      <c r="G3" s="42" t="s">
        <v>73</v>
      </c>
      <c r="H3" s="43"/>
      <c r="I3" s="37"/>
    </row>
    <row r="4">
      <c r="A4" s="37" t="s">
        <v>67</v>
      </c>
      <c r="B4" s="38">
        <v>46143.0</v>
      </c>
      <c r="C4" s="39">
        <v>46174.0</v>
      </c>
      <c r="D4" s="37" t="s">
        <v>68</v>
      </c>
      <c r="E4" s="40" t="s">
        <v>69</v>
      </c>
      <c r="F4" s="41" t="s">
        <v>74</v>
      </c>
      <c r="G4" s="42" t="s">
        <v>73</v>
      </c>
      <c r="H4" s="43"/>
      <c r="I4" s="37"/>
    </row>
    <row r="5">
      <c r="A5" s="37" t="s">
        <v>67</v>
      </c>
      <c r="B5" s="38">
        <v>46143.0</v>
      </c>
      <c r="C5" s="39">
        <v>46174.0</v>
      </c>
      <c r="D5" s="37" t="s">
        <v>68</v>
      </c>
      <c r="E5" s="40" t="s">
        <v>75</v>
      </c>
      <c r="F5" s="41" t="s">
        <v>76</v>
      </c>
      <c r="G5" s="42" t="s">
        <v>73</v>
      </c>
      <c r="H5" s="43"/>
      <c r="I5" s="37"/>
    </row>
    <row r="6">
      <c r="A6" s="37" t="s">
        <v>67</v>
      </c>
      <c r="B6" s="38">
        <v>46143.0</v>
      </c>
      <c r="C6" s="39">
        <v>46174.0</v>
      </c>
      <c r="D6" s="37" t="s">
        <v>68</v>
      </c>
      <c r="E6" s="40" t="s">
        <v>75</v>
      </c>
      <c r="F6" s="41" t="s">
        <v>77</v>
      </c>
      <c r="G6" s="42" t="s">
        <v>78</v>
      </c>
      <c r="H6" s="43"/>
      <c r="I6" s="37"/>
    </row>
    <row r="7">
      <c r="A7" s="37" t="s">
        <v>67</v>
      </c>
      <c r="B7" s="38">
        <v>46143.0</v>
      </c>
      <c r="C7" s="39">
        <v>46174.0</v>
      </c>
      <c r="D7" s="37" t="s">
        <v>68</v>
      </c>
      <c r="E7" s="40" t="s">
        <v>75</v>
      </c>
      <c r="F7" s="41" t="s">
        <v>79</v>
      </c>
      <c r="G7" s="42" t="s">
        <v>73</v>
      </c>
      <c r="H7" s="43"/>
      <c r="I7" s="37"/>
    </row>
    <row r="8">
      <c r="A8" s="37" t="s">
        <v>67</v>
      </c>
      <c r="B8" s="38">
        <v>46143.0</v>
      </c>
      <c r="C8" s="39">
        <v>46174.0</v>
      </c>
      <c r="D8" s="37" t="s">
        <v>68</v>
      </c>
      <c r="E8" s="40" t="s">
        <v>80</v>
      </c>
      <c r="F8" s="41" t="s">
        <v>81</v>
      </c>
      <c r="G8" s="42" t="s">
        <v>73</v>
      </c>
      <c r="H8" s="43"/>
      <c r="I8" s="37"/>
    </row>
    <row r="9">
      <c r="A9" s="37" t="s">
        <v>67</v>
      </c>
      <c r="B9" s="38">
        <v>46143.0</v>
      </c>
      <c r="C9" s="39">
        <v>46174.0</v>
      </c>
      <c r="D9" s="37" t="s">
        <v>68</v>
      </c>
      <c r="E9" s="40" t="s">
        <v>80</v>
      </c>
      <c r="F9" s="41" t="s">
        <v>82</v>
      </c>
      <c r="G9" s="42" t="s">
        <v>78</v>
      </c>
      <c r="H9" s="43"/>
      <c r="I9" s="37"/>
    </row>
    <row r="10">
      <c r="A10" s="37" t="s">
        <v>67</v>
      </c>
      <c r="B10" s="38">
        <v>46143.0</v>
      </c>
      <c r="C10" s="39">
        <v>46174.0</v>
      </c>
      <c r="D10" s="37" t="s">
        <v>68</v>
      </c>
      <c r="E10" s="40" t="s">
        <v>83</v>
      </c>
      <c r="F10" s="41" t="s">
        <v>84</v>
      </c>
      <c r="G10" s="44" t="s">
        <v>78</v>
      </c>
      <c r="H10" s="43"/>
      <c r="I10" s="37"/>
    </row>
    <row r="11">
      <c r="A11" s="37" t="s">
        <v>67</v>
      </c>
      <c r="B11" s="38">
        <v>46143.0</v>
      </c>
      <c r="C11" s="39">
        <v>46174.0</v>
      </c>
      <c r="D11" s="37" t="s">
        <v>68</v>
      </c>
      <c r="E11" s="40" t="s">
        <v>83</v>
      </c>
      <c r="F11" s="41" t="s">
        <v>85</v>
      </c>
      <c r="G11" s="42" t="s">
        <v>68</v>
      </c>
      <c r="H11" s="43"/>
      <c r="I11" s="37"/>
    </row>
    <row r="12">
      <c r="A12" s="37" t="s">
        <v>67</v>
      </c>
      <c r="B12" s="38">
        <v>46143.0</v>
      </c>
      <c r="C12" s="39">
        <v>46174.0</v>
      </c>
      <c r="D12" s="37" t="s">
        <v>68</v>
      </c>
      <c r="E12" s="40" t="s">
        <v>86</v>
      </c>
      <c r="F12" s="41" t="s">
        <v>87</v>
      </c>
      <c r="G12" s="44" t="s">
        <v>68</v>
      </c>
      <c r="H12" s="43"/>
      <c r="I12" s="37"/>
    </row>
    <row r="13">
      <c r="A13" s="37" t="s">
        <v>67</v>
      </c>
      <c r="B13" s="38">
        <v>46143.0</v>
      </c>
      <c r="C13" s="39">
        <v>46174.0</v>
      </c>
      <c r="D13" s="37" t="s">
        <v>68</v>
      </c>
      <c r="E13" s="40" t="s">
        <v>88</v>
      </c>
      <c r="F13" s="41" t="s">
        <v>89</v>
      </c>
      <c r="G13" s="42" t="s">
        <v>73</v>
      </c>
      <c r="H13" s="43"/>
      <c r="I13" s="37"/>
    </row>
    <row r="14">
      <c r="A14" s="37" t="s">
        <v>67</v>
      </c>
      <c r="B14" s="38">
        <v>46143.0</v>
      </c>
      <c r="C14" s="39">
        <v>46174.0</v>
      </c>
      <c r="D14" s="37" t="s">
        <v>68</v>
      </c>
      <c r="E14" s="40" t="s">
        <v>88</v>
      </c>
      <c r="F14" s="41" t="s">
        <v>90</v>
      </c>
      <c r="G14" s="44" t="s">
        <v>73</v>
      </c>
      <c r="H14" s="43"/>
      <c r="I14" s="37"/>
    </row>
    <row r="15">
      <c r="A15" s="37" t="s">
        <v>67</v>
      </c>
      <c r="B15" s="38">
        <v>46143.0</v>
      </c>
      <c r="C15" s="39">
        <v>46174.0</v>
      </c>
      <c r="D15" s="37" t="s">
        <v>68</v>
      </c>
      <c r="E15" s="40" t="s">
        <v>88</v>
      </c>
      <c r="F15" s="41" t="s">
        <v>91</v>
      </c>
      <c r="G15" s="42" t="s">
        <v>68</v>
      </c>
      <c r="H15" s="43"/>
      <c r="I15" s="37"/>
    </row>
    <row r="16">
      <c r="A16" s="37" t="s">
        <v>92</v>
      </c>
      <c r="B16" s="45">
        <v>46113.0</v>
      </c>
      <c r="C16" s="46">
        <v>46143.0</v>
      </c>
      <c r="D16" s="47">
        <v>46174.0</v>
      </c>
      <c r="E16" s="40" t="s">
        <v>93</v>
      </c>
      <c r="F16" s="41" t="s">
        <v>94</v>
      </c>
      <c r="G16" s="42" t="s">
        <v>78</v>
      </c>
      <c r="H16" s="43"/>
      <c r="I16" s="37"/>
    </row>
    <row r="17">
      <c r="A17" s="37" t="s">
        <v>92</v>
      </c>
      <c r="B17" s="45">
        <v>46113.0</v>
      </c>
      <c r="C17" s="46">
        <v>46143.0</v>
      </c>
      <c r="D17" s="47">
        <v>46174.0</v>
      </c>
      <c r="E17" s="40" t="s">
        <v>93</v>
      </c>
      <c r="F17" s="41" t="s">
        <v>95</v>
      </c>
      <c r="G17" s="42" t="s">
        <v>78</v>
      </c>
      <c r="H17" s="42"/>
      <c r="I17" s="37"/>
    </row>
    <row r="18">
      <c r="A18" s="37" t="s">
        <v>92</v>
      </c>
      <c r="B18" s="45">
        <v>46113.0</v>
      </c>
      <c r="C18" s="46">
        <v>46143.0</v>
      </c>
      <c r="D18" s="47">
        <v>46174.0</v>
      </c>
      <c r="E18" s="40" t="s">
        <v>69</v>
      </c>
      <c r="F18" s="41" t="s">
        <v>96</v>
      </c>
      <c r="G18" s="42" t="s">
        <v>73</v>
      </c>
      <c r="H18" s="43"/>
      <c r="I18" s="37"/>
    </row>
    <row r="19">
      <c r="A19" s="37" t="s">
        <v>92</v>
      </c>
      <c r="B19" s="45">
        <v>46113.0</v>
      </c>
      <c r="C19" s="46">
        <v>46143.0</v>
      </c>
      <c r="D19" s="47">
        <v>46174.0</v>
      </c>
      <c r="E19" s="40" t="s">
        <v>69</v>
      </c>
      <c r="F19" s="41" t="s">
        <v>97</v>
      </c>
      <c r="G19" s="42" t="s">
        <v>73</v>
      </c>
      <c r="H19" s="43"/>
      <c r="I19" s="37"/>
    </row>
    <row r="20">
      <c r="A20" s="37" t="s">
        <v>92</v>
      </c>
      <c r="B20" s="45">
        <v>46113.0</v>
      </c>
      <c r="C20" s="46">
        <v>46143.0</v>
      </c>
      <c r="D20" s="47">
        <v>46174.0</v>
      </c>
      <c r="E20" s="40" t="s">
        <v>69</v>
      </c>
      <c r="F20" s="41" t="s">
        <v>98</v>
      </c>
      <c r="G20" s="42" t="s">
        <v>78</v>
      </c>
      <c r="H20" s="42"/>
      <c r="I20" s="37"/>
    </row>
    <row r="21">
      <c r="A21" s="37" t="s">
        <v>92</v>
      </c>
      <c r="B21" s="45">
        <v>46113.0</v>
      </c>
      <c r="C21" s="46">
        <v>46143.0</v>
      </c>
      <c r="D21" s="47">
        <v>46174.0</v>
      </c>
      <c r="E21" s="40" t="s">
        <v>99</v>
      </c>
      <c r="F21" s="41" t="s">
        <v>100</v>
      </c>
      <c r="G21" s="42" t="s">
        <v>73</v>
      </c>
      <c r="H21" s="42"/>
      <c r="I21" s="37"/>
    </row>
    <row r="22">
      <c r="A22" s="37" t="s">
        <v>92</v>
      </c>
      <c r="B22" s="45">
        <v>46113.0</v>
      </c>
      <c r="C22" s="46">
        <v>46143.0</v>
      </c>
      <c r="D22" s="47">
        <v>46174.0</v>
      </c>
      <c r="E22" s="40" t="s">
        <v>101</v>
      </c>
      <c r="F22" s="48" t="s">
        <v>102</v>
      </c>
      <c r="G22" s="42" t="s">
        <v>73</v>
      </c>
      <c r="H22" s="43"/>
      <c r="I22" s="37"/>
    </row>
    <row r="23">
      <c r="A23" s="37" t="s">
        <v>92</v>
      </c>
      <c r="B23" s="45">
        <v>46113.0</v>
      </c>
      <c r="C23" s="46">
        <v>46143.0</v>
      </c>
      <c r="D23" s="47">
        <v>46174.0</v>
      </c>
      <c r="E23" s="40" t="s">
        <v>101</v>
      </c>
      <c r="F23" s="41" t="s">
        <v>103</v>
      </c>
      <c r="G23" s="42" t="s">
        <v>73</v>
      </c>
      <c r="H23" s="42"/>
      <c r="I23" s="37"/>
    </row>
    <row r="24">
      <c r="A24" s="37" t="s">
        <v>92</v>
      </c>
      <c r="B24" s="45">
        <v>46113.0</v>
      </c>
      <c r="C24" s="46">
        <v>46143.0</v>
      </c>
      <c r="D24" s="47">
        <v>46174.0</v>
      </c>
      <c r="E24" s="40" t="s">
        <v>104</v>
      </c>
      <c r="F24" s="48" t="s">
        <v>105</v>
      </c>
      <c r="G24" s="42" t="s">
        <v>73</v>
      </c>
      <c r="H24" s="43"/>
      <c r="I24" s="37"/>
    </row>
    <row r="25">
      <c r="A25" s="37" t="s">
        <v>92</v>
      </c>
      <c r="B25" s="45">
        <v>46113.0</v>
      </c>
      <c r="C25" s="46">
        <v>46143.0</v>
      </c>
      <c r="D25" s="47">
        <v>46174.0</v>
      </c>
      <c r="E25" s="40" t="s">
        <v>104</v>
      </c>
      <c r="F25" s="41" t="s">
        <v>106</v>
      </c>
      <c r="G25" s="42" t="s">
        <v>73</v>
      </c>
      <c r="H25" s="42"/>
      <c r="I25" s="37"/>
    </row>
    <row r="26">
      <c r="A26" s="37" t="s">
        <v>92</v>
      </c>
      <c r="B26" s="45">
        <v>46113.0</v>
      </c>
      <c r="C26" s="46">
        <v>46143.0</v>
      </c>
      <c r="D26" s="47">
        <v>46174.0</v>
      </c>
      <c r="E26" s="40" t="s">
        <v>107</v>
      </c>
      <c r="F26" s="41" t="s">
        <v>108</v>
      </c>
      <c r="G26" s="42" t="s">
        <v>73</v>
      </c>
      <c r="H26" s="43"/>
      <c r="I26" s="37"/>
    </row>
    <row r="27">
      <c r="A27" s="37" t="s">
        <v>92</v>
      </c>
      <c r="B27" s="45">
        <v>46113.0</v>
      </c>
      <c r="C27" s="46">
        <v>46143.0</v>
      </c>
      <c r="D27" s="47">
        <v>46174.0</v>
      </c>
      <c r="E27" s="40" t="s">
        <v>107</v>
      </c>
      <c r="F27" s="41" t="s">
        <v>109</v>
      </c>
      <c r="G27" s="42" t="s">
        <v>73</v>
      </c>
      <c r="H27" s="43"/>
      <c r="I27" s="37"/>
    </row>
    <row r="28">
      <c r="A28" s="37" t="s">
        <v>92</v>
      </c>
      <c r="B28" s="45">
        <v>46113.0</v>
      </c>
      <c r="C28" s="46">
        <v>46143.0</v>
      </c>
      <c r="D28" s="47">
        <v>46174.0</v>
      </c>
      <c r="E28" s="40" t="s">
        <v>107</v>
      </c>
      <c r="F28" s="41" t="s">
        <v>110</v>
      </c>
      <c r="G28" s="42" t="s">
        <v>78</v>
      </c>
      <c r="H28" s="42"/>
      <c r="I28" s="37"/>
    </row>
    <row r="29">
      <c r="A29" s="37" t="s">
        <v>92</v>
      </c>
      <c r="B29" s="45">
        <v>46113.0</v>
      </c>
      <c r="C29" s="46">
        <v>46143.0</v>
      </c>
      <c r="D29" s="47">
        <v>46174.0</v>
      </c>
      <c r="E29" s="40" t="s">
        <v>80</v>
      </c>
      <c r="F29" s="41" t="s">
        <v>111</v>
      </c>
      <c r="G29" s="42" t="s">
        <v>78</v>
      </c>
      <c r="H29" s="43"/>
      <c r="I29" s="37"/>
    </row>
    <row r="30">
      <c r="A30" s="37" t="s">
        <v>92</v>
      </c>
      <c r="B30" s="45">
        <v>46113.0</v>
      </c>
      <c r="C30" s="46">
        <v>46143.0</v>
      </c>
      <c r="D30" s="47">
        <v>46174.0</v>
      </c>
      <c r="E30" s="40" t="s">
        <v>80</v>
      </c>
      <c r="F30" s="41" t="s">
        <v>112</v>
      </c>
      <c r="G30" s="42" t="s">
        <v>78</v>
      </c>
      <c r="H30" s="43"/>
      <c r="I30" s="37"/>
    </row>
    <row r="31">
      <c r="A31" s="37" t="s">
        <v>92</v>
      </c>
      <c r="B31" s="45">
        <v>46113.0</v>
      </c>
      <c r="C31" s="46">
        <v>46143.0</v>
      </c>
      <c r="D31" s="47">
        <v>46174.0</v>
      </c>
      <c r="E31" s="40" t="s">
        <v>80</v>
      </c>
      <c r="F31" s="41" t="s">
        <v>113</v>
      </c>
      <c r="G31" s="42" t="s">
        <v>78</v>
      </c>
      <c r="H31" s="42"/>
      <c r="I31" s="37"/>
    </row>
    <row r="32">
      <c r="A32" s="37" t="s">
        <v>114</v>
      </c>
      <c r="B32" s="45">
        <v>46082.0</v>
      </c>
      <c r="C32" s="49" t="s">
        <v>115</v>
      </c>
      <c r="D32" s="50" t="s">
        <v>116</v>
      </c>
      <c r="E32" s="40" t="s">
        <v>93</v>
      </c>
      <c r="F32" s="41" t="s">
        <v>117</v>
      </c>
      <c r="G32" s="42" t="s">
        <v>73</v>
      </c>
      <c r="H32" s="42" t="s">
        <v>118</v>
      </c>
      <c r="I32" s="37"/>
    </row>
    <row r="33">
      <c r="A33" s="37" t="s">
        <v>114</v>
      </c>
      <c r="B33" s="45">
        <v>46082.0</v>
      </c>
      <c r="C33" s="49" t="s">
        <v>115</v>
      </c>
      <c r="D33" s="50" t="s">
        <v>116</v>
      </c>
      <c r="E33" s="40" t="s">
        <v>93</v>
      </c>
      <c r="F33" s="41" t="s">
        <v>119</v>
      </c>
      <c r="G33" s="42" t="s">
        <v>73</v>
      </c>
      <c r="H33" s="43"/>
      <c r="I33" s="37"/>
    </row>
    <row r="34">
      <c r="A34" s="37" t="s">
        <v>114</v>
      </c>
      <c r="B34" s="45">
        <v>46082.0</v>
      </c>
      <c r="C34" s="49" t="s">
        <v>115</v>
      </c>
      <c r="D34" s="50" t="s">
        <v>116</v>
      </c>
      <c r="E34" s="40" t="s">
        <v>93</v>
      </c>
      <c r="F34" s="41" t="s">
        <v>120</v>
      </c>
      <c r="G34" s="42" t="s">
        <v>78</v>
      </c>
      <c r="H34" s="42"/>
      <c r="I34" s="37"/>
    </row>
    <row r="35">
      <c r="A35" s="37" t="s">
        <v>114</v>
      </c>
      <c r="B35" s="45">
        <v>46082.0</v>
      </c>
      <c r="C35" s="49" t="s">
        <v>115</v>
      </c>
      <c r="D35" s="50" t="s">
        <v>116</v>
      </c>
      <c r="E35" s="40" t="s">
        <v>69</v>
      </c>
      <c r="F35" s="41" t="s">
        <v>121</v>
      </c>
      <c r="G35" s="42" t="s">
        <v>78</v>
      </c>
      <c r="H35" s="42"/>
      <c r="I35" s="37"/>
    </row>
    <row r="36">
      <c r="A36" s="37" t="s">
        <v>114</v>
      </c>
      <c r="B36" s="45">
        <v>46082.0</v>
      </c>
      <c r="C36" s="49" t="s">
        <v>115</v>
      </c>
      <c r="D36" s="50" t="s">
        <v>116</v>
      </c>
      <c r="E36" s="40" t="s">
        <v>122</v>
      </c>
      <c r="F36" s="41" t="s">
        <v>123</v>
      </c>
      <c r="G36" s="42" t="s">
        <v>78</v>
      </c>
      <c r="H36" s="43"/>
      <c r="I36" s="37"/>
    </row>
    <row r="37">
      <c r="A37" s="37" t="s">
        <v>114</v>
      </c>
      <c r="B37" s="45">
        <v>46082.0</v>
      </c>
      <c r="C37" s="49" t="s">
        <v>115</v>
      </c>
      <c r="D37" s="50" t="s">
        <v>116</v>
      </c>
      <c r="E37" s="40" t="s">
        <v>122</v>
      </c>
      <c r="F37" s="41" t="s">
        <v>124</v>
      </c>
      <c r="G37" s="42" t="s">
        <v>78</v>
      </c>
      <c r="H37" s="42"/>
      <c r="I37" s="37"/>
    </row>
    <row r="38">
      <c r="A38" s="37" t="s">
        <v>114</v>
      </c>
      <c r="B38" s="45">
        <v>46082.0</v>
      </c>
      <c r="C38" s="49" t="s">
        <v>115</v>
      </c>
      <c r="D38" s="50" t="s">
        <v>116</v>
      </c>
      <c r="E38" s="40" t="s">
        <v>125</v>
      </c>
      <c r="F38" s="41" t="s">
        <v>126</v>
      </c>
      <c r="G38" s="42" t="s">
        <v>78</v>
      </c>
      <c r="H38" s="42"/>
      <c r="I38" s="37"/>
    </row>
    <row r="39">
      <c r="A39" s="37" t="s">
        <v>114</v>
      </c>
      <c r="B39" s="45">
        <v>46082.0</v>
      </c>
      <c r="C39" s="49" t="s">
        <v>115</v>
      </c>
      <c r="D39" s="50" t="s">
        <v>116</v>
      </c>
      <c r="E39" s="40" t="s">
        <v>104</v>
      </c>
      <c r="F39" s="48" t="s">
        <v>127</v>
      </c>
      <c r="G39" s="42" t="s">
        <v>73</v>
      </c>
      <c r="H39" s="43"/>
      <c r="I39" s="37"/>
    </row>
    <row r="40">
      <c r="A40" s="37" t="s">
        <v>114</v>
      </c>
      <c r="B40" s="45">
        <v>46082.0</v>
      </c>
      <c r="C40" s="49" t="s">
        <v>115</v>
      </c>
      <c r="D40" s="50" t="s">
        <v>116</v>
      </c>
      <c r="E40" s="40" t="s">
        <v>104</v>
      </c>
      <c r="F40" s="41" t="s">
        <v>128</v>
      </c>
      <c r="G40" s="42" t="s">
        <v>73</v>
      </c>
      <c r="H40" s="43"/>
      <c r="I40" s="37"/>
    </row>
    <row r="41">
      <c r="A41" s="37" t="s">
        <v>114</v>
      </c>
      <c r="B41" s="45">
        <v>46082.0</v>
      </c>
      <c r="C41" s="49" t="s">
        <v>115</v>
      </c>
      <c r="D41" s="50" t="s">
        <v>116</v>
      </c>
      <c r="E41" s="40" t="s">
        <v>104</v>
      </c>
      <c r="F41" s="41" t="s">
        <v>129</v>
      </c>
      <c r="G41" s="42" t="s">
        <v>78</v>
      </c>
      <c r="H41" s="42"/>
      <c r="I41" s="37"/>
    </row>
    <row r="42">
      <c r="A42" s="37" t="s">
        <v>114</v>
      </c>
      <c r="B42" s="45">
        <v>46082.0</v>
      </c>
      <c r="C42" s="49" t="s">
        <v>115</v>
      </c>
      <c r="D42" s="50" t="s">
        <v>116</v>
      </c>
      <c r="E42" s="40" t="s">
        <v>130</v>
      </c>
      <c r="F42" s="41" t="s">
        <v>131</v>
      </c>
      <c r="G42" s="42" t="s">
        <v>78</v>
      </c>
      <c r="H42" s="42"/>
      <c r="I42" s="37"/>
    </row>
    <row r="43">
      <c r="A43" s="37" t="s">
        <v>114</v>
      </c>
      <c r="B43" s="45">
        <v>46082.0</v>
      </c>
      <c r="C43" s="49" t="s">
        <v>115</v>
      </c>
      <c r="D43" s="50" t="s">
        <v>116</v>
      </c>
      <c r="E43" s="40" t="s">
        <v>132</v>
      </c>
      <c r="F43" s="41" t="s">
        <v>133</v>
      </c>
      <c r="G43" s="42" t="s">
        <v>78</v>
      </c>
      <c r="H43" s="42"/>
      <c r="I43" s="37"/>
    </row>
    <row r="44">
      <c r="A44" s="37" t="s">
        <v>114</v>
      </c>
      <c r="B44" s="45">
        <v>46082.0</v>
      </c>
      <c r="C44" s="49" t="s">
        <v>115</v>
      </c>
      <c r="D44" s="50" t="s">
        <v>116</v>
      </c>
      <c r="E44" s="40" t="s">
        <v>134</v>
      </c>
      <c r="F44" s="41" t="s">
        <v>135</v>
      </c>
      <c r="G44" s="42" t="s">
        <v>78</v>
      </c>
      <c r="H44" s="42"/>
      <c r="I44" s="37"/>
    </row>
    <row r="45">
      <c r="A45" s="37" t="s">
        <v>114</v>
      </c>
      <c r="B45" s="45">
        <v>46082.0</v>
      </c>
      <c r="C45" s="49" t="s">
        <v>115</v>
      </c>
      <c r="D45" s="50" t="s">
        <v>116</v>
      </c>
      <c r="E45" s="51" t="s">
        <v>136</v>
      </c>
      <c r="F45" s="41" t="s">
        <v>137</v>
      </c>
      <c r="G45" s="42" t="s">
        <v>78</v>
      </c>
      <c r="H45" s="43"/>
      <c r="I45" s="37"/>
    </row>
    <row r="46">
      <c r="A46" s="37" t="s">
        <v>114</v>
      </c>
      <c r="B46" s="45">
        <v>46082.0</v>
      </c>
      <c r="C46" s="49" t="s">
        <v>115</v>
      </c>
      <c r="D46" s="50" t="s">
        <v>116</v>
      </c>
      <c r="E46" s="51" t="s">
        <v>136</v>
      </c>
      <c r="F46" s="41" t="s">
        <v>138</v>
      </c>
      <c r="G46" s="42" t="s">
        <v>78</v>
      </c>
      <c r="H46" s="43"/>
      <c r="I46" s="37"/>
    </row>
    <row r="47">
      <c r="A47" s="37" t="s">
        <v>114</v>
      </c>
      <c r="B47" s="45">
        <v>46082.0</v>
      </c>
      <c r="C47" s="49" t="s">
        <v>115</v>
      </c>
      <c r="D47" s="50" t="s">
        <v>116</v>
      </c>
      <c r="E47" s="51" t="s">
        <v>136</v>
      </c>
      <c r="F47" s="41" t="s">
        <v>139</v>
      </c>
      <c r="G47" s="42" t="s">
        <v>78</v>
      </c>
      <c r="H47" s="43"/>
      <c r="I47" s="37"/>
    </row>
    <row r="48">
      <c r="A48" s="37" t="s">
        <v>114</v>
      </c>
      <c r="B48" s="45">
        <v>46082.0</v>
      </c>
      <c r="C48" s="49" t="s">
        <v>115</v>
      </c>
      <c r="D48" s="50" t="s">
        <v>116</v>
      </c>
      <c r="E48" s="51" t="s">
        <v>136</v>
      </c>
      <c r="F48" s="41" t="s">
        <v>140</v>
      </c>
      <c r="G48" s="42" t="s">
        <v>78</v>
      </c>
      <c r="H48" s="43"/>
      <c r="I48" s="37"/>
    </row>
    <row r="49">
      <c r="A49" s="37" t="s">
        <v>114</v>
      </c>
      <c r="B49" s="45">
        <v>46082.0</v>
      </c>
      <c r="C49" s="49" t="s">
        <v>115</v>
      </c>
      <c r="D49" s="50" t="s">
        <v>116</v>
      </c>
      <c r="E49" s="51" t="s">
        <v>136</v>
      </c>
      <c r="F49" s="41" t="s">
        <v>141</v>
      </c>
      <c r="G49" s="42" t="s">
        <v>78</v>
      </c>
      <c r="H49" s="42"/>
      <c r="I49" s="37"/>
    </row>
    <row r="50">
      <c r="A50" s="37" t="s">
        <v>114</v>
      </c>
      <c r="B50" s="45">
        <v>46082.0</v>
      </c>
      <c r="C50" s="49" t="s">
        <v>115</v>
      </c>
      <c r="D50" s="50" t="s">
        <v>116</v>
      </c>
      <c r="E50" s="51" t="s">
        <v>136</v>
      </c>
      <c r="F50" s="41" t="s">
        <v>142</v>
      </c>
      <c r="G50" s="42" t="s">
        <v>78</v>
      </c>
      <c r="H50" s="43"/>
      <c r="I50" s="37"/>
    </row>
    <row r="51">
      <c r="A51" s="37" t="s">
        <v>114</v>
      </c>
      <c r="B51" s="45">
        <v>46082.0</v>
      </c>
      <c r="C51" s="49" t="s">
        <v>115</v>
      </c>
      <c r="D51" s="50" t="s">
        <v>116</v>
      </c>
      <c r="E51" s="51" t="s">
        <v>136</v>
      </c>
      <c r="F51" s="41" t="s">
        <v>143</v>
      </c>
      <c r="G51" s="42" t="s">
        <v>78</v>
      </c>
      <c r="H51" s="43"/>
      <c r="I51" s="37"/>
    </row>
    <row r="52">
      <c r="A52" s="37" t="s">
        <v>114</v>
      </c>
      <c r="B52" s="45">
        <v>46082.0</v>
      </c>
      <c r="C52" s="49" t="s">
        <v>115</v>
      </c>
      <c r="D52" s="50" t="s">
        <v>116</v>
      </c>
      <c r="E52" s="51" t="s">
        <v>136</v>
      </c>
      <c r="F52" s="41" t="s">
        <v>144</v>
      </c>
      <c r="G52" s="42" t="s">
        <v>78</v>
      </c>
      <c r="H52" s="43"/>
      <c r="I52" s="37"/>
    </row>
    <row r="53">
      <c r="A53" s="37" t="s">
        <v>114</v>
      </c>
      <c r="B53" s="45">
        <v>46082.0</v>
      </c>
      <c r="C53" s="49" t="s">
        <v>115</v>
      </c>
      <c r="D53" s="50" t="s">
        <v>116</v>
      </c>
      <c r="E53" s="51" t="s">
        <v>136</v>
      </c>
      <c r="F53" s="41" t="s">
        <v>145</v>
      </c>
      <c r="G53" s="42" t="s">
        <v>78</v>
      </c>
      <c r="H53" s="43"/>
      <c r="I53" s="37"/>
    </row>
    <row r="54">
      <c r="A54" s="37" t="s">
        <v>114</v>
      </c>
      <c r="B54" s="45">
        <v>46082.0</v>
      </c>
      <c r="C54" s="49" t="s">
        <v>115</v>
      </c>
      <c r="D54" s="50" t="s">
        <v>116</v>
      </c>
      <c r="E54" s="51" t="s">
        <v>136</v>
      </c>
      <c r="F54" s="41" t="s">
        <v>146</v>
      </c>
      <c r="G54" s="42" t="s">
        <v>78</v>
      </c>
      <c r="H54" s="42"/>
      <c r="I54" s="37"/>
    </row>
    <row r="55">
      <c r="A55" s="37" t="s">
        <v>114</v>
      </c>
      <c r="B55" s="45">
        <v>46082.0</v>
      </c>
      <c r="C55" s="49" t="s">
        <v>115</v>
      </c>
      <c r="D55" s="50" t="s">
        <v>116</v>
      </c>
      <c r="E55" s="51" t="s">
        <v>136</v>
      </c>
      <c r="F55" s="41" t="s">
        <v>147</v>
      </c>
      <c r="G55" s="42" t="s">
        <v>78</v>
      </c>
      <c r="H55" s="43"/>
      <c r="I55" s="37"/>
    </row>
    <row r="56">
      <c r="A56" s="37" t="s">
        <v>114</v>
      </c>
      <c r="B56" s="45">
        <v>46082.0</v>
      </c>
      <c r="C56" s="49" t="s">
        <v>115</v>
      </c>
      <c r="D56" s="50" t="s">
        <v>116</v>
      </c>
      <c r="E56" s="51" t="s">
        <v>136</v>
      </c>
      <c r="F56" s="41" t="s">
        <v>148</v>
      </c>
      <c r="G56" s="42" t="s">
        <v>78</v>
      </c>
      <c r="H56" s="43"/>
      <c r="I56" s="37"/>
    </row>
    <row r="57">
      <c r="A57" s="37" t="s">
        <v>114</v>
      </c>
      <c r="B57" s="45">
        <v>46082.0</v>
      </c>
      <c r="C57" s="49" t="s">
        <v>115</v>
      </c>
      <c r="D57" s="50" t="s">
        <v>116</v>
      </c>
      <c r="E57" s="51" t="s">
        <v>136</v>
      </c>
      <c r="F57" s="41" t="s">
        <v>149</v>
      </c>
      <c r="G57" s="42" t="s">
        <v>78</v>
      </c>
      <c r="H57" s="43"/>
      <c r="I57" s="37"/>
    </row>
    <row r="58">
      <c r="A58" s="37" t="s">
        <v>114</v>
      </c>
      <c r="B58" s="45">
        <v>46082.0</v>
      </c>
      <c r="C58" s="49" t="s">
        <v>115</v>
      </c>
      <c r="D58" s="50" t="s">
        <v>116</v>
      </c>
      <c r="E58" s="51" t="s">
        <v>136</v>
      </c>
      <c r="F58" s="41" t="s">
        <v>150</v>
      </c>
      <c r="G58" s="42" t="s">
        <v>78</v>
      </c>
      <c r="H58" s="43"/>
      <c r="I58" s="37"/>
    </row>
    <row r="59" hidden="1">
      <c r="A59" s="52" t="s">
        <v>151</v>
      </c>
      <c r="B59" s="53">
        <v>46023.0</v>
      </c>
      <c r="C59" s="54">
        <v>46082.0</v>
      </c>
      <c r="D59" s="55">
        <v>46113.0</v>
      </c>
      <c r="E59" s="56" t="s">
        <v>93</v>
      </c>
      <c r="F59" s="57" t="s">
        <v>152</v>
      </c>
      <c r="G59" s="58" t="s">
        <v>73</v>
      </c>
      <c r="H59" s="58" t="s">
        <v>153</v>
      </c>
      <c r="I59" s="52"/>
    </row>
    <row r="60" hidden="1">
      <c r="A60" s="52" t="s">
        <v>151</v>
      </c>
      <c r="B60" s="53">
        <v>46023.0</v>
      </c>
      <c r="C60" s="54">
        <v>46082.0</v>
      </c>
      <c r="D60" s="55">
        <v>46113.0</v>
      </c>
      <c r="E60" s="56" t="s">
        <v>93</v>
      </c>
      <c r="F60" s="57" t="s">
        <v>154</v>
      </c>
      <c r="G60" s="58" t="s">
        <v>73</v>
      </c>
      <c r="H60" s="59"/>
      <c r="I60" s="52"/>
    </row>
    <row r="61" hidden="1">
      <c r="A61" s="52" t="s">
        <v>151</v>
      </c>
      <c r="B61" s="53">
        <v>46023.0</v>
      </c>
      <c r="C61" s="54">
        <v>46082.0</v>
      </c>
      <c r="D61" s="55">
        <v>46113.0</v>
      </c>
      <c r="E61" s="56" t="s">
        <v>93</v>
      </c>
      <c r="F61" s="57" t="s">
        <v>155</v>
      </c>
      <c r="G61" s="58" t="s">
        <v>73</v>
      </c>
      <c r="H61" s="59"/>
      <c r="I61" s="52"/>
    </row>
    <row r="62" hidden="1">
      <c r="A62" s="52" t="s">
        <v>151</v>
      </c>
      <c r="B62" s="53">
        <v>46023.0</v>
      </c>
      <c r="C62" s="54">
        <v>46082.0</v>
      </c>
      <c r="D62" s="55">
        <v>46113.0</v>
      </c>
      <c r="E62" s="56" t="s">
        <v>93</v>
      </c>
      <c r="F62" s="57" t="s">
        <v>156</v>
      </c>
      <c r="G62" s="58" t="s">
        <v>73</v>
      </c>
      <c r="H62" s="59"/>
      <c r="I62" s="52"/>
    </row>
    <row r="63" hidden="1">
      <c r="A63" s="52" t="s">
        <v>151</v>
      </c>
      <c r="B63" s="53">
        <v>46023.0</v>
      </c>
      <c r="C63" s="54">
        <v>46082.0</v>
      </c>
      <c r="D63" s="55">
        <v>46113.0</v>
      </c>
      <c r="E63" s="56" t="s">
        <v>69</v>
      </c>
      <c r="F63" s="57" t="s">
        <v>157</v>
      </c>
      <c r="G63" s="58" t="s">
        <v>78</v>
      </c>
      <c r="H63" s="59"/>
      <c r="I63" s="52"/>
    </row>
    <row r="64" hidden="1">
      <c r="A64" s="52" t="s">
        <v>151</v>
      </c>
      <c r="B64" s="53">
        <v>46023.0</v>
      </c>
      <c r="C64" s="54">
        <v>46082.0</v>
      </c>
      <c r="D64" s="55">
        <v>46113.0</v>
      </c>
      <c r="E64" s="56" t="s">
        <v>75</v>
      </c>
      <c r="F64" s="57" t="s">
        <v>158</v>
      </c>
      <c r="G64" s="58" t="s">
        <v>73</v>
      </c>
      <c r="H64" s="59"/>
      <c r="I64" s="52"/>
    </row>
    <row r="65" hidden="1">
      <c r="A65" s="52" t="s">
        <v>151</v>
      </c>
      <c r="B65" s="53">
        <v>46023.0</v>
      </c>
      <c r="C65" s="54">
        <v>46082.0</v>
      </c>
      <c r="D65" s="55">
        <v>46113.0</v>
      </c>
      <c r="E65" s="56" t="s">
        <v>75</v>
      </c>
      <c r="F65" s="57" t="s">
        <v>159</v>
      </c>
      <c r="G65" s="58" t="s">
        <v>73</v>
      </c>
      <c r="H65" s="59"/>
      <c r="I65" s="52"/>
    </row>
    <row r="66" hidden="1">
      <c r="A66" s="52" t="s">
        <v>151</v>
      </c>
      <c r="B66" s="53">
        <v>46023.0</v>
      </c>
      <c r="C66" s="54">
        <v>46082.0</v>
      </c>
      <c r="D66" s="55">
        <v>46113.0</v>
      </c>
      <c r="E66" s="56" t="s">
        <v>75</v>
      </c>
      <c r="F66" s="57" t="s">
        <v>160</v>
      </c>
      <c r="G66" s="58" t="s">
        <v>73</v>
      </c>
      <c r="H66" s="59"/>
      <c r="I66" s="52"/>
    </row>
    <row r="67" hidden="1">
      <c r="A67" s="52" t="s">
        <v>151</v>
      </c>
      <c r="B67" s="53">
        <v>46023.0</v>
      </c>
      <c r="C67" s="54">
        <v>46082.0</v>
      </c>
      <c r="D67" s="55">
        <v>46113.0</v>
      </c>
      <c r="E67" s="56" t="s">
        <v>75</v>
      </c>
      <c r="F67" s="57" t="s">
        <v>161</v>
      </c>
      <c r="G67" s="58" t="s">
        <v>73</v>
      </c>
      <c r="H67" s="59"/>
      <c r="I67" s="52"/>
    </row>
    <row r="68" hidden="1">
      <c r="A68" s="52" t="s">
        <v>151</v>
      </c>
      <c r="B68" s="53">
        <v>46023.0</v>
      </c>
      <c r="C68" s="54">
        <v>46082.0</v>
      </c>
      <c r="D68" s="55">
        <v>46113.0</v>
      </c>
      <c r="E68" s="56" t="s">
        <v>75</v>
      </c>
      <c r="F68" s="57" t="s">
        <v>162</v>
      </c>
      <c r="G68" s="58" t="s">
        <v>78</v>
      </c>
      <c r="H68" s="59"/>
      <c r="I68" s="52"/>
    </row>
    <row r="69" hidden="1">
      <c r="A69" s="52" t="s">
        <v>151</v>
      </c>
      <c r="B69" s="53">
        <v>46023.0</v>
      </c>
      <c r="C69" s="54">
        <v>46082.0</v>
      </c>
      <c r="D69" s="55">
        <v>46113.0</v>
      </c>
      <c r="E69" s="56" t="s">
        <v>122</v>
      </c>
      <c r="F69" s="57" t="s">
        <v>163</v>
      </c>
      <c r="G69" s="58" t="s">
        <v>73</v>
      </c>
      <c r="H69" s="59"/>
      <c r="I69" s="52"/>
    </row>
    <row r="70" hidden="1">
      <c r="A70" s="52" t="s">
        <v>151</v>
      </c>
      <c r="B70" s="53">
        <v>46023.0</v>
      </c>
      <c r="C70" s="54">
        <v>46082.0</v>
      </c>
      <c r="D70" s="55">
        <v>46113.0</v>
      </c>
      <c r="E70" s="56" t="s">
        <v>122</v>
      </c>
      <c r="F70" s="57" t="s">
        <v>164</v>
      </c>
      <c r="G70" s="58" t="s">
        <v>73</v>
      </c>
      <c r="H70" s="59"/>
      <c r="I70" s="52"/>
    </row>
    <row r="71" hidden="1">
      <c r="A71" s="52" t="s">
        <v>151</v>
      </c>
      <c r="B71" s="53">
        <v>46023.0</v>
      </c>
      <c r="C71" s="54">
        <v>46082.0</v>
      </c>
      <c r="D71" s="55">
        <v>46113.0</v>
      </c>
      <c r="E71" s="56" t="s">
        <v>122</v>
      </c>
      <c r="F71" s="57" t="s">
        <v>165</v>
      </c>
      <c r="G71" s="58" t="s">
        <v>73</v>
      </c>
      <c r="H71" s="59"/>
      <c r="I71" s="52"/>
    </row>
    <row r="72" hidden="1">
      <c r="A72" s="52" t="s">
        <v>151</v>
      </c>
      <c r="B72" s="53">
        <v>46023.0</v>
      </c>
      <c r="C72" s="54">
        <v>46082.0</v>
      </c>
      <c r="D72" s="55">
        <v>46113.0</v>
      </c>
      <c r="E72" s="56" t="s">
        <v>122</v>
      </c>
      <c r="F72" s="57" t="s">
        <v>166</v>
      </c>
      <c r="G72" s="58" t="s">
        <v>73</v>
      </c>
      <c r="H72" s="59"/>
      <c r="I72" s="52"/>
    </row>
    <row r="73" hidden="1">
      <c r="A73" s="52" t="s">
        <v>151</v>
      </c>
      <c r="B73" s="53">
        <v>46023.0</v>
      </c>
      <c r="C73" s="54">
        <v>46082.0</v>
      </c>
      <c r="D73" s="55">
        <v>46113.0</v>
      </c>
      <c r="E73" s="56" t="s">
        <v>122</v>
      </c>
      <c r="F73" s="57" t="s">
        <v>167</v>
      </c>
      <c r="G73" s="58" t="s">
        <v>73</v>
      </c>
      <c r="H73" s="59"/>
      <c r="I73" s="52"/>
    </row>
    <row r="74" hidden="1">
      <c r="A74" s="52" t="s">
        <v>151</v>
      </c>
      <c r="B74" s="53">
        <v>46023.0</v>
      </c>
      <c r="C74" s="54">
        <v>46082.0</v>
      </c>
      <c r="D74" s="55">
        <v>46113.0</v>
      </c>
      <c r="E74" s="56" t="s">
        <v>168</v>
      </c>
      <c r="F74" s="57" t="s">
        <v>169</v>
      </c>
      <c r="G74" s="58" t="s">
        <v>73</v>
      </c>
      <c r="H74" s="59"/>
      <c r="I74" s="52"/>
    </row>
    <row r="75" hidden="1">
      <c r="A75" s="52" t="s">
        <v>151</v>
      </c>
      <c r="B75" s="53">
        <v>46023.0</v>
      </c>
      <c r="C75" s="54">
        <v>46082.0</v>
      </c>
      <c r="D75" s="55">
        <v>46113.0</v>
      </c>
      <c r="E75" s="56" t="s">
        <v>170</v>
      </c>
      <c r="F75" s="57" t="s">
        <v>171</v>
      </c>
      <c r="G75" s="58" t="s">
        <v>73</v>
      </c>
      <c r="H75" s="59"/>
      <c r="I75" s="52"/>
    </row>
    <row r="76" ht="15.0" hidden="1" customHeight="1">
      <c r="A76" s="52" t="s">
        <v>151</v>
      </c>
      <c r="B76" s="53">
        <v>46023.0</v>
      </c>
      <c r="C76" s="54">
        <v>46082.0</v>
      </c>
      <c r="D76" s="55">
        <v>46113.0</v>
      </c>
      <c r="E76" s="56" t="s">
        <v>172</v>
      </c>
      <c r="F76" s="60" t="s">
        <v>173</v>
      </c>
      <c r="G76" s="61" t="s">
        <v>71</v>
      </c>
      <c r="H76" s="62"/>
      <c r="I76" s="52"/>
    </row>
    <row r="77" hidden="1">
      <c r="A77" s="52" t="s">
        <v>151</v>
      </c>
      <c r="B77" s="53">
        <v>46023.0</v>
      </c>
      <c r="C77" s="54">
        <v>46082.0</v>
      </c>
      <c r="D77" s="55">
        <v>46113.0</v>
      </c>
      <c r="E77" s="56" t="s">
        <v>136</v>
      </c>
      <c r="F77" s="57" t="s">
        <v>174</v>
      </c>
      <c r="G77" s="63" t="s">
        <v>73</v>
      </c>
      <c r="H77" s="62"/>
      <c r="I77" s="52"/>
    </row>
    <row r="78" hidden="1">
      <c r="A78" s="52" t="s">
        <v>151</v>
      </c>
      <c r="B78" s="53">
        <v>46023.0</v>
      </c>
      <c r="C78" s="54">
        <v>46082.0</v>
      </c>
      <c r="D78" s="55">
        <v>46113.0</v>
      </c>
      <c r="E78" s="56" t="s">
        <v>136</v>
      </c>
      <c r="F78" s="57" t="s">
        <v>175</v>
      </c>
      <c r="G78" s="63" t="s">
        <v>78</v>
      </c>
      <c r="H78" s="62"/>
      <c r="I78" s="52"/>
    </row>
    <row r="79" hidden="1">
      <c r="A79" s="52" t="s">
        <v>151</v>
      </c>
      <c r="B79" s="53">
        <v>46023.0</v>
      </c>
      <c r="C79" s="54">
        <v>46082.0</v>
      </c>
      <c r="D79" s="55">
        <v>46113.0</v>
      </c>
      <c r="E79" s="56" t="s">
        <v>136</v>
      </c>
      <c r="F79" s="57" t="s">
        <v>176</v>
      </c>
      <c r="G79" s="63" t="s">
        <v>78</v>
      </c>
      <c r="H79" s="62"/>
      <c r="I79" s="52"/>
    </row>
    <row r="80" hidden="1">
      <c r="A80" s="52" t="s">
        <v>151</v>
      </c>
      <c r="B80" s="53">
        <v>46023.0</v>
      </c>
      <c r="C80" s="54">
        <v>46082.0</v>
      </c>
      <c r="D80" s="55">
        <v>46113.0</v>
      </c>
      <c r="E80" s="56" t="s">
        <v>136</v>
      </c>
      <c r="F80" s="57" t="s">
        <v>177</v>
      </c>
      <c r="G80" s="63" t="s">
        <v>78</v>
      </c>
      <c r="H80" s="62"/>
      <c r="I80" s="52"/>
    </row>
    <row r="81" hidden="1">
      <c r="A81" s="52" t="s">
        <v>151</v>
      </c>
      <c r="B81" s="53">
        <v>46023.0</v>
      </c>
      <c r="C81" s="54">
        <v>46082.0</v>
      </c>
      <c r="D81" s="55">
        <v>46113.0</v>
      </c>
      <c r="E81" s="56" t="s">
        <v>136</v>
      </c>
      <c r="F81" s="57" t="s">
        <v>178</v>
      </c>
      <c r="G81" s="63" t="s">
        <v>78</v>
      </c>
      <c r="H81" s="62"/>
      <c r="I81" s="52"/>
    </row>
    <row r="82" hidden="1">
      <c r="A82" s="52" t="s">
        <v>151</v>
      </c>
      <c r="B82" s="53">
        <v>46023.0</v>
      </c>
      <c r="C82" s="54">
        <v>46082.0</v>
      </c>
      <c r="D82" s="55">
        <v>46113.0</v>
      </c>
      <c r="E82" s="56" t="s">
        <v>136</v>
      </c>
      <c r="F82" s="57" t="s">
        <v>179</v>
      </c>
      <c r="G82" s="63" t="s">
        <v>78</v>
      </c>
      <c r="H82" s="62"/>
      <c r="I82" s="52"/>
    </row>
    <row r="83" hidden="1">
      <c r="A83" s="52" t="s">
        <v>151</v>
      </c>
      <c r="B83" s="53">
        <v>46023.0</v>
      </c>
      <c r="C83" s="54">
        <v>46082.0</v>
      </c>
      <c r="D83" s="55">
        <v>46113.0</v>
      </c>
      <c r="E83" s="56" t="s">
        <v>136</v>
      </c>
      <c r="F83" s="57" t="s">
        <v>180</v>
      </c>
      <c r="G83" s="63" t="s">
        <v>78</v>
      </c>
      <c r="H83" s="62"/>
      <c r="I83" s="52"/>
    </row>
    <row r="84" hidden="1">
      <c r="A84" s="52" t="s">
        <v>151</v>
      </c>
      <c r="B84" s="53">
        <v>46023.0</v>
      </c>
      <c r="C84" s="54">
        <v>46082.0</v>
      </c>
      <c r="D84" s="55">
        <v>46113.0</v>
      </c>
      <c r="E84" s="56" t="s">
        <v>136</v>
      </c>
      <c r="F84" s="57" t="s">
        <v>181</v>
      </c>
      <c r="G84" s="63" t="s">
        <v>78</v>
      </c>
      <c r="H84" s="62"/>
      <c r="I84" s="52"/>
    </row>
    <row r="85" hidden="1">
      <c r="A85" s="52" t="s">
        <v>151</v>
      </c>
      <c r="B85" s="53">
        <v>46023.0</v>
      </c>
      <c r="C85" s="54">
        <v>46082.0</v>
      </c>
      <c r="D85" s="55">
        <v>46113.0</v>
      </c>
      <c r="E85" s="56" t="s">
        <v>136</v>
      </c>
      <c r="F85" s="57" t="s">
        <v>182</v>
      </c>
      <c r="G85" s="63" t="s">
        <v>78</v>
      </c>
      <c r="H85" s="62"/>
      <c r="I85" s="52"/>
    </row>
    <row r="86" hidden="1">
      <c r="A86" s="64" t="s">
        <v>183</v>
      </c>
      <c r="B86" s="65">
        <v>45931.0</v>
      </c>
      <c r="C86" s="66">
        <v>46023.0</v>
      </c>
      <c r="D86" s="67">
        <v>46054.0</v>
      </c>
      <c r="E86" s="68" t="s">
        <v>69</v>
      </c>
      <c r="F86" s="69" t="s">
        <v>184</v>
      </c>
      <c r="G86" s="64" t="s">
        <v>71</v>
      </c>
      <c r="H86" s="70" t="s">
        <v>185</v>
      </c>
      <c r="I86" s="64" t="s">
        <v>186</v>
      </c>
    </row>
    <row r="87" hidden="1">
      <c r="A87" s="64" t="s">
        <v>183</v>
      </c>
      <c r="B87" s="65">
        <v>45931.0</v>
      </c>
      <c r="C87" s="66">
        <v>46023.0</v>
      </c>
      <c r="D87" s="67">
        <v>46054.0</v>
      </c>
      <c r="E87" s="68" t="s">
        <v>69</v>
      </c>
      <c r="F87" s="71" t="s">
        <v>187</v>
      </c>
      <c r="G87" s="64" t="s">
        <v>73</v>
      </c>
      <c r="H87" s="64" t="s">
        <v>188</v>
      </c>
      <c r="I87" s="72"/>
    </row>
    <row r="88" hidden="1">
      <c r="A88" s="64" t="s">
        <v>183</v>
      </c>
      <c r="B88" s="65">
        <v>45931.0</v>
      </c>
      <c r="C88" s="66">
        <v>46023.0</v>
      </c>
      <c r="D88" s="67">
        <v>46054.0</v>
      </c>
      <c r="E88" s="68" t="s">
        <v>69</v>
      </c>
      <c r="F88" s="69" t="s">
        <v>189</v>
      </c>
      <c r="G88" s="64" t="s">
        <v>73</v>
      </c>
      <c r="H88" s="64" t="s">
        <v>190</v>
      </c>
      <c r="I88" s="72"/>
    </row>
    <row r="89" hidden="1">
      <c r="A89" s="64" t="s">
        <v>183</v>
      </c>
      <c r="B89" s="65">
        <v>45931.0</v>
      </c>
      <c r="C89" s="66">
        <v>46023.0</v>
      </c>
      <c r="D89" s="67">
        <v>46054.0</v>
      </c>
      <c r="E89" s="68" t="s">
        <v>69</v>
      </c>
      <c r="F89" s="69" t="s">
        <v>191</v>
      </c>
      <c r="G89" s="64" t="s">
        <v>73</v>
      </c>
      <c r="H89" s="64"/>
      <c r="I89" s="72"/>
    </row>
    <row r="90" hidden="1">
      <c r="A90" s="64" t="s">
        <v>183</v>
      </c>
      <c r="B90" s="65">
        <v>45931.0</v>
      </c>
      <c r="C90" s="66">
        <v>46023.0</v>
      </c>
      <c r="D90" s="67">
        <v>46054.0</v>
      </c>
      <c r="E90" s="68" t="s">
        <v>75</v>
      </c>
      <c r="F90" s="69" t="s">
        <v>192</v>
      </c>
      <c r="G90" s="64" t="s">
        <v>73</v>
      </c>
      <c r="H90" s="64"/>
      <c r="I90" s="72"/>
    </row>
    <row r="91" hidden="1">
      <c r="A91" s="64" t="s">
        <v>183</v>
      </c>
      <c r="B91" s="65">
        <v>45931.0</v>
      </c>
      <c r="C91" s="66">
        <v>46023.0</v>
      </c>
      <c r="D91" s="67">
        <v>46054.0</v>
      </c>
      <c r="E91" s="68" t="s">
        <v>75</v>
      </c>
      <c r="F91" s="69" t="s">
        <v>193</v>
      </c>
      <c r="G91" s="64" t="s">
        <v>73</v>
      </c>
      <c r="H91" s="64"/>
      <c r="I91" s="72"/>
    </row>
    <row r="92" hidden="1">
      <c r="A92" s="64" t="s">
        <v>183</v>
      </c>
      <c r="B92" s="65">
        <v>45931.0</v>
      </c>
      <c r="C92" s="66">
        <v>46023.0</v>
      </c>
      <c r="D92" s="67">
        <v>46054.0</v>
      </c>
      <c r="E92" s="68" t="s">
        <v>194</v>
      </c>
      <c r="F92" s="69" t="s">
        <v>195</v>
      </c>
      <c r="G92" s="64" t="s">
        <v>73</v>
      </c>
      <c r="H92" s="64" t="s">
        <v>185</v>
      </c>
      <c r="I92" s="72"/>
    </row>
    <row r="93" hidden="1">
      <c r="A93" s="64" t="s">
        <v>183</v>
      </c>
      <c r="B93" s="65">
        <v>45931.0</v>
      </c>
      <c r="C93" s="66">
        <v>46023.0</v>
      </c>
      <c r="D93" s="67">
        <v>46054.0</v>
      </c>
      <c r="E93" s="68" t="s">
        <v>125</v>
      </c>
      <c r="F93" s="69" t="s">
        <v>196</v>
      </c>
      <c r="G93" s="64" t="s">
        <v>78</v>
      </c>
      <c r="H93" s="64"/>
      <c r="I93" s="72"/>
    </row>
    <row r="94" hidden="1">
      <c r="A94" s="64" t="s">
        <v>183</v>
      </c>
      <c r="B94" s="65">
        <v>45931.0</v>
      </c>
      <c r="C94" s="66">
        <v>46023.0</v>
      </c>
      <c r="D94" s="67">
        <v>46054.0</v>
      </c>
      <c r="E94" s="68" t="s">
        <v>132</v>
      </c>
      <c r="F94" s="69" t="s">
        <v>197</v>
      </c>
      <c r="G94" s="64" t="s">
        <v>73</v>
      </c>
      <c r="H94" s="64"/>
      <c r="I94" s="72"/>
    </row>
    <row r="95" hidden="1">
      <c r="A95" s="64" t="s">
        <v>183</v>
      </c>
      <c r="B95" s="65">
        <v>45931.0</v>
      </c>
      <c r="C95" s="66">
        <v>46023.0</v>
      </c>
      <c r="D95" s="67">
        <v>46054.0</v>
      </c>
      <c r="E95" s="68" t="s">
        <v>172</v>
      </c>
      <c r="F95" s="69" t="s">
        <v>198</v>
      </c>
      <c r="G95" s="64" t="s">
        <v>73</v>
      </c>
      <c r="H95" s="64"/>
      <c r="I95" s="72"/>
    </row>
    <row r="96" hidden="1">
      <c r="A96" s="64" t="s">
        <v>183</v>
      </c>
      <c r="B96" s="65">
        <v>45931.0</v>
      </c>
      <c r="C96" s="66">
        <v>46023.0</v>
      </c>
      <c r="D96" s="67">
        <v>46054.0</v>
      </c>
      <c r="E96" s="68" t="s">
        <v>136</v>
      </c>
      <c r="F96" s="69" t="s">
        <v>199</v>
      </c>
      <c r="G96" s="64" t="s">
        <v>78</v>
      </c>
      <c r="H96" s="64"/>
      <c r="I96" s="72"/>
    </row>
    <row r="97" hidden="1">
      <c r="A97" s="64" t="s">
        <v>183</v>
      </c>
      <c r="B97" s="65">
        <v>45931.0</v>
      </c>
      <c r="C97" s="66">
        <v>46023.0</v>
      </c>
      <c r="D97" s="67">
        <v>46054.0</v>
      </c>
      <c r="E97" s="68" t="s">
        <v>136</v>
      </c>
      <c r="F97" s="69" t="s">
        <v>200</v>
      </c>
      <c r="G97" s="64" t="s">
        <v>78</v>
      </c>
      <c r="H97" s="64"/>
      <c r="I97" s="72"/>
    </row>
    <row r="98" hidden="1">
      <c r="A98" s="64" t="s">
        <v>183</v>
      </c>
      <c r="B98" s="65">
        <v>45931.0</v>
      </c>
      <c r="C98" s="66">
        <v>46023.0</v>
      </c>
      <c r="D98" s="67">
        <v>46054.0</v>
      </c>
      <c r="E98" s="68" t="s">
        <v>136</v>
      </c>
      <c r="F98" s="69" t="s">
        <v>201</v>
      </c>
      <c r="G98" s="64" t="s">
        <v>78</v>
      </c>
      <c r="H98" s="64"/>
      <c r="I98" s="72"/>
    </row>
    <row r="99" hidden="1">
      <c r="A99" s="64" t="s">
        <v>183</v>
      </c>
      <c r="B99" s="65">
        <v>45931.0</v>
      </c>
      <c r="C99" s="66">
        <v>46023.0</v>
      </c>
      <c r="D99" s="67">
        <v>46054.0</v>
      </c>
      <c r="E99" s="68" t="s">
        <v>136</v>
      </c>
      <c r="F99" s="69" t="s">
        <v>202</v>
      </c>
      <c r="G99" s="64" t="s">
        <v>78</v>
      </c>
      <c r="H99" s="64"/>
      <c r="I99" s="72"/>
    </row>
    <row r="100" hidden="1">
      <c r="A100" s="64" t="s">
        <v>183</v>
      </c>
      <c r="B100" s="65">
        <v>45931.0</v>
      </c>
      <c r="C100" s="66">
        <v>46023.0</v>
      </c>
      <c r="D100" s="67">
        <v>46054.0</v>
      </c>
      <c r="E100" s="68" t="s">
        <v>136</v>
      </c>
      <c r="F100" s="69" t="s">
        <v>203</v>
      </c>
      <c r="G100" s="64" t="s">
        <v>78</v>
      </c>
      <c r="H100" s="64"/>
      <c r="I100" s="72"/>
    </row>
    <row r="101" hidden="1">
      <c r="A101" s="64" t="s">
        <v>204</v>
      </c>
      <c r="B101" s="73" t="s">
        <v>205</v>
      </c>
      <c r="C101" s="74" t="s">
        <v>206</v>
      </c>
      <c r="D101" s="75" t="s">
        <v>207</v>
      </c>
      <c r="E101" s="68" t="s">
        <v>93</v>
      </c>
      <c r="F101" s="69" t="s">
        <v>208</v>
      </c>
      <c r="G101" s="64" t="s">
        <v>71</v>
      </c>
      <c r="H101" s="64" t="s">
        <v>209</v>
      </c>
      <c r="I101" s="72"/>
    </row>
    <row r="102" hidden="1">
      <c r="A102" s="64" t="s">
        <v>204</v>
      </c>
      <c r="B102" s="73" t="s">
        <v>205</v>
      </c>
      <c r="C102" s="74" t="s">
        <v>206</v>
      </c>
      <c r="D102" s="75" t="s">
        <v>207</v>
      </c>
      <c r="E102" s="68" t="s">
        <v>93</v>
      </c>
      <c r="F102" s="69" t="s">
        <v>210</v>
      </c>
      <c r="G102" s="64" t="s">
        <v>71</v>
      </c>
      <c r="H102" s="64" t="s">
        <v>209</v>
      </c>
      <c r="I102" s="72"/>
    </row>
    <row r="103" hidden="1">
      <c r="A103" s="64" t="s">
        <v>204</v>
      </c>
      <c r="B103" s="73" t="s">
        <v>205</v>
      </c>
      <c r="C103" s="74" t="s">
        <v>206</v>
      </c>
      <c r="D103" s="75" t="s">
        <v>207</v>
      </c>
      <c r="E103" s="68" t="s">
        <v>93</v>
      </c>
      <c r="F103" s="76" t="s">
        <v>211</v>
      </c>
      <c r="G103" s="64" t="s">
        <v>73</v>
      </c>
      <c r="H103" s="77" t="s">
        <v>212</v>
      </c>
      <c r="I103" s="64"/>
    </row>
    <row r="104" hidden="1">
      <c r="A104" s="64" t="s">
        <v>204</v>
      </c>
      <c r="B104" s="73" t="s">
        <v>205</v>
      </c>
      <c r="C104" s="74" t="s">
        <v>206</v>
      </c>
      <c r="D104" s="75" t="s">
        <v>207</v>
      </c>
      <c r="E104" s="68" t="s">
        <v>93</v>
      </c>
      <c r="F104" s="69" t="s">
        <v>213</v>
      </c>
      <c r="G104" s="64" t="s">
        <v>78</v>
      </c>
      <c r="H104" s="64"/>
      <c r="I104" s="72"/>
    </row>
    <row r="105" hidden="1">
      <c r="A105" s="78" t="s">
        <v>204</v>
      </c>
      <c r="B105" s="73" t="s">
        <v>205</v>
      </c>
      <c r="C105" s="74" t="s">
        <v>206</v>
      </c>
      <c r="D105" s="79" t="s">
        <v>207</v>
      </c>
      <c r="E105" s="78" t="s">
        <v>125</v>
      </c>
      <c r="F105" s="80" t="s">
        <v>214</v>
      </c>
      <c r="G105" s="81" t="s">
        <v>73</v>
      </c>
      <c r="H105" s="78"/>
      <c r="I105" s="82"/>
    </row>
    <row r="106" hidden="1">
      <c r="A106" s="78" t="s">
        <v>204</v>
      </c>
      <c r="B106" s="73" t="s">
        <v>205</v>
      </c>
      <c r="C106" s="74" t="s">
        <v>206</v>
      </c>
      <c r="D106" s="79" t="s">
        <v>207</v>
      </c>
      <c r="E106" s="78" t="s">
        <v>215</v>
      </c>
      <c r="F106" s="83" t="s">
        <v>216</v>
      </c>
      <c r="G106" s="37" t="s">
        <v>73</v>
      </c>
      <c r="H106" s="78"/>
      <c r="I106" s="82"/>
    </row>
    <row r="107" hidden="1">
      <c r="A107" s="64" t="s">
        <v>204</v>
      </c>
      <c r="B107" s="73" t="s">
        <v>205</v>
      </c>
      <c r="C107" s="74" t="s">
        <v>206</v>
      </c>
      <c r="D107" s="75" t="s">
        <v>207</v>
      </c>
      <c r="E107" s="68" t="s">
        <v>136</v>
      </c>
      <c r="F107" s="69" t="s">
        <v>217</v>
      </c>
      <c r="G107" s="37" t="s">
        <v>73</v>
      </c>
      <c r="H107" s="64"/>
      <c r="I107" s="72"/>
    </row>
    <row r="108" hidden="1">
      <c r="A108" s="64" t="s">
        <v>204</v>
      </c>
      <c r="B108" s="73" t="s">
        <v>205</v>
      </c>
      <c r="C108" s="74" t="s">
        <v>206</v>
      </c>
      <c r="D108" s="75" t="s">
        <v>207</v>
      </c>
      <c r="E108" s="68" t="s">
        <v>136</v>
      </c>
      <c r="F108" s="69" t="s">
        <v>218</v>
      </c>
      <c r="G108" s="37" t="s">
        <v>73</v>
      </c>
      <c r="H108" s="64"/>
      <c r="I108" s="72"/>
    </row>
    <row r="109" hidden="1">
      <c r="A109" s="64" t="s">
        <v>204</v>
      </c>
      <c r="B109" s="73" t="s">
        <v>205</v>
      </c>
      <c r="C109" s="74" t="s">
        <v>206</v>
      </c>
      <c r="D109" s="75" t="s">
        <v>207</v>
      </c>
      <c r="E109" s="68" t="s">
        <v>136</v>
      </c>
      <c r="F109" s="69" t="s">
        <v>219</v>
      </c>
      <c r="G109" s="37" t="s">
        <v>73</v>
      </c>
      <c r="H109" s="64"/>
      <c r="I109" s="72"/>
    </row>
    <row r="110" hidden="1">
      <c r="A110" s="64" t="s">
        <v>204</v>
      </c>
      <c r="B110" s="73" t="s">
        <v>205</v>
      </c>
      <c r="C110" s="74" t="s">
        <v>206</v>
      </c>
      <c r="D110" s="75" t="s">
        <v>207</v>
      </c>
      <c r="E110" s="68" t="s">
        <v>136</v>
      </c>
      <c r="F110" s="69" t="s">
        <v>220</v>
      </c>
      <c r="G110" s="64" t="s">
        <v>78</v>
      </c>
      <c r="H110" s="64"/>
      <c r="I110" s="72"/>
    </row>
    <row r="111" hidden="1">
      <c r="A111" s="64" t="s">
        <v>204</v>
      </c>
      <c r="B111" s="73" t="s">
        <v>205</v>
      </c>
      <c r="C111" s="74" t="s">
        <v>206</v>
      </c>
      <c r="D111" s="75" t="s">
        <v>207</v>
      </c>
      <c r="E111" s="68" t="s">
        <v>136</v>
      </c>
      <c r="F111" s="69" t="s">
        <v>221</v>
      </c>
      <c r="G111" s="64" t="s">
        <v>78</v>
      </c>
      <c r="H111" s="64"/>
      <c r="I111" s="72"/>
    </row>
    <row r="112" hidden="1">
      <c r="A112" s="64" t="s">
        <v>204</v>
      </c>
      <c r="B112" s="73" t="s">
        <v>205</v>
      </c>
      <c r="C112" s="74" t="s">
        <v>206</v>
      </c>
      <c r="D112" s="75" t="s">
        <v>207</v>
      </c>
      <c r="E112" s="68" t="s">
        <v>136</v>
      </c>
      <c r="F112" s="69" t="s">
        <v>222</v>
      </c>
      <c r="G112" s="64" t="s">
        <v>78</v>
      </c>
      <c r="H112" s="64"/>
      <c r="I112" s="72"/>
    </row>
    <row r="113" hidden="1">
      <c r="A113" s="64" t="s">
        <v>204</v>
      </c>
      <c r="B113" s="73" t="s">
        <v>205</v>
      </c>
      <c r="C113" s="74" t="s">
        <v>206</v>
      </c>
      <c r="D113" s="75" t="s">
        <v>207</v>
      </c>
      <c r="E113" s="68" t="s">
        <v>136</v>
      </c>
      <c r="F113" s="69" t="s">
        <v>223</v>
      </c>
      <c r="G113" s="64" t="s">
        <v>78</v>
      </c>
      <c r="H113" s="64"/>
      <c r="I113" s="72"/>
    </row>
    <row r="114" hidden="1">
      <c r="A114" s="64" t="s">
        <v>204</v>
      </c>
      <c r="B114" s="73" t="s">
        <v>205</v>
      </c>
      <c r="C114" s="74" t="s">
        <v>206</v>
      </c>
      <c r="D114" s="75" t="s">
        <v>207</v>
      </c>
      <c r="E114" s="68" t="s">
        <v>136</v>
      </c>
      <c r="F114" s="69" t="s">
        <v>224</v>
      </c>
      <c r="G114" s="64" t="s">
        <v>78</v>
      </c>
      <c r="H114" s="64"/>
      <c r="I114" s="72"/>
    </row>
    <row r="115" hidden="1">
      <c r="A115" s="64" t="s">
        <v>204</v>
      </c>
      <c r="B115" s="73" t="s">
        <v>205</v>
      </c>
      <c r="C115" s="74" t="s">
        <v>206</v>
      </c>
      <c r="D115" s="75" t="s">
        <v>207</v>
      </c>
      <c r="E115" s="68" t="s">
        <v>136</v>
      </c>
      <c r="F115" s="69" t="s">
        <v>225</v>
      </c>
      <c r="G115" s="64" t="s">
        <v>78</v>
      </c>
      <c r="H115" s="64"/>
      <c r="I115" s="72"/>
    </row>
    <row r="116" hidden="1">
      <c r="A116" s="64" t="s">
        <v>204</v>
      </c>
      <c r="B116" s="73" t="s">
        <v>205</v>
      </c>
      <c r="C116" s="74" t="s">
        <v>206</v>
      </c>
      <c r="D116" s="75" t="s">
        <v>207</v>
      </c>
      <c r="E116" s="68" t="s">
        <v>136</v>
      </c>
      <c r="F116" s="71" t="s">
        <v>226</v>
      </c>
      <c r="G116" s="64" t="s">
        <v>78</v>
      </c>
      <c r="H116" s="64"/>
      <c r="I116" s="72"/>
    </row>
    <row r="117" hidden="1">
      <c r="A117" s="78" t="s">
        <v>227</v>
      </c>
      <c r="B117" s="84">
        <v>45877.0</v>
      </c>
      <c r="C117" s="66">
        <v>45901.0</v>
      </c>
      <c r="D117" s="85">
        <v>45931.0</v>
      </c>
      <c r="E117" s="78" t="s">
        <v>93</v>
      </c>
      <c r="F117" s="83" t="s">
        <v>228</v>
      </c>
      <c r="G117" s="64" t="s">
        <v>73</v>
      </c>
      <c r="H117" s="78" t="s">
        <v>229</v>
      </c>
      <c r="I117" s="82"/>
    </row>
    <row r="118" hidden="1">
      <c r="A118" s="68" t="s">
        <v>227</v>
      </c>
      <c r="B118" s="84">
        <v>45877.0</v>
      </c>
      <c r="C118" s="66">
        <v>45901.0</v>
      </c>
      <c r="D118" s="85">
        <v>45931.0</v>
      </c>
      <c r="E118" s="68" t="s">
        <v>93</v>
      </c>
      <c r="F118" s="69" t="s">
        <v>230</v>
      </c>
      <c r="G118" s="64" t="s">
        <v>73</v>
      </c>
      <c r="H118" s="86"/>
      <c r="I118" s="86"/>
    </row>
    <row r="119" hidden="1">
      <c r="A119" s="78" t="s">
        <v>227</v>
      </c>
      <c r="B119" s="84">
        <v>45877.0</v>
      </c>
      <c r="C119" s="66">
        <v>45901.0</v>
      </c>
      <c r="D119" s="85">
        <v>45931.0</v>
      </c>
      <c r="E119" s="78" t="s">
        <v>75</v>
      </c>
      <c r="F119" s="83" t="s">
        <v>231</v>
      </c>
      <c r="G119" s="64" t="s">
        <v>78</v>
      </c>
      <c r="H119" s="78" t="s">
        <v>232</v>
      </c>
      <c r="I119" s="82"/>
    </row>
    <row r="120" hidden="1">
      <c r="A120" s="68" t="s">
        <v>227</v>
      </c>
      <c r="B120" s="84">
        <v>45877.0</v>
      </c>
      <c r="C120" s="66">
        <v>45901.0</v>
      </c>
      <c r="D120" s="85">
        <v>45931.0</v>
      </c>
      <c r="E120" s="68" t="s">
        <v>233</v>
      </c>
      <c r="F120" s="69" t="s">
        <v>234</v>
      </c>
      <c r="G120" s="64" t="s">
        <v>73</v>
      </c>
      <c r="H120" s="87" t="s">
        <v>235</v>
      </c>
      <c r="I120" s="86"/>
    </row>
    <row r="121" hidden="1">
      <c r="A121" s="78" t="s">
        <v>227</v>
      </c>
      <c r="B121" s="84">
        <v>45877.0</v>
      </c>
      <c r="C121" s="66">
        <v>45901.0</v>
      </c>
      <c r="D121" s="85">
        <v>45931.0</v>
      </c>
      <c r="E121" s="78" t="s">
        <v>168</v>
      </c>
      <c r="F121" s="83" t="s">
        <v>236</v>
      </c>
      <c r="G121" s="64" t="s">
        <v>73</v>
      </c>
      <c r="H121" s="78" t="s">
        <v>237</v>
      </c>
      <c r="I121" s="82"/>
    </row>
    <row r="122" hidden="1">
      <c r="A122" s="78" t="s">
        <v>227</v>
      </c>
      <c r="B122" s="84">
        <v>45877.0</v>
      </c>
      <c r="C122" s="66">
        <v>45901.0</v>
      </c>
      <c r="D122" s="85">
        <v>45931.0</v>
      </c>
      <c r="E122" s="78" t="s">
        <v>168</v>
      </c>
      <c r="F122" s="83" t="s">
        <v>238</v>
      </c>
      <c r="G122" s="64" t="s">
        <v>73</v>
      </c>
      <c r="H122" s="78" t="s">
        <v>239</v>
      </c>
      <c r="I122" s="82"/>
    </row>
    <row r="123" hidden="1">
      <c r="A123" s="78" t="s">
        <v>227</v>
      </c>
      <c r="B123" s="84">
        <v>45877.0</v>
      </c>
      <c r="C123" s="66">
        <v>45901.0</v>
      </c>
      <c r="D123" s="85">
        <v>45931.0</v>
      </c>
      <c r="E123" s="78" t="s">
        <v>168</v>
      </c>
      <c r="F123" s="83" t="s">
        <v>240</v>
      </c>
      <c r="G123" s="64" t="s">
        <v>78</v>
      </c>
      <c r="H123" s="78" t="s">
        <v>239</v>
      </c>
      <c r="I123" s="82"/>
    </row>
    <row r="124" hidden="1">
      <c r="A124" s="68" t="s">
        <v>227</v>
      </c>
      <c r="B124" s="84">
        <v>45877.0</v>
      </c>
      <c r="C124" s="66">
        <v>45901.0</v>
      </c>
      <c r="D124" s="85">
        <v>45931.0</v>
      </c>
      <c r="E124" s="68" t="s">
        <v>88</v>
      </c>
      <c r="F124" s="69" t="s">
        <v>241</v>
      </c>
      <c r="G124" s="64" t="s">
        <v>78</v>
      </c>
      <c r="H124" s="86"/>
      <c r="I124" s="86"/>
    </row>
    <row r="125" hidden="1">
      <c r="A125" s="68" t="s">
        <v>227</v>
      </c>
      <c r="B125" s="84">
        <v>45877.0</v>
      </c>
      <c r="C125" s="66">
        <v>45901.0</v>
      </c>
      <c r="D125" s="85">
        <v>45931.0</v>
      </c>
      <c r="E125" s="68" t="s">
        <v>88</v>
      </c>
      <c r="F125" s="69" t="s">
        <v>242</v>
      </c>
      <c r="G125" s="64" t="s">
        <v>78</v>
      </c>
      <c r="H125" s="86"/>
      <c r="I125" s="86"/>
    </row>
    <row r="126" hidden="1">
      <c r="A126" s="68" t="s">
        <v>227</v>
      </c>
      <c r="B126" s="84">
        <v>45877.0</v>
      </c>
      <c r="C126" s="66">
        <v>45901.0</v>
      </c>
      <c r="D126" s="85">
        <v>45931.0</v>
      </c>
      <c r="E126" s="68" t="s">
        <v>136</v>
      </c>
      <c r="F126" s="69" t="s">
        <v>243</v>
      </c>
      <c r="G126" s="64" t="s">
        <v>78</v>
      </c>
      <c r="H126" s="86"/>
      <c r="I126" s="86"/>
    </row>
    <row r="127" hidden="1">
      <c r="A127" s="68" t="s">
        <v>227</v>
      </c>
      <c r="B127" s="84">
        <v>45877.0</v>
      </c>
      <c r="C127" s="66">
        <v>45901.0</v>
      </c>
      <c r="D127" s="85">
        <v>45931.0</v>
      </c>
      <c r="E127" s="68" t="s">
        <v>136</v>
      </c>
      <c r="F127" s="69" t="s">
        <v>244</v>
      </c>
      <c r="G127" s="64" t="s">
        <v>78</v>
      </c>
      <c r="H127" s="86"/>
      <c r="I127" s="86"/>
    </row>
    <row r="128" hidden="1">
      <c r="A128" s="68" t="s">
        <v>227</v>
      </c>
      <c r="B128" s="84">
        <v>45877.0</v>
      </c>
      <c r="C128" s="66">
        <v>45901.0</v>
      </c>
      <c r="D128" s="85">
        <v>45931.0</v>
      </c>
      <c r="E128" s="68" t="s">
        <v>136</v>
      </c>
      <c r="F128" s="69" t="s">
        <v>245</v>
      </c>
      <c r="G128" s="64" t="s">
        <v>78</v>
      </c>
      <c r="H128" s="86"/>
      <c r="I128" s="86"/>
    </row>
    <row r="129" hidden="1">
      <c r="A129" s="68" t="s">
        <v>227</v>
      </c>
      <c r="B129" s="84">
        <v>45877.0</v>
      </c>
      <c r="C129" s="66">
        <v>45901.0</v>
      </c>
      <c r="D129" s="85">
        <v>45931.0</v>
      </c>
      <c r="E129" s="68" t="s">
        <v>136</v>
      </c>
      <c r="F129" s="69" t="s">
        <v>246</v>
      </c>
      <c r="G129" s="64" t="s">
        <v>78</v>
      </c>
      <c r="H129" s="86"/>
      <c r="I129" s="86"/>
    </row>
    <row r="130" hidden="1">
      <c r="A130" s="68" t="s">
        <v>227</v>
      </c>
      <c r="B130" s="84">
        <v>45877.0</v>
      </c>
      <c r="C130" s="66">
        <v>45901.0</v>
      </c>
      <c r="D130" s="85">
        <v>45931.0</v>
      </c>
      <c r="E130" s="68" t="s">
        <v>136</v>
      </c>
      <c r="F130" s="69" t="s">
        <v>247</v>
      </c>
      <c r="G130" s="64" t="s">
        <v>78</v>
      </c>
      <c r="H130" s="86"/>
      <c r="I130" s="86"/>
    </row>
    <row r="131" hidden="1">
      <c r="A131" s="68" t="s">
        <v>227</v>
      </c>
      <c r="B131" s="84">
        <v>45877.0</v>
      </c>
      <c r="C131" s="66">
        <v>45901.0</v>
      </c>
      <c r="D131" s="85">
        <v>45931.0</v>
      </c>
      <c r="E131" s="68" t="s">
        <v>136</v>
      </c>
      <c r="F131" s="69" t="s">
        <v>248</v>
      </c>
      <c r="G131" s="64" t="s">
        <v>78</v>
      </c>
      <c r="H131" s="86"/>
      <c r="I131" s="86"/>
    </row>
    <row r="132" hidden="1">
      <c r="A132" s="68" t="s">
        <v>249</v>
      </c>
      <c r="B132" s="88">
        <v>45838.0</v>
      </c>
      <c r="C132" s="84">
        <v>45877.0</v>
      </c>
      <c r="D132" s="89">
        <v>45901.0</v>
      </c>
      <c r="E132" s="68" t="s">
        <v>93</v>
      </c>
      <c r="F132" s="69" t="s">
        <v>250</v>
      </c>
      <c r="G132" s="64" t="s">
        <v>71</v>
      </c>
      <c r="H132" s="86"/>
      <c r="I132" s="86"/>
    </row>
    <row r="133" hidden="1">
      <c r="A133" s="68" t="s">
        <v>249</v>
      </c>
      <c r="B133" s="88">
        <v>45838.0</v>
      </c>
      <c r="C133" s="84">
        <v>45877.0</v>
      </c>
      <c r="D133" s="89">
        <v>45901.0</v>
      </c>
      <c r="E133" s="68" t="s">
        <v>93</v>
      </c>
      <c r="F133" s="69" t="s">
        <v>251</v>
      </c>
      <c r="G133" s="64" t="s">
        <v>71</v>
      </c>
      <c r="H133" s="68" t="s">
        <v>252</v>
      </c>
      <c r="I133" s="86"/>
    </row>
    <row r="134" hidden="1">
      <c r="A134" s="68" t="s">
        <v>249</v>
      </c>
      <c r="B134" s="88">
        <v>45838.0</v>
      </c>
      <c r="C134" s="84">
        <v>45877.0</v>
      </c>
      <c r="D134" s="89">
        <v>45901.0</v>
      </c>
      <c r="E134" s="68" t="s">
        <v>93</v>
      </c>
      <c r="F134" s="69" t="s">
        <v>253</v>
      </c>
      <c r="G134" s="64" t="s">
        <v>73</v>
      </c>
      <c r="H134" s="86"/>
      <c r="I134" s="86"/>
    </row>
    <row r="135" hidden="1">
      <c r="A135" s="68" t="s">
        <v>249</v>
      </c>
      <c r="B135" s="88">
        <v>45838.0</v>
      </c>
      <c r="C135" s="84">
        <v>45877.0</v>
      </c>
      <c r="D135" s="89">
        <v>45901.0</v>
      </c>
      <c r="E135" s="68" t="s">
        <v>93</v>
      </c>
      <c r="F135" s="69" t="s">
        <v>254</v>
      </c>
      <c r="G135" s="64" t="s">
        <v>73</v>
      </c>
      <c r="H135" s="86"/>
      <c r="I135" s="86"/>
    </row>
    <row r="136" hidden="1">
      <c r="A136" s="68" t="s">
        <v>249</v>
      </c>
      <c r="B136" s="88">
        <v>45838.0</v>
      </c>
      <c r="C136" s="84">
        <v>45877.0</v>
      </c>
      <c r="D136" s="89">
        <v>45901.0</v>
      </c>
      <c r="E136" s="68" t="s">
        <v>69</v>
      </c>
      <c r="F136" s="69" t="s">
        <v>255</v>
      </c>
      <c r="G136" s="64" t="s">
        <v>78</v>
      </c>
      <c r="H136" s="86"/>
      <c r="I136" s="86"/>
    </row>
    <row r="137" hidden="1">
      <c r="A137" s="68" t="s">
        <v>249</v>
      </c>
      <c r="B137" s="88">
        <v>45838.0</v>
      </c>
      <c r="C137" s="84">
        <v>45877.0</v>
      </c>
      <c r="D137" s="89">
        <v>45901.0</v>
      </c>
      <c r="E137" s="68" t="s">
        <v>75</v>
      </c>
      <c r="F137" s="69" t="s">
        <v>256</v>
      </c>
      <c r="G137" s="64" t="s">
        <v>73</v>
      </c>
      <c r="H137" s="86"/>
      <c r="I137" s="86"/>
    </row>
    <row r="138" hidden="1">
      <c r="A138" s="68" t="s">
        <v>249</v>
      </c>
      <c r="B138" s="88">
        <v>45838.0</v>
      </c>
      <c r="C138" s="84">
        <v>45877.0</v>
      </c>
      <c r="D138" s="89">
        <v>45901.0</v>
      </c>
      <c r="E138" s="68" t="s">
        <v>75</v>
      </c>
      <c r="F138" s="69" t="s">
        <v>257</v>
      </c>
      <c r="G138" s="64" t="s">
        <v>73</v>
      </c>
      <c r="H138" s="68" t="s">
        <v>258</v>
      </c>
      <c r="I138" s="86"/>
    </row>
    <row r="139" hidden="1">
      <c r="A139" s="68" t="s">
        <v>249</v>
      </c>
      <c r="B139" s="88">
        <v>45838.0</v>
      </c>
      <c r="C139" s="84">
        <v>45877.0</v>
      </c>
      <c r="D139" s="89">
        <v>45901.0</v>
      </c>
      <c r="E139" s="68" t="s">
        <v>75</v>
      </c>
      <c r="F139" s="69" t="s">
        <v>259</v>
      </c>
      <c r="G139" s="64" t="s">
        <v>73</v>
      </c>
      <c r="H139" s="86"/>
      <c r="I139" s="86"/>
    </row>
    <row r="140" hidden="1">
      <c r="A140" s="68" t="s">
        <v>249</v>
      </c>
      <c r="B140" s="88">
        <v>45838.0</v>
      </c>
      <c r="C140" s="84">
        <v>45877.0</v>
      </c>
      <c r="D140" s="89">
        <v>45901.0</v>
      </c>
      <c r="E140" s="68" t="s">
        <v>86</v>
      </c>
      <c r="F140" s="69" t="s">
        <v>260</v>
      </c>
      <c r="G140" s="64" t="s">
        <v>73</v>
      </c>
      <c r="H140" s="68" t="s">
        <v>258</v>
      </c>
      <c r="I140" s="86"/>
    </row>
    <row r="141" hidden="1">
      <c r="A141" s="68" t="s">
        <v>249</v>
      </c>
      <c r="B141" s="88">
        <v>45838.0</v>
      </c>
      <c r="C141" s="84">
        <v>45877.0</v>
      </c>
      <c r="D141" s="89">
        <v>45901.0</v>
      </c>
      <c r="E141" s="68" t="s">
        <v>170</v>
      </c>
      <c r="F141" s="69" t="s">
        <v>261</v>
      </c>
      <c r="G141" s="64" t="s">
        <v>73</v>
      </c>
      <c r="H141" s="68" t="s">
        <v>258</v>
      </c>
      <c r="I141" s="86"/>
    </row>
    <row r="142" hidden="1">
      <c r="A142" s="68" t="s">
        <v>249</v>
      </c>
      <c r="B142" s="88">
        <v>45838.0</v>
      </c>
      <c r="C142" s="84">
        <v>45877.0</v>
      </c>
      <c r="D142" s="89">
        <v>45901.0</v>
      </c>
      <c r="E142" s="68" t="s">
        <v>170</v>
      </c>
      <c r="F142" s="69" t="s">
        <v>262</v>
      </c>
      <c r="G142" s="64" t="s">
        <v>73</v>
      </c>
      <c r="H142" s="86"/>
      <c r="I142" s="86"/>
    </row>
    <row r="143" hidden="1">
      <c r="A143" s="68" t="s">
        <v>249</v>
      </c>
      <c r="B143" s="88">
        <v>45838.0</v>
      </c>
      <c r="C143" s="84">
        <v>45877.0</v>
      </c>
      <c r="D143" s="89">
        <v>45901.0</v>
      </c>
      <c r="E143" s="68" t="s">
        <v>136</v>
      </c>
      <c r="F143" s="69" t="s">
        <v>263</v>
      </c>
      <c r="G143" s="64" t="s">
        <v>78</v>
      </c>
      <c r="H143" s="68" t="s">
        <v>258</v>
      </c>
      <c r="I143" s="86"/>
    </row>
    <row r="144" hidden="1">
      <c r="A144" s="68" t="s">
        <v>249</v>
      </c>
      <c r="B144" s="88">
        <v>45838.0</v>
      </c>
      <c r="C144" s="84">
        <v>45877.0</v>
      </c>
      <c r="D144" s="89">
        <v>45901.0</v>
      </c>
      <c r="E144" s="68" t="s">
        <v>136</v>
      </c>
      <c r="F144" s="69" t="s">
        <v>264</v>
      </c>
      <c r="G144" s="64" t="s">
        <v>78</v>
      </c>
      <c r="H144" s="86"/>
      <c r="I144" s="86"/>
    </row>
    <row r="145" hidden="1">
      <c r="A145" s="68" t="s">
        <v>249</v>
      </c>
      <c r="B145" s="88">
        <v>45838.0</v>
      </c>
      <c r="C145" s="84">
        <v>45877.0</v>
      </c>
      <c r="D145" s="89">
        <v>45901.0</v>
      </c>
      <c r="E145" s="68" t="s">
        <v>136</v>
      </c>
      <c r="F145" s="69" t="s">
        <v>265</v>
      </c>
      <c r="G145" s="64" t="s">
        <v>78</v>
      </c>
      <c r="H145" s="86"/>
      <c r="I145" s="86"/>
    </row>
    <row r="146" hidden="1">
      <c r="A146" s="68" t="s">
        <v>249</v>
      </c>
      <c r="B146" s="88">
        <v>45838.0</v>
      </c>
      <c r="C146" s="84">
        <v>45877.0</v>
      </c>
      <c r="D146" s="89">
        <v>45901.0</v>
      </c>
      <c r="E146" s="68" t="s">
        <v>136</v>
      </c>
      <c r="F146" s="69" t="s">
        <v>266</v>
      </c>
      <c r="G146" s="64" t="s">
        <v>78</v>
      </c>
      <c r="H146" s="68" t="s">
        <v>258</v>
      </c>
      <c r="I146" s="86"/>
    </row>
    <row r="147">
      <c r="A147" s="90" t="s">
        <v>267</v>
      </c>
      <c r="B147" s="91"/>
      <c r="C147" s="91"/>
      <c r="D147" s="92">
        <v>46143.0</v>
      </c>
      <c r="E147" s="42" t="s">
        <v>268</v>
      </c>
      <c r="F147" s="41" t="s">
        <v>269</v>
      </c>
      <c r="G147" s="93"/>
      <c r="H147" s="94" t="s">
        <v>270</v>
      </c>
      <c r="I147" s="86"/>
    </row>
    <row r="148">
      <c r="A148" s="90" t="s">
        <v>267</v>
      </c>
      <c r="B148" s="91"/>
      <c r="C148" s="91"/>
      <c r="D148" s="95" t="s">
        <v>68</v>
      </c>
      <c r="E148" s="42" t="s">
        <v>271</v>
      </c>
      <c r="F148" s="41" t="s">
        <v>272</v>
      </c>
      <c r="G148" s="93"/>
      <c r="H148" s="96"/>
      <c r="I148" s="86"/>
    </row>
    <row r="149">
      <c r="A149" s="90" t="s">
        <v>267</v>
      </c>
      <c r="B149" s="91"/>
      <c r="C149" s="91"/>
      <c r="D149" s="95" t="s">
        <v>68</v>
      </c>
      <c r="E149" s="42" t="s">
        <v>273</v>
      </c>
      <c r="F149" s="41" t="s">
        <v>274</v>
      </c>
      <c r="G149" s="93"/>
      <c r="H149" s="94" t="s">
        <v>275</v>
      </c>
      <c r="I149" s="86"/>
    </row>
    <row r="150">
      <c r="A150" s="90" t="s">
        <v>267</v>
      </c>
      <c r="B150" s="91"/>
      <c r="C150" s="91"/>
      <c r="D150" s="95" t="s">
        <v>68</v>
      </c>
      <c r="E150" s="42" t="s">
        <v>276</v>
      </c>
      <c r="F150" s="41" t="s">
        <v>277</v>
      </c>
      <c r="G150" s="93"/>
      <c r="H150" s="96"/>
      <c r="I150" s="86"/>
    </row>
    <row r="151">
      <c r="A151" s="90" t="s">
        <v>267</v>
      </c>
      <c r="B151" s="91"/>
      <c r="C151" s="91"/>
      <c r="D151" s="92">
        <v>46113.0</v>
      </c>
      <c r="E151" s="40" t="s">
        <v>278</v>
      </c>
      <c r="F151" s="97" t="s">
        <v>278</v>
      </c>
      <c r="G151" s="93"/>
      <c r="H151" s="96" t="s">
        <v>279</v>
      </c>
      <c r="I151" s="86"/>
    </row>
    <row r="152">
      <c r="A152" s="98" t="s">
        <v>267</v>
      </c>
      <c r="B152" s="86"/>
      <c r="C152" s="86"/>
      <c r="D152" s="99">
        <v>46113.0</v>
      </c>
      <c r="E152" s="40" t="s">
        <v>280</v>
      </c>
      <c r="F152" s="100" t="s">
        <v>281</v>
      </c>
      <c r="G152" s="72"/>
      <c r="H152" s="101" t="s">
        <v>279</v>
      </c>
      <c r="I152" s="86"/>
    </row>
    <row r="153">
      <c r="A153" s="98" t="s">
        <v>267</v>
      </c>
      <c r="B153" s="86"/>
      <c r="C153" s="86"/>
      <c r="D153" s="99">
        <v>46113.0</v>
      </c>
      <c r="E153" s="51" t="s">
        <v>282</v>
      </c>
      <c r="F153" s="69" t="s">
        <v>283</v>
      </c>
      <c r="G153" s="72"/>
      <c r="H153" s="101" t="s">
        <v>284</v>
      </c>
      <c r="I153" s="86"/>
    </row>
    <row r="154">
      <c r="A154" s="98" t="s">
        <v>267</v>
      </c>
      <c r="B154" s="86"/>
      <c r="C154" s="86"/>
      <c r="D154" s="99">
        <v>46054.0</v>
      </c>
      <c r="E154" s="51" t="s">
        <v>285</v>
      </c>
      <c r="F154" s="69" t="s">
        <v>286</v>
      </c>
      <c r="G154" s="72"/>
      <c r="H154" s="101"/>
      <c r="I154" s="86"/>
    </row>
    <row r="155">
      <c r="A155" s="98" t="s">
        <v>267</v>
      </c>
      <c r="B155" s="86"/>
      <c r="C155" s="86"/>
      <c r="D155" s="99">
        <v>46054.0</v>
      </c>
      <c r="E155" s="40" t="s">
        <v>287</v>
      </c>
      <c r="F155" s="97" t="s">
        <v>288</v>
      </c>
      <c r="G155" s="72"/>
      <c r="H155" s="102" t="s">
        <v>289</v>
      </c>
      <c r="I155" s="86"/>
    </row>
    <row r="156">
      <c r="A156" s="98" t="s">
        <v>267</v>
      </c>
      <c r="B156" s="86"/>
      <c r="C156" s="86"/>
      <c r="D156" s="99">
        <v>45962.0</v>
      </c>
      <c r="E156" s="40" t="s">
        <v>290</v>
      </c>
      <c r="F156" s="97" t="s">
        <v>290</v>
      </c>
      <c r="G156" s="72"/>
      <c r="H156" s="102" t="s">
        <v>291</v>
      </c>
      <c r="I156" s="86"/>
    </row>
    <row r="157">
      <c r="A157" s="98" t="s">
        <v>267</v>
      </c>
      <c r="B157" s="86"/>
      <c r="C157" s="86"/>
      <c r="D157" s="103" t="s">
        <v>68</v>
      </c>
      <c r="E157" s="40" t="s">
        <v>292</v>
      </c>
      <c r="F157" s="104" t="s">
        <v>292</v>
      </c>
      <c r="G157" s="72"/>
      <c r="H157" s="102" t="s">
        <v>293</v>
      </c>
      <c r="I157" s="86"/>
    </row>
    <row r="158">
      <c r="A158" s="98" t="s">
        <v>267</v>
      </c>
      <c r="B158" s="86"/>
      <c r="C158" s="86"/>
      <c r="D158" s="99">
        <v>45931.0</v>
      </c>
      <c r="E158" s="40" t="s">
        <v>294</v>
      </c>
      <c r="F158" s="69" t="s">
        <v>295</v>
      </c>
      <c r="G158" s="72"/>
      <c r="H158" s="56" t="s">
        <v>296</v>
      </c>
      <c r="I158" s="86"/>
    </row>
    <row r="159">
      <c r="A159" s="98" t="s">
        <v>267</v>
      </c>
      <c r="B159" s="86"/>
      <c r="C159" s="86"/>
      <c r="D159" s="103" t="s">
        <v>297</v>
      </c>
      <c r="E159" s="40" t="s">
        <v>298</v>
      </c>
      <c r="F159" s="69" t="s">
        <v>299</v>
      </c>
      <c r="G159" s="72"/>
      <c r="H159" s="105" t="s">
        <v>300</v>
      </c>
      <c r="I159" s="86"/>
    </row>
    <row r="160">
      <c r="A160" s="98" t="s">
        <v>267</v>
      </c>
      <c r="B160" s="86"/>
      <c r="C160" s="86"/>
      <c r="D160" s="103" t="s">
        <v>68</v>
      </c>
      <c r="E160" s="40" t="s">
        <v>301</v>
      </c>
      <c r="F160" s="69" t="s">
        <v>302</v>
      </c>
      <c r="G160" s="72"/>
      <c r="H160" s="56"/>
      <c r="I160" s="86"/>
    </row>
    <row r="161">
      <c r="A161" s="98" t="s">
        <v>267</v>
      </c>
      <c r="B161" s="86"/>
      <c r="C161" s="86"/>
      <c r="D161" s="103" t="s">
        <v>68</v>
      </c>
      <c r="E161" s="40" t="s">
        <v>303</v>
      </c>
      <c r="F161" s="69" t="s">
        <v>304</v>
      </c>
      <c r="G161" s="72"/>
      <c r="H161" s="56"/>
      <c r="I161" s="86"/>
    </row>
    <row r="162">
      <c r="A162" s="98" t="s">
        <v>267</v>
      </c>
      <c r="B162" s="86"/>
      <c r="C162" s="86"/>
      <c r="D162" s="103" t="s">
        <v>68</v>
      </c>
      <c r="E162" s="40" t="s">
        <v>285</v>
      </c>
      <c r="F162" s="69" t="s">
        <v>305</v>
      </c>
      <c r="G162" s="72"/>
      <c r="H162" s="56"/>
      <c r="I162" s="86"/>
    </row>
    <row r="163">
      <c r="A163" s="98" t="s">
        <v>267</v>
      </c>
      <c r="B163" s="86"/>
      <c r="C163" s="86"/>
      <c r="D163" s="103" t="s">
        <v>68</v>
      </c>
      <c r="E163" s="68" t="s">
        <v>306</v>
      </c>
      <c r="F163" s="69" t="s">
        <v>307</v>
      </c>
      <c r="G163" s="72"/>
      <c r="H163" s="56" t="s">
        <v>308</v>
      </c>
      <c r="I163" s="86"/>
    </row>
    <row r="164">
      <c r="A164" s="98" t="s">
        <v>267</v>
      </c>
      <c r="B164" s="86"/>
      <c r="C164" s="86"/>
      <c r="D164" s="103" t="s">
        <v>68</v>
      </c>
      <c r="E164" s="68" t="s">
        <v>309</v>
      </c>
      <c r="F164" s="69" t="s">
        <v>310</v>
      </c>
      <c r="G164" s="72"/>
      <c r="H164" s="86"/>
      <c r="I164" s="86"/>
    </row>
    <row r="165">
      <c r="A165" s="98" t="s">
        <v>267</v>
      </c>
      <c r="B165" s="86"/>
      <c r="C165" s="86"/>
      <c r="D165" s="103" t="s">
        <v>68</v>
      </c>
      <c r="E165" s="68" t="s">
        <v>311</v>
      </c>
      <c r="F165" s="69" t="s">
        <v>312</v>
      </c>
      <c r="G165" s="72"/>
      <c r="H165" s="68" t="s">
        <v>252</v>
      </c>
      <c r="I165" s="86"/>
    </row>
    <row r="166">
      <c r="A166" s="98" t="s">
        <v>267</v>
      </c>
      <c r="B166" s="86"/>
      <c r="C166" s="86"/>
      <c r="D166" s="103" t="s">
        <v>68</v>
      </c>
      <c r="E166" s="51" t="s">
        <v>313</v>
      </c>
      <c r="F166" s="69" t="s">
        <v>314</v>
      </c>
      <c r="G166" s="72"/>
      <c r="H166" s="68" t="s">
        <v>252</v>
      </c>
      <c r="I166" s="86"/>
    </row>
    <row r="167">
      <c r="A167" s="98" t="s">
        <v>267</v>
      </c>
      <c r="B167" s="86"/>
      <c r="C167" s="86"/>
      <c r="D167" s="103" t="s">
        <v>68</v>
      </c>
      <c r="E167" s="68" t="s">
        <v>315</v>
      </c>
      <c r="F167" s="69" t="s">
        <v>316</v>
      </c>
      <c r="G167" s="72"/>
      <c r="H167" s="68" t="s">
        <v>252</v>
      </c>
      <c r="I167" s="86"/>
    </row>
    <row r="168">
      <c r="A168" s="98" t="s">
        <v>267</v>
      </c>
      <c r="B168" s="86"/>
      <c r="C168" s="86"/>
      <c r="D168" s="99">
        <v>45809.0</v>
      </c>
      <c r="E168" s="51" t="s">
        <v>317</v>
      </c>
      <c r="F168" s="69" t="s">
        <v>318</v>
      </c>
      <c r="G168" s="72"/>
      <c r="H168" s="71" t="s">
        <v>319</v>
      </c>
      <c r="I168" s="86"/>
    </row>
    <row r="169">
      <c r="A169" s="98" t="s">
        <v>267</v>
      </c>
      <c r="B169" s="86"/>
      <c r="C169" s="86"/>
      <c r="D169" s="99">
        <v>45809.0</v>
      </c>
      <c r="E169" s="51" t="s">
        <v>107</v>
      </c>
      <c r="F169" s="69" t="s">
        <v>320</v>
      </c>
      <c r="G169" s="72"/>
      <c r="H169" s="68" t="s">
        <v>258</v>
      </c>
      <c r="I169" s="86"/>
    </row>
    <row r="170">
      <c r="G170" s="106"/>
    </row>
    <row r="171">
      <c r="G171" s="106"/>
    </row>
    <row r="172">
      <c r="G172" s="106"/>
    </row>
    <row r="173">
      <c r="G173" s="106"/>
    </row>
    <row r="174">
      <c r="G174" s="106"/>
    </row>
    <row r="175">
      <c r="G175" s="106"/>
    </row>
    <row r="176">
      <c r="G176" s="106"/>
    </row>
    <row r="177">
      <c r="G177" s="106"/>
    </row>
    <row r="178">
      <c r="G178" s="106"/>
    </row>
    <row r="179">
      <c r="G179" s="106"/>
    </row>
    <row r="180">
      <c r="G180" s="106"/>
    </row>
    <row r="181">
      <c r="G181" s="106"/>
    </row>
    <row r="182">
      <c r="G182" s="106"/>
    </row>
    <row r="183">
      <c r="G183" s="106"/>
    </row>
    <row r="184">
      <c r="G184" s="106"/>
    </row>
    <row r="185">
      <c r="G185" s="106"/>
    </row>
    <row r="186">
      <c r="G186" s="106"/>
    </row>
    <row r="187">
      <c r="G187" s="106"/>
    </row>
    <row r="188">
      <c r="G188" s="106"/>
    </row>
    <row r="189">
      <c r="G189" s="106"/>
    </row>
    <row r="190">
      <c r="G190" s="106"/>
    </row>
    <row r="191">
      <c r="G191" s="106"/>
    </row>
    <row r="192">
      <c r="G192" s="106"/>
    </row>
    <row r="193">
      <c r="G193" s="106"/>
    </row>
    <row r="194">
      <c r="G194" s="106"/>
    </row>
    <row r="195">
      <c r="G195" s="106"/>
    </row>
    <row r="196">
      <c r="G196" s="106"/>
    </row>
    <row r="197">
      <c r="G197" s="106"/>
    </row>
    <row r="198">
      <c r="G198" s="106"/>
    </row>
    <row r="199">
      <c r="G199" s="106"/>
    </row>
    <row r="200">
      <c r="G200" s="106"/>
    </row>
    <row r="201">
      <c r="G201" s="106"/>
    </row>
    <row r="202">
      <c r="G202" s="106"/>
    </row>
    <row r="203">
      <c r="G203" s="106"/>
    </row>
    <row r="204">
      <c r="G204" s="106"/>
    </row>
    <row r="205">
      <c r="G205" s="106"/>
    </row>
    <row r="206">
      <c r="G206" s="106"/>
    </row>
    <row r="207">
      <c r="G207" s="106"/>
    </row>
    <row r="208">
      <c r="G208" s="106"/>
    </row>
    <row r="209">
      <c r="G209" s="106"/>
    </row>
    <row r="210">
      <c r="G210" s="106"/>
    </row>
    <row r="211">
      <c r="G211" s="106"/>
    </row>
    <row r="212">
      <c r="G212" s="106"/>
    </row>
    <row r="213">
      <c r="G213" s="106"/>
    </row>
    <row r="214">
      <c r="G214" s="106"/>
    </row>
    <row r="215">
      <c r="G215" s="106"/>
    </row>
    <row r="216">
      <c r="G216" s="106"/>
    </row>
    <row r="217">
      <c r="G217" s="106"/>
    </row>
    <row r="218">
      <c r="G218" s="106"/>
    </row>
    <row r="219">
      <c r="G219" s="106"/>
    </row>
    <row r="220">
      <c r="G220" s="106"/>
    </row>
    <row r="221">
      <c r="G221" s="106"/>
    </row>
    <row r="222">
      <c r="G222" s="106"/>
    </row>
    <row r="223">
      <c r="G223" s="106"/>
    </row>
    <row r="224">
      <c r="G224" s="106"/>
    </row>
    <row r="225">
      <c r="G225" s="106"/>
    </row>
    <row r="226">
      <c r="G226" s="106"/>
    </row>
    <row r="227">
      <c r="G227" s="106"/>
    </row>
    <row r="228">
      <c r="G228" s="106"/>
    </row>
    <row r="229">
      <c r="G229" s="106"/>
    </row>
    <row r="230">
      <c r="G230" s="106"/>
    </row>
    <row r="231">
      <c r="G231" s="106"/>
    </row>
    <row r="232">
      <c r="G232" s="106"/>
    </row>
    <row r="233">
      <c r="G233" s="106"/>
    </row>
    <row r="234">
      <c r="G234" s="106"/>
    </row>
    <row r="235">
      <c r="G235" s="106"/>
    </row>
    <row r="236">
      <c r="G236" s="106"/>
    </row>
    <row r="237">
      <c r="G237" s="106"/>
    </row>
    <row r="238">
      <c r="G238" s="106"/>
    </row>
    <row r="239">
      <c r="G239" s="106"/>
    </row>
    <row r="240">
      <c r="G240" s="106"/>
    </row>
    <row r="241">
      <c r="G241" s="106"/>
    </row>
    <row r="242">
      <c r="G242" s="106"/>
    </row>
    <row r="243">
      <c r="G243" s="106"/>
    </row>
    <row r="244">
      <c r="G244" s="106"/>
    </row>
    <row r="245">
      <c r="G245" s="106"/>
    </row>
    <row r="246">
      <c r="G246" s="106"/>
    </row>
    <row r="247">
      <c r="G247" s="106"/>
    </row>
    <row r="248">
      <c r="G248" s="106"/>
    </row>
    <row r="249">
      <c r="G249" s="106"/>
    </row>
    <row r="250">
      <c r="G250" s="106"/>
    </row>
    <row r="251">
      <c r="G251" s="106"/>
    </row>
    <row r="252">
      <c r="G252" s="106"/>
    </row>
    <row r="253">
      <c r="G253" s="106"/>
    </row>
    <row r="254">
      <c r="G254" s="106"/>
    </row>
    <row r="255">
      <c r="G255" s="106"/>
    </row>
    <row r="256">
      <c r="G256" s="106"/>
    </row>
    <row r="257">
      <c r="G257" s="106"/>
    </row>
    <row r="258">
      <c r="G258" s="106"/>
    </row>
    <row r="259">
      <c r="G259" s="106"/>
    </row>
    <row r="260">
      <c r="G260" s="106"/>
    </row>
    <row r="261">
      <c r="G261" s="106"/>
    </row>
    <row r="262">
      <c r="G262" s="106"/>
    </row>
    <row r="263">
      <c r="G263" s="106"/>
    </row>
    <row r="264">
      <c r="G264" s="106"/>
    </row>
    <row r="265">
      <c r="G265" s="106"/>
    </row>
    <row r="266">
      <c r="G266" s="106"/>
    </row>
    <row r="267">
      <c r="G267" s="106"/>
    </row>
    <row r="268">
      <c r="G268" s="106"/>
    </row>
    <row r="269">
      <c r="G269" s="106"/>
    </row>
    <row r="270">
      <c r="G270" s="106"/>
    </row>
    <row r="271">
      <c r="G271" s="106"/>
    </row>
    <row r="272">
      <c r="G272" s="106"/>
    </row>
    <row r="273">
      <c r="G273" s="106"/>
    </row>
    <row r="274">
      <c r="G274" s="106"/>
    </row>
    <row r="275">
      <c r="G275" s="106"/>
    </row>
    <row r="276">
      <c r="G276" s="106"/>
    </row>
    <row r="277">
      <c r="G277" s="106"/>
    </row>
    <row r="278">
      <c r="G278" s="106"/>
    </row>
    <row r="279">
      <c r="G279" s="106"/>
    </row>
    <row r="280">
      <c r="G280" s="106"/>
    </row>
    <row r="281">
      <c r="G281" s="106"/>
    </row>
    <row r="282">
      <c r="G282" s="106"/>
    </row>
    <row r="283">
      <c r="G283" s="106"/>
    </row>
    <row r="284">
      <c r="G284" s="106"/>
    </row>
    <row r="285">
      <c r="G285" s="106"/>
    </row>
    <row r="286">
      <c r="G286" s="106"/>
    </row>
    <row r="287">
      <c r="G287" s="106"/>
    </row>
    <row r="288">
      <c r="G288" s="106"/>
    </row>
    <row r="289">
      <c r="G289" s="106"/>
    </row>
    <row r="290">
      <c r="G290" s="106"/>
    </row>
    <row r="291">
      <c r="G291" s="106"/>
    </row>
    <row r="292">
      <c r="G292" s="106"/>
    </row>
    <row r="293">
      <c r="G293" s="106"/>
    </row>
    <row r="294">
      <c r="G294" s="106"/>
    </row>
    <row r="295">
      <c r="G295" s="106"/>
    </row>
    <row r="296">
      <c r="G296" s="106"/>
    </row>
    <row r="297">
      <c r="G297" s="106"/>
    </row>
    <row r="298">
      <c r="G298" s="106"/>
    </row>
    <row r="299">
      <c r="G299" s="106"/>
    </row>
    <row r="300">
      <c r="G300" s="106"/>
    </row>
    <row r="301">
      <c r="G301" s="106"/>
    </row>
    <row r="302">
      <c r="G302" s="106"/>
    </row>
    <row r="303">
      <c r="G303" s="106"/>
    </row>
    <row r="304">
      <c r="G304" s="106"/>
    </row>
    <row r="305">
      <c r="G305" s="106"/>
    </row>
    <row r="306">
      <c r="G306" s="106"/>
    </row>
    <row r="307">
      <c r="G307" s="106"/>
    </row>
    <row r="308">
      <c r="G308" s="106"/>
    </row>
    <row r="309">
      <c r="G309" s="106"/>
    </row>
    <row r="310">
      <c r="G310" s="106"/>
    </row>
    <row r="311">
      <c r="G311" s="106"/>
    </row>
    <row r="312">
      <c r="G312" s="106"/>
    </row>
    <row r="313">
      <c r="G313" s="106"/>
    </row>
    <row r="314">
      <c r="G314" s="106"/>
    </row>
    <row r="315">
      <c r="G315" s="106"/>
    </row>
    <row r="316">
      <c r="G316" s="106"/>
    </row>
    <row r="317">
      <c r="G317" s="106"/>
    </row>
    <row r="318">
      <c r="G318" s="106"/>
    </row>
    <row r="319">
      <c r="G319" s="106"/>
    </row>
    <row r="320">
      <c r="G320" s="106"/>
    </row>
    <row r="321">
      <c r="G321" s="106"/>
    </row>
    <row r="322">
      <c r="G322" s="106"/>
    </row>
    <row r="323">
      <c r="G323" s="106"/>
    </row>
    <row r="324">
      <c r="G324" s="106"/>
    </row>
    <row r="325">
      <c r="G325" s="106"/>
    </row>
    <row r="326">
      <c r="G326" s="106"/>
    </row>
    <row r="327">
      <c r="G327" s="106"/>
    </row>
    <row r="328">
      <c r="G328" s="106"/>
    </row>
    <row r="329">
      <c r="G329" s="106"/>
    </row>
    <row r="330">
      <c r="G330" s="106"/>
    </row>
    <row r="331">
      <c r="G331" s="106"/>
    </row>
    <row r="332">
      <c r="G332" s="106"/>
    </row>
    <row r="333">
      <c r="G333" s="106"/>
    </row>
    <row r="334">
      <c r="G334" s="106"/>
    </row>
    <row r="335">
      <c r="G335" s="106"/>
    </row>
    <row r="336">
      <c r="G336" s="106"/>
    </row>
    <row r="337">
      <c r="G337" s="106"/>
    </row>
    <row r="338">
      <c r="G338" s="106"/>
    </row>
    <row r="339">
      <c r="G339" s="106"/>
    </row>
    <row r="340">
      <c r="G340" s="106"/>
    </row>
    <row r="341">
      <c r="G341" s="106"/>
    </row>
    <row r="342">
      <c r="G342" s="106"/>
    </row>
    <row r="343">
      <c r="G343" s="106"/>
    </row>
    <row r="344">
      <c r="G344" s="106"/>
    </row>
    <row r="345">
      <c r="G345" s="106"/>
    </row>
    <row r="346">
      <c r="G346" s="106"/>
    </row>
    <row r="347">
      <c r="G347" s="106"/>
    </row>
    <row r="348">
      <c r="G348" s="106"/>
    </row>
    <row r="349">
      <c r="G349" s="106"/>
    </row>
    <row r="350">
      <c r="G350" s="106"/>
    </row>
    <row r="351">
      <c r="G351" s="106"/>
    </row>
    <row r="352">
      <c r="G352" s="106"/>
    </row>
    <row r="353">
      <c r="G353" s="106"/>
    </row>
    <row r="354">
      <c r="G354" s="106"/>
    </row>
    <row r="355">
      <c r="G355" s="106"/>
    </row>
    <row r="356">
      <c r="G356" s="106"/>
    </row>
    <row r="357">
      <c r="G357" s="106"/>
    </row>
    <row r="358">
      <c r="G358" s="106"/>
    </row>
    <row r="359">
      <c r="G359" s="106"/>
    </row>
    <row r="360">
      <c r="G360" s="106"/>
    </row>
    <row r="361">
      <c r="G361" s="106"/>
    </row>
    <row r="362">
      <c r="G362" s="106"/>
    </row>
    <row r="363">
      <c r="G363" s="106"/>
    </row>
    <row r="364">
      <c r="G364" s="106"/>
    </row>
    <row r="365">
      <c r="G365" s="106"/>
    </row>
    <row r="366">
      <c r="G366" s="106"/>
    </row>
    <row r="367">
      <c r="G367" s="106"/>
    </row>
    <row r="368">
      <c r="G368" s="106"/>
    </row>
    <row r="369">
      <c r="G369" s="106"/>
    </row>
    <row r="370">
      <c r="G370" s="106"/>
    </row>
    <row r="371">
      <c r="G371" s="106"/>
    </row>
    <row r="372">
      <c r="G372" s="106"/>
    </row>
    <row r="373">
      <c r="G373" s="106"/>
    </row>
    <row r="374">
      <c r="G374" s="106"/>
    </row>
    <row r="375">
      <c r="G375" s="106"/>
    </row>
    <row r="376">
      <c r="G376" s="106"/>
    </row>
    <row r="377">
      <c r="G377" s="106"/>
    </row>
    <row r="378">
      <c r="G378" s="106"/>
    </row>
    <row r="379">
      <c r="G379" s="106"/>
    </row>
    <row r="380">
      <c r="G380" s="106"/>
    </row>
    <row r="381">
      <c r="G381" s="106"/>
    </row>
    <row r="382">
      <c r="G382" s="106"/>
    </row>
    <row r="383">
      <c r="G383" s="106"/>
    </row>
    <row r="384">
      <c r="G384" s="106"/>
    </row>
    <row r="385">
      <c r="G385" s="106"/>
    </row>
    <row r="386">
      <c r="G386" s="106"/>
    </row>
    <row r="387">
      <c r="G387" s="106"/>
    </row>
    <row r="388">
      <c r="G388" s="106"/>
    </row>
    <row r="389">
      <c r="G389" s="106"/>
    </row>
    <row r="390">
      <c r="G390" s="106"/>
    </row>
    <row r="391">
      <c r="G391" s="106"/>
    </row>
    <row r="392">
      <c r="G392" s="106"/>
    </row>
    <row r="393">
      <c r="G393" s="106"/>
    </row>
    <row r="394">
      <c r="G394" s="106"/>
    </row>
    <row r="395">
      <c r="G395" s="106"/>
    </row>
    <row r="396">
      <c r="G396" s="106"/>
    </row>
    <row r="397">
      <c r="G397" s="106"/>
    </row>
    <row r="398">
      <c r="G398" s="106"/>
    </row>
    <row r="399">
      <c r="G399" s="106"/>
    </row>
    <row r="400">
      <c r="G400" s="106"/>
    </row>
    <row r="401">
      <c r="G401" s="106"/>
    </row>
    <row r="402">
      <c r="G402" s="106"/>
    </row>
    <row r="403">
      <c r="G403" s="106"/>
    </row>
    <row r="404">
      <c r="G404" s="106"/>
    </row>
    <row r="405">
      <c r="G405" s="106"/>
    </row>
    <row r="406">
      <c r="G406" s="106"/>
    </row>
    <row r="407">
      <c r="G407" s="106"/>
    </row>
    <row r="408">
      <c r="G408" s="106"/>
    </row>
    <row r="409">
      <c r="G409" s="106"/>
    </row>
    <row r="410">
      <c r="G410" s="106"/>
    </row>
    <row r="411">
      <c r="G411" s="106"/>
    </row>
    <row r="412">
      <c r="G412" s="106"/>
    </row>
    <row r="413">
      <c r="G413" s="106"/>
    </row>
    <row r="414">
      <c r="G414" s="106"/>
    </row>
    <row r="415">
      <c r="G415" s="106"/>
    </row>
    <row r="416">
      <c r="G416" s="106"/>
    </row>
    <row r="417">
      <c r="G417" s="106"/>
    </row>
    <row r="418">
      <c r="G418" s="106"/>
    </row>
    <row r="419">
      <c r="G419" s="106"/>
    </row>
    <row r="420">
      <c r="G420" s="106"/>
    </row>
    <row r="421">
      <c r="G421" s="106"/>
    </row>
    <row r="422">
      <c r="G422" s="106"/>
    </row>
    <row r="423">
      <c r="G423" s="106"/>
    </row>
    <row r="424">
      <c r="G424" s="106"/>
    </row>
    <row r="425">
      <c r="G425" s="106"/>
    </row>
    <row r="426">
      <c r="G426" s="106"/>
    </row>
    <row r="427">
      <c r="G427" s="106"/>
    </row>
    <row r="428">
      <c r="G428" s="106"/>
    </row>
    <row r="429">
      <c r="G429" s="106"/>
    </row>
    <row r="430">
      <c r="G430" s="106"/>
    </row>
    <row r="431">
      <c r="G431" s="106"/>
    </row>
    <row r="432">
      <c r="G432" s="106"/>
    </row>
    <row r="433">
      <c r="G433" s="106"/>
    </row>
    <row r="434">
      <c r="G434" s="106"/>
    </row>
    <row r="435">
      <c r="G435" s="106"/>
    </row>
    <row r="436">
      <c r="G436" s="106"/>
    </row>
    <row r="437">
      <c r="G437" s="106"/>
    </row>
    <row r="438">
      <c r="G438" s="106"/>
    </row>
    <row r="439">
      <c r="G439" s="106"/>
    </row>
    <row r="440">
      <c r="G440" s="106"/>
    </row>
    <row r="441">
      <c r="G441" s="106"/>
    </row>
    <row r="442">
      <c r="G442" s="106"/>
    </row>
    <row r="443">
      <c r="G443" s="106"/>
    </row>
    <row r="444">
      <c r="G444" s="106"/>
    </row>
    <row r="445">
      <c r="G445" s="106"/>
    </row>
    <row r="446">
      <c r="G446" s="106"/>
    </row>
    <row r="447">
      <c r="G447" s="106"/>
    </row>
    <row r="448">
      <c r="G448" s="106"/>
    </row>
    <row r="449">
      <c r="G449" s="106"/>
    </row>
    <row r="450">
      <c r="G450" s="106"/>
    </row>
    <row r="451">
      <c r="G451" s="106"/>
    </row>
    <row r="452">
      <c r="G452" s="106"/>
    </row>
    <row r="453">
      <c r="G453" s="106"/>
    </row>
    <row r="454">
      <c r="G454" s="106"/>
    </row>
    <row r="455">
      <c r="G455" s="106"/>
    </row>
    <row r="456">
      <c r="G456" s="106"/>
    </row>
    <row r="457">
      <c r="G457" s="106"/>
    </row>
    <row r="458">
      <c r="G458" s="106"/>
    </row>
    <row r="459">
      <c r="G459" s="106"/>
    </row>
    <row r="460">
      <c r="G460" s="106"/>
    </row>
    <row r="461">
      <c r="G461" s="106"/>
    </row>
    <row r="462">
      <c r="G462" s="106"/>
    </row>
    <row r="463">
      <c r="G463" s="106"/>
    </row>
    <row r="464">
      <c r="G464" s="106"/>
    </row>
    <row r="465">
      <c r="G465" s="106"/>
    </row>
    <row r="466">
      <c r="G466" s="106"/>
    </row>
    <row r="467">
      <c r="G467" s="106"/>
    </row>
    <row r="468">
      <c r="G468" s="106"/>
    </row>
    <row r="469">
      <c r="G469" s="106"/>
    </row>
    <row r="470">
      <c r="G470" s="106"/>
    </row>
    <row r="471">
      <c r="G471" s="106"/>
    </row>
    <row r="472">
      <c r="G472" s="106"/>
    </row>
    <row r="473">
      <c r="G473" s="106"/>
    </row>
    <row r="474">
      <c r="G474" s="106"/>
    </row>
    <row r="475">
      <c r="G475" s="106"/>
    </row>
    <row r="476">
      <c r="G476" s="106"/>
    </row>
    <row r="477">
      <c r="G477" s="106"/>
    </row>
    <row r="478">
      <c r="G478" s="106"/>
    </row>
    <row r="479">
      <c r="G479" s="106"/>
    </row>
    <row r="480">
      <c r="G480" s="106"/>
    </row>
    <row r="481">
      <c r="G481" s="106"/>
    </row>
    <row r="482">
      <c r="G482" s="106"/>
    </row>
    <row r="483">
      <c r="G483" s="106"/>
    </row>
    <row r="484">
      <c r="G484" s="106"/>
    </row>
    <row r="485">
      <c r="G485" s="106"/>
    </row>
    <row r="486">
      <c r="G486" s="106"/>
    </row>
    <row r="487">
      <c r="G487" s="106"/>
    </row>
    <row r="488">
      <c r="G488" s="106"/>
    </row>
    <row r="489">
      <c r="G489" s="106"/>
    </row>
    <row r="490">
      <c r="G490" s="106"/>
    </row>
    <row r="491">
      <c r="G491" s="106"/>
    </row>
    <row r="492">
      <c r="G492" s="106"/>
    </row>
    <row r="493">
      <c r="G493" s="106"/>
    </row>
    <row r="494">
      <c r="G494" s="106"/>
    </row>
    <row r="495">
      <c r="G495" s="106"/>
    </row>
    <row r="496">
      <c r="G496" s="106"/>
    </row>
    <row r="497">
      <c r="G497" s="106"/>
    </row>
    <row r="498">
      <c r="G498" s="106"/>
    </row>
    <row r="499">
      <c r="G499" s="106"/>
    </row>
    <row r="500">
      <c r="G500" s="106"/>
    </row>
    <row r="501">
      <c r="G501" s="106"/>
    </row>
    <row r="502">
      <c r="G502" s="106"/>
    </row>
    <row r="503">
      <c r="G503" s="106"/>
    </row>
    <row r="504">
      <c r="G504" s="106"/>
    </row>
    <row r="505">
      <c r="G505" s="106"/>
    </row>
    <row r="506">
      <c r="G506" s="106"/>
    </row>
    <row r="507">
      <c r="G507" s="106"/>
    </row>
    <row r="508">
      <c r="G508" s="106"/>
    </row>
    <row r="509">
      <c r="G509" s="106"/>
    </row>
    <row r="510">
      <c r="G510" s="106"/>
    </row>
    <row r="511">
      <c r="G511" s="106"/>
    </row>
    <row r="512">
      <c r="G512" s="106"/>
    </row>
    <row r="513">
      <c r="G513" s="106"/>
    </row>
    <row r="514">
      <c r="G514" s="106"/>
    </row>
    <row r="515">
      <c r="G515" s="106"/>
    </row>
    <row r="516">
      <c r="G516" s="106"/>
    </row>
    <row r="517">
      <c r="G517" s="106"/>
    </row>
    <row r="518">
      <c r="G518" s="106"/>
    </row>
    <row r="519">
      <c r="G519" s="106"/>
    </row>
    <row r="520">
      <c r="G520" s="106"/>
    </row>
    <row r="521">
      <c r="G521" s="106"/>
    </row>
    <row r="522">
      <c r="G522" s="106"/>
    </row>
    <row r="523">
      <c r="G523" s="106"/>
    </row>
    <row r="524">
      <c r="G524" s="106"/>
    </row>
    <row r="525">
      <c r="G525" s="106"/>
    </row>
    <row r="526">
      <c r="G526" s="106"/>
    </row>
    <row r="527">
      <c r="G527" s="106"/>
    </row>
    <row r="528">
      <c r="G528" s="106"/>
    </row>
    <row r="529">
      <c r="G529" s="106"/>
    </row>
    <row r="530">
      <c r="G530" s="106"/>
    </row>
    <row r="531">
      <c r="G531" s="106"/>
    </row>
    <row r="532">
      <c r="G532" s="106"/>
    </row>
    <row r="533">
      <c r="G533" s="106"/>
    </row>
    <row r="534">
      <c r="G534" s="106"/>
    </row>
    <row r="535">
      <c r="G535" s="106"/>
    </row>
    <row r="536">
      <c r="G536" s="106"/>
    </row>
    <row r="537">
      <c r="G537" s="106"/>
    </row>
    <row r="538">
      <c r="G538" s="106"/>
    </row>
    <row r="539">
      <c r="G539" s="106"/>
    </row>
    <row r="540">
      <c r="G540" s="106"/>
    </row>
    <row r="541">
      <c r="G541" s="106"/>
    </row>
    <row r="542">
      <c r="G542" s="106"/>
    </row>
    <row r="543">
      <c r="G543" s="106"/>
    </row>
    <row r="544">
      <c r="G544" s="106"/>
    </row>
    <row r="545">
      <c r="G545" s="106"/>
    </row>
    <row r="546">
      <c r="G546" s="106"/>
    </row>
    <row r="547">
      <c r="G547" s="106"/>
    </row>
    <row r="548">
      <c r="G548" s="106"/>
    </row>
    <row r="549">
      <c r="G549" s="106"/>
    </row>
    <row r="550">
      <c r="G550" s="106"/>
    </row>
    <row r="551">
      <c r="G551" s="106"/>
    </row>
    <row r="552">
      <c r="G552" s="106"/>
    </row>
    <row r="553">
      <c r="G553" s="106"/>
    </row>
    <row r="554">
      <c r="G554" s="106"/>
    </row>
    <row r="555">
      <c r="G555" s="106"/>
    </row>
    <row r="556">
      <c r="G556" s="106"/>
    </row>
    <row r="557">
      <c r="G557" s="106"/>
    </row>
    <row r="558">
      <c r="G558" s="106"/>
    </row>
    <row r="559">
      <c r="G559" s="106"/>
    </row>
    <row r="560">
      <c r="G560" s="106"/>
    </row>
    <row r="561">
      <c r="G561" s="106"/>
    </row>
    <row r="562">
      <c r="G562" s="106"/>
    </row>
    <row r="563">
      <c r="G563" s="106"/>
    </row>
    <row r="564">
      <c r="G564" s="106"/>
    </row>
    <row r="565">
      <c r="G565" s="106"/>
    </row>
    <row r="566">
      <c r="G566" s="106"/>
    </row>
    <row r="567">
      <c r="G567" s="106"/>
    </row>
    <row r="568">
      <c r="G568" s="106"/>
    </row>
    <row r="569">
      <c r="G569" s="106"/>
    </row>
    <row r="570">
      <c r="G570" s="106"/>
    </row>
    <row r="571">
      <c r="G571" s="106"/>
    </row>
    <row r="572">
      <c r="G572" s="106"/>
    </row>
    <row r="573">
      <c r="G573" s="106"/>
    </row>
    <row r="574">
      <c r="G574" s="106"/>
    </row>
    <row r="575">
      <c r="G575" s="106"/>
    </row>
    <row r="576">
      <c r="G576" s="106"/>
    </row>
    <row r="577">
      <c r="G577" s="106"/>
    </row>
    <row r="578">
      <c r="G578" s="106"/>
    </row>
    <row r="579">
      <c r="G579" s="106"/>
    </row>
    <row r="580">
      <c r="G580" s="106"/>
    </row>
    <row r="581">
      <c r="G581" s="106"/>
    </row>
    <row r="582">
      <c r="G582" s="106"/>
    </row>
    <row r="583">
      <c r="G583" s="106"/>
    </row>
    <row r="584">
      <c r="G584" s="106"/>
    </row>
    <row r="585">
      <c r="G585" s="106"/>
    </row>
    <row r="586">
      <c r="G586" s="106"/>
    </row>
    <row r="587">
      <c r="G587" s="106"/>
    </row>
    <row r="588">
      <c r="G588" s="106"/>
    </row>
    <row r="589">
      <c r="G589" s="106"/>
    </row>
    <row r="590">
      <c r="G590" s="106"/>
    </row>
    <row r="591">
      <c r="G591" s="106"/>
    </row>
    <row r="592">
      <c r="G592" s="106"/>
    </row>
    <row r="593">
      <c r="G593" s="106"/>
    </row>
    <row r="594">
      <c r="G594" s="106"/>
    </row>
    <row r="595">
      <c r="G595" s="106"/>
    </row>
    <row r="596">
      <c r="G596" s="106"/>
    </row>
    <row r="597">
      <c r="G597" s="106"/>
    </row>
    <row r="598">
      <c r="G598" s="106"/>
    </row>
    <row r="599">
      <c r="G599" s="106"/>
    </row>
    <row r="600">
      <c r="G600" s="106"/>
    </row>
    <row r="601">
      <c r="G601" s="106"/>
    </row>
    <row r="602">
      <c r="G602" s="106"/>
    </row>
    <row r="603">
      <c r="G603" s="106"/>
    </row>
    <row r="604">
      <c r="G604" s="106"/>
    </row>
    <row r="605">
      <c r="G605" s="106"/>
    </row>
    <row r="606">
      <c r="G606" s="106"/>
    </row>
    <row r="607">
      <c r="G607" s="106"/>
    </row>
    <row r="608">
      <c r="G608" s="106"/>
    </row>
    <row r="609">
      <c r="G609" s="106"/>
    </row>
    <row r="610">
      <c r="G610" s="106"/>
    </row>
    <row r="611">
      <c r="G611" s="106"/>
    </row>
    <row r="612">
      <c r="G612" s="106"/>
    </row>
    <row r="613">
      <c r="G613" s="106"/>
    </row>
    <row r="614">
      <c r="G614" s="106"/>
    </row>
    <row r="615">
      <c r="G615" s="106"/>
    </row>
    <row r="616">
      <c r="G616" s="106"/>
    </row>
    <row r="617">
      <c r="G617" s="106"/>
    </row>
    <row r="618">
      <c r="G618" s="106"/>
    </row>
    <row r="619">
      <c r="G619" s="106"/>
    </row>
    <row r="620">
      <c r="G620" s="106"/>
    </row>
    <row r="621">
      <c r="G621" s="106"/>
    </row>
    <row r="622">
      <c r="G622" s="106"/>
    </row>
    <row r="623">
      <c r="G623" s="106"/>
    </row>
    <row r="624">
      <c r="G624" s="106"/>
    </row>
    <row r="625">
      <c r="G625" s="106"/>
    </row>
    <row r="626">
      <c r="G626" s="106"/>
    </row>
    <row r="627">
      <c r="G627" s="106"/>
    </row>
    <row r="628">
      <c r="G628" s="106"/>
    </row>
    <row r="629">
      <c r="G629" s="106"/>
    </row>
    <row r="630">
      <c r="G630" s="106"/>
    </row>
    <row r="631">
      <c r="G631" s="106"/>
    </row>
    <row r="632">
      <c r="G632" s="106"/>
    </row>
    <row r="633">
      <c r="G633" s="106"/>
    </row>
    <row r="634">
      <c r="G634" s="106"/>
    </row>
    <row r="635">
      <c r="G635" s="106"/>
    </row>
    <row r="636">
      <c r="G636" s="106"/>
    </row>
    <row r="637">
      <c r="G637" s="106"/>
    </row>
    <row r="638">
      <c r="G638" s="106"/>
    </row>
    <row r="639">
      <c r="G639" s="106"/>
    </row>
    <row r="640">
      <c r="G640" s="106"/>
    </row>
    <row r="641">
      <c r="G641" s="106"/>
    </row>
    <row r="642">
      <c r="G642" s="106"/>
    </row>
    <row r="643">
      <c r="G643" s="106"/>
    </row>
    <row r="644">
      <c r="G644" s="106"/>
    </row>
    <row r="645">
      <c r="G645" s="106"/>
    </row>
    <row r="646">
      <c r="G646" s="106"/>
    </row>
    <row r="647">
      <c r="G647" s="106"/>
    </row>
    <row r="648">
      <c r="G648" s="106"/>
    </row>
    <row r="649">
      <c r="G649" s="106"/>
    </row>
    <row r="650">
      <c r="G650" s="106"/>
    </row>
    <row r="651">
      <c r="G651" s="106"/>
    </row>
    <row r="652">
      <c r="G652" s="106"/>
    </row>
    <row r="653">
      <c r="G653" s="106"/>
    </row>
    <row r="654">
      <c r="G654" s="106"/>
    </row>
    <row r="655">
      <c r="G655" s="106"/>
    </row>
    <row r="656">
      <c r="G656" s="106"/>
    </row>
    <row r="657">
      <c r="G657" s="106"/>
    </row>
    <row r="658">
      <c r="G658" s="106"/>
    </row>
    <row r="659">
      <c r="G659" s="106"/>
    </row>
    <row r="660">
      <c r="G660" s="106"/>
    </row>
    <row r="661">
      <c r="G661" s="106"/>
    </row>
    <row r="662">
      <c r="G662" s="106"/>
    </row>
    <row r="663">
      <c r="G663" s="106"/>
    </row>
    <row r="664">
      <c r="G664" s="106"/>
    </row>
    <row r="665">
      <c r="G665" s="106"/>
    </row>
    <row r="666">
      <c r="G666" s="106"/>
    </row>
    <row r="667">
      <c r="G667" s="106"/>
    </row>
    <row r="668">
      <c r="G668" s="106"/>
    </row>
    <row r="669">
      <c r="G669" s="106"/>
    </row>
    <row r="670">
      <c r="G670" s="106"/>
    </row>
    <row r="671">
      <c r="G671" s="106"/>
    </row>
    <row r="672">
      <c r="G672" s="106"/>
    </row>
    <row r="673">
      <c r="G673" s="106"/>
    </row>
    <row r="674">
      <c r="G674" s="106"/>
    </row>
    <row r="675">
      <c r="G675" s="106"/>
    </row>
    <row r="676">
      <c r="G676" s="106"/>
    </row>
    <row r="677">
      <c r="G677" s="106"/>
    </row>
    <row r="678">
      <c r="G678" s="106"/>
    </row>
    <row r="679">
      <c r="G679" s="106"/>
    </row>
    <row r="680">
      <c r="G680" s="106"/>
    </row>
    <row r="681">
      <c r="G681" s="106"/>
    </row>
    <row r="682">
      <c r="G682" s="106"/>
    </row>
    <row r="683">
      <c r="G683" s="106"/>
    </row>
    <row r="684">
      <c r="G684" s="106"/>
    </row>
    <row r="685">
      <c r="G685" s="106"/>
    </row>
    <row r="686">
      <c r="G686" s="106"/>
    </row>
    <row r="687">
      <c r="G687" s="106"/>
    </row>
    <row r="688">
      <c r="G688" s="106"/>
    </row>
    <row r="689">
      <c r="G689" s="106"/>
    </row>
    <row r="690">
      <c r="G690" s="106"/>
    </row>
    <row r="691">
      <c r="G691" s="106"/>
    </row>
    <row r="692">
      <c r="G692" s="106"/>
    </row>
    <row r="693">
      <c r="G693" s="106"/>
    </row>
    <row r="694">
      <c r="G694" s="106"/>
    </row>
    <row r="695">
      <c r="G695" s="106"/>
    </row>
    <row r="696">
      <c r="G696" s="106"/>
    </row>
    <row r="697">
      <c r="G697" s="106"/>
    </row>
    <row r="698">
      <c r="G698" s="106"/>
    </row>
    <row r="699">
      <c r="G699" s="106"/>
    </row>
    <row r="700">
      <c r="G700" s="106"/>
    </row>
    <row r="701">
      <c r="G701" s="106"/>
    </row>
    <row r="702">
      <c r="G702" s="106"/>
    </row>
    <row r="703">
      <c r="G703" s="106"/>
    </row>
    <row r="704">
      <c r="G704" s="106"/>
    </row>
    <row r="705">
      <c r="G705" s="106"/>
    </row>
    <row r="706">
      <c r="G706" s="106"/>
    </row>
    <row r="707">
      <c r="G707" s="106"/>
    </row>
    <row r="708">
      <c r="G708" s="106"/>
    </row>
    <row r="709">
      <c r="G709" s="106"/>
    </row>
    <row r="710">
      <c r="G710" s="106"/>
    </row>
    <row r="711">
      <c r="G711" s="106"/>
    </row>
    <row r="712">
      <c r="G712" s="106"/>
    </row>
    <row r="713">
      <c r="G713" s="106"/>
    </row>
    <row r="714">
      <c r="G714" s="106"/>
    </row>
    <row r="715">
      <c r="G715" s="106"/>
    </row>
    <row r="716">
      <c r="G716" s="106"/>
    </row>
    <row r="717">
      <c r="G717" s="106"/>
    </row>
    <row r="718">
      <c r="G718" s="106"/>
    </row>
    <row r="719">
      <c r="G719" s="106"/>
    </row>
    <row r="720">
      <c r="G720" s="106"/>
    </row>
    <row r="721">
      <c r="G721" s="106"/>
    </row>
    <row r="722">
      <c r="G722" s="106"/>
    </row>
    <row r="723">
      <c r="G723" s="106"/>
    </row>
    <row r="724">
      <c r="G724" s="106"/>
    </row>
    <row r="725">
      <c r="G725" s="106"/>
    </row>
    <row r="726">
      <c r="G726" s="106"/>
    </row>
    <row r="727">
      <c r="G727" s="106"/>
    </row>
    <row r="728">
      <c r="G728" s="106"/>
    </row>
    <row r="729">
      <c r="G729" s="106"/>
    </row>
    <row r="730">
      <c r="G730" s="106"/>
    </row>
    <row r="731">
      <c r="G731" s="106"/>
    </row>
    <row r="732">
      <c r="G732" s="106"/>
    </row>
    <row r="733">
      <c r="G733" s="106"/>
    </row>
    <row r="734">
      <c r="G734" s="106"/>
    </row>
    <row r="735">
      <c r="G735" s="106"/>
    </row>
    <row r="736">
      <c r="G736" s="106"/>
    </row>
    <row r="737">
      <c r="G737" s="106"/>
    </row>
    <row r="738">
      <c r="G738" s="106"/>
    </row>
    <row r="739">
      <c r="G739" s="106"/>
    </row>
    <row r="740">
      <c r="G740" s="106"/>
    </row>
    <row r="741">
      <c r="G741" s="106"/>
    </row>
    <row r="742">
      <c r="G742" s="106"/>
    </row>
    <row r="743">
      <c r="G743" s="106"/>
    </row>
    <row r="744">
      <c r="G744" s="106"/>
    </row>
    <row r="745">
      <c r="G745" s="106"/>
    </row>
    <row r="746">
      <c r="G746" s="106"/>
    </row>
    <row r="747">
      <c r="G747" s="106"/>
    </row>
    <row r="748">
      <c r="G748" s="106"/>
    </row>
    <row r="749">
      <c r="G749" s="106"/>
    </row>
    <row r="750">
      <c r="G750" s="106"/>
    </row>
    <row r="751">
      <c r="G751" s="106"/>
    </row>
    <row r="752">
      <c r="G752" s="106"/>
    </row>
    <row r="753">
      <c r="G753" s="106"/>
    </row>
    <row r="754">
      <c r="G754" s="106"/>
    </row>
    <row r="755">
      <c r="G755" s="106"/>
    </row>
    <row r="756">
      <c r="G756" s="106"/>
    </row>
    <row r="757">
      <c r="G757" s="106"/>
    </row>
    <row r="758">
      <c r="G758" s="106"/>
    </row>
    <row r="759">
      <c r="G759" s="106"/>
    </row>
    <row r="760">
      <c r="G760" s="106"/>
    </row>
    <row r="761">
      <c r="G761" s="106"/>
    </row>
    <row r="762">
      <c r="G762" s="106"/>
    </row>
    <row r="763">
      <c r="G763" s="106"/>
    </row>
    <row r="764">
      <c r="G764" s="106"/>
    </row>
    <row r="765">
      <c r="G765" s="106"/>
    </row>
    <row r="766">
      <c r="G766" s="106"/>
    </row>
    <row r="767">
      <c r="G767" s="106"/>
    </row>
    <row r="768">
      <c r="G768" s="106"/>
    </row>
    <row r="769">
      <c r="G769" s="106"/>
    </row>
    <row r="770">
      <c r="G770" s="106"/>
    </row>
    <row r="771">
      <c r="G771" s="106"/>
    </row>
    <row r="772">
      <c r="G772" s="106"/>
    </row>
    <row r="773">
      <c r="G773" s="106"/>
    </row>
    <row r="774">
      <c r="G774" s="106"/>
    </row>
    <row r="775">
      <c r="G775" s="106"/>
    </row>
    <row r="776">
      <c r="G776" s="106"/>
    </row>
    <row r="777">
      <c r="G777" s="106"/>
    </row>
    <row r="778">
      <c r="G778" s="106"/>
    </row>
    <row r="779">
      <c r="G779" s="106"/>
    </row>
    <row r="780">
      <c r="G780" s="106"/>
    </row>
    <row r="781">
      <c r="G781" s="106"/>
    </row>
    <row r="782">
      <c r="G782" s="106"/>
    </row>
    <row r="783">
      <c r="G783" s="106"/>
    </row>
    <row r="784">
      <c r="G784" s="106"/>
    </row>
    <row r="785">
      <c r="G785" s="106"/>
    </row>
    <row r="786">
      <c r="G786" s="106"/>
    </row>
    <row r="787">
      <c r="G787" s="106"/>
    </row>
    <row r="788">
      <c r="G788" s="106"/>
    </row>
    <row r="789">
      <c r="G789" s="106"/>
    </row>
    <row r="790">
      <c r="G790" s="106"/>
    </row>
    <row r="791">
      <c r="G791" s="106"/>
    </row>
    <row r="792">
      <c r="G792" s="106"/>
    </row>
    <row r="793">
      <c r="G793" s="106"/>
    </row>
    <row r="794">
      <c r="G794" s="106"/>
    </row>
    <row r="795">
      <c r="G795" s="106"/>
    </row>
    <row r="796">
      <c r="G796" s="106"/>
    </row>
    <row r="797">
      <c r="G797" s="106"/>
    </row>
    <row r="798">
      <c r="G798" s="106"/>
    </row>
    <row r="799">
      <c r="G799" s="106"/>
    </row>
    <row r="800">
      <c r="G800" s="106"/>
    </row>
    <row r="801">
      <c r="G801" s="106"/>
    </row>
    <row r="802">
      <c r="G802" s="106"/>
    </row>
    <row r="803">
      <c r="G803" s="106"/>
    </row>
    <row r="804">
      <c r="G804" s="106"/>
    </row>
    <row r="805">
      <c r="G805" s="106"/>
    </row>
    <row r="806">
      <c r="G806" s="106"/>
    </row>
    <row r="807">
      <c r="G807" s="106"/>
    </row>
    <row r="808">
      <c r="G808" s="106"/>
    </row>
    <row r="809">
      <c r="G809" s="106"/>
    </row>
    <row r="810">
      <c r="G810" s="106"/>
    </row>
    <row r="811">
      <c r="G811" s="106"/>
    </row>
    <row r="812">
      <c r="G812" s="106"/>
    </row>
    <row r="813">
      <c r="G813" s="106"/>
    </row>
    <row r="814">
      <c r="G814" s="106"/>
    </row>
    <row r="815">
      <c r="G815" s="106"/>
    </row>
    <row r="816">
      <c r="G816" s="106"/>
    </row>
    <row r="817">
      <c r="G817" s="106"/>
    </row>
    <row r="818">
      <c r="G818" s="106"/>
    </row>
    <row r="819">
      <c r="G819" s="106"/>
    </row>
    <row r="820">
      <c r="G820" s="106"/>
    </row>
    <row r="821">
      <c r="G821" s="106"/>
    </row>
    <row r="822">
      <c r="G822" s="106"/>
    </row>
    <row r="823">
      <c r="G823" s="106"/>
    </row>
    <row r="824">
      <c r="G824" s="106"/>
    </row>
    <row r="825">
      <c r="G825" s="106"/>
    </row>
    <row r="826">
      <c r="G826" s="106"/>
    </row>
    <row r="827">
      <c r="G827" s="106"/>
    </row>
    <row r="828">
      <c r="G828" s="106"/>
    </row>
    <row r="829">
      <c r="G829" s="106"/>
    </row>
    <row r="830">
      <c r="G830" s="106"/>
    </row>
    <row r="831">
      <c r="G831" s="106"/>
    </row>
    <row r="832">
      <c r="G832" s="106"/>
    </row>
    <row r="833">
      <c r="G833" s="106"/>
    </row>
    <row r="834">
      <c r="G834" s="106"/>
    </row>
    <row r="835">
      <c r="G835" s="106"/>
    </row>
    <row r="836">
      <c r="G836" s="106"/>
    </row>
    <row r="837">
      <c r="G837" s="106"/>
    </row>
    <row r="838">
      <c r="G838" s="106"/>
    </row>
    <row r="839">
      <c r="G839" s="106"/>
    </row>
    <row r="840">
      <c r="G840" s="106"/>
    </row>
    <row r="841">
      <c r="G841" s="106"/>
    </row>
    <row r="842">
      <c r="G842" s="106"/>
    </row>
    <row r="843">
      <c r="G843" s="106"/>
    </row>
    <row r="844">
      <c r="G844" s="106"/>
    </row>
    <row r="845">
      <c r="G845" s="106"/>
    </row>
    <row r="846">
      <c r="G846" s="106"/>
    </row>
    <row r="847">
      <c r="G847" s="106"/>
    </row>
    <row r="848">
      <c r="G848" s="106"/>
    </row>
    <row r="849">
      <c r="G849" s="106"/>
    </row>
    <row r="850">
      <c r="G850" s="106"/>
    </row>
    <row r="851">
      <c r="G851" s="106"/>
    </row>
    <row r="852">
      <c r="G852" s="106"/>
    </row>
    <row r="853">
      <c r="G853" s="106"/>
    </row>
    <row r="854">
      <c r="G854" s="106"/>
    </row>
    <row r="855">
      <c r="G855" s="106"/>
    </row>
    <row r="856">
      <c r="G856" s="106"/>
    </row>
    <row r="857">
      <c r="G857" s="106"/>
    </row>
    <row r="858">
      <c r="G858" s="106"/>
    </row>
    <row r="859">
      <c r="G859" s="106"/>
    </row>
    <row r="860">
      <c r="G860" s="106"/>
    </row>
    <row r="861">
      <c r="G861" s="106"/>
    </row>
    <row r="862">
      <c r="G862" s="106"/>
    </row>
    <row r="863">
      <c r="G863" s="106"/>
    </row>
    <row r="864">
      <c r="G864" s="106"/>
    </row>
    <row r="865">
      <c r="G865" s="106"/>
    </row>
    <row r="866">
      <c r="G866" s="106"/>
    </row>
    <row r="867">
      <c r="G867" s="106"/>
    </row>
    <row r="868">
      <c r="G868" s="106"/>
    </row>
    <row r="869">
      <c r="G869" s="106"/>
    </row>
    <row r="870">
      <c r="G870" s="106"/>
    </row>
    <row r="871">
      <c r="G871" s="106"/>
    </row>
    <row r="872">
      <c r="G872" s="106"/>
    </row>
    <row r="873">
      <c r="G873" s="106"/>
    </row>
    <row r="874">
      <c r="G874" s="106"/>
    </row>
    <row r="875">
      <c r="G875" s="106"/>
    </row>
    <row r="876">
      <c r="G876" s="106"/>
    </row>
    <row r="877">
      <c r="G877" s="106"/>
    </row>
    <row r="878">
      <c r="G878" s="106"/>
    </row>
    <row r="879">
      <c r="G879" s="106"/>
    </row>
    <row r="880">
      <c r="G880" s="106"/>
    </row>
    <row r="881">
      <c r="G881" s="106"/>
    </row>
    <row r="882">
      <c r="G882" s="106"/>
    </row>
    <row r="883">
      <c r="G883" s="106"/>
    </row>
    <row r="884">
      <c r="G884" s="106"/>
    </row>
    <row r="885">
      <c r="G885" s="106"/>
    </row>
    <row r="886">
      <c r="G886" s="106"/>
    </row>
    <row r="887">
      <c r="G887" s="106"/>
    </row>
    <row r="888">
      <c r="G888" s="106"/>
    </row>
    <row r="889">
      <c r="G889" s="106"/>
    </row>
    <row r="890">
      <c r="G890" s="106"/>
    </row>
    <row r="891">
      <c r="G891" s="106"/>
    </row>
    <row r="892">
      <c r="G892" s="106"/>
    </row>
    <row r="893">
      <c r="G893" s="106"/>
    </row>
    <row r="894">
      <c r="G894" s="106"/>
    </row>
    <row r="895">
      <c r="G895" s="106"/>
    </row>
    <row r="896">
      <c r="G896" s="106"/>
    </row>
    <row r="897">
      <c r="G897" s="106"/>
    </row>
    <row r="898">
      <c r="G898" s="106"/>
    </row>
    <row r="899">
      <c r="G899" s="106"/>
    </row>
    <row r="900">
      <c r="G900" s="106"/>
    </row>
    <row r="901">
      <c r="G901" s="106"/>
    </row>
    <row r="902">
      <c r="G902" s="106"/>
    </row>
    <row r="903">
      <c r="G903" s="106"/>
    </row>
    <row r="904">
      <c r="G904" s="106"/>
    </row>
    <row r="905">
      <c r="G905" s="106"/>
    </row>
    <row r="906">
      <c r="G906" s="106"/>
    </row>
    <row r="907">
      <c r="G907" s="106"/>
    </row>
    <row r="908">
      <c r="G908" s="106"/>
    </row>
    <row r="909">
      <c r="G909" s="106"/>
    </row>
    <row r="910">
      <c r="G910" s="106"/>
    </row>
    <row r="911">
      <c r="G911" s="106"/>
    </row>
    <row r="912">
      <c r="G912" s="106"/>
    </row>
    <row r="913">
      <c r="G913" s="106"/>
    </row>
    <row r="914">
      <c r="G914" s="106"/>
    </row>
    <row r="915">
      <c r="G915" s="106"/>
    </row>
    <row r="916">
      <c r="G916" s="106"/>
    </row>
    <row r="917">
      <c r="G917" s="106"/>
    </row>
    <row r="918">
      <c r="G918" s="106"/>
    </row>
    <row r="919">
      <c r="G919" s="106"/>
    </row>
    <row r="920">
      <c r="G920" s="106"/>
    </row>
    <row r="921">
      <c r="G921" s="106"/>
    </row>
    <row r="922">
      <c r="G922" s="106"/>
    </row>
    <row r="923">
      <c r="G923" s="106"/>
    </row>
    <row r="924">
      <c r="G924" s="106"/>
    </row>
    <row r="925">
      <c r="G925" s="106"/>
    </row>
    <row r="926">
      <c r="G926" s="106"/>
    </row>
    <row r="927">
      <c r="G927" s="106"/>
    </row>
    <row r="928">
      <c r="G928" s="106"/>
    </row>
    <row r="929">
      <c r="G929" s="106"/>
    </row>
    <row r="930">
      <c r="G930" s="106"/>
    </row>
    <row r="931">
      <c r="G931" s="106"/>
    </row>
    <row r="932">
      <c r="G932" s="106"/>
    </row>
    <row r="933">
      <c r="G933" s="106"/>
    </row>
    <row r="934">
      <c r="G934" s="106"/>
    </row>
    <row r="935">
      <c r="G935" s="106"/>
    </row>
    <row r="936">
      <c r="G936" s="106"/>
    </row>
    <row r="937">
      <c r="G937" s="106"/>
    </row>
    <row r="938">
      <c r="G938" s="106"/>
    </row>
    <row r="939">
      <c r="G939" s="106"/>
    </row>
    <row r="940">
      <c r="G940" s="106"/>
    </row>
    <row r="941">
      <c r="G941" s="106"/>
    </row>
    <row r="942">
      <c r="G942" s="106"/>
    </row>
    <row r="943">
      <c r="G943" s="106"/>
    </row>
    <row r="944">
      <c r="G944" s="106"/>
    </row>
    <row r="945">
      <c r="G945" s="106"/>
    </row>
    <row r="946">
      <c r="G946" s="106"/>
    </row>
    <row r="947">
      <c r="G947" s="106"/>
    </row>
    <row r="948">
      <c r="G948" s="106"/>
    </row>
    <row r="949">
      <c r="G949" s="106"/>
    </row>
    <row r="950">
      <c r="G950" s="106"/>
    </row>
    <row r="951">
      <c r="G951" s="106"/>
    </row>
    <row r="952">
      <c r="G952" s="106"/>
    </row>
    <row r="953">
      <c r="G953" s="106"/>
    </row>
    <row r="954">
      <c r="G954" s="106"/>
    </row>
    <row r="955">
      <c r="G955" s="106"/>
    </row>
    <row r="956">
      <c r="G956" s="106"/>
    </row>
    <row r="957">
      <c r="G957" s="106"/>
    </row>
    <row r="958">
      <c r="G958" s="106"/>
    </row>
    <row r="959">
      <c r="G959" s="106"/>
    </row>
    <row r="960">
      <c r="G960" s="106"/>
    </row>
    <row r="961">
      <c r="G961" s="106"/>
    </row>
    <row r="962">
      <c r="G962" s="106"/>
    </row>
    <row r="963">
      <c r="G963" s="106"/>
    </row>
    <row r="964">
      <c r="G964" s="106"/>
    </row>
    <row r="965">
      <c r="G965" s="106"/>
    </row>
    <row r="966">
      <c r="G966" s="106"/>
    </row>
    <row r="967">
      <c r="G967" s="106"/>
    </row>
    <row r="968">
      <c r="G968" s="106"/>
    </row>
    <row r="969">
      <c r="G969" s="106"/>
    </row>
    <row r="970">
      <c r="G970" s="106"/>
    </row>
    <row r="971">
      <c r="G971" s="106"/>
    </row>
    <row r="972">
      <c r="G972" s="106"/>
    </row>
    <row r="973">
      <c r="G973" s="106"/>
    </row>
    <row r="974">
      <c r="G974" s="106"/>
    </row>
    <row r="975">
      <c r="G975" s="106"/>
    </row>
    <row r="976">
      <c r="G976" s="106"/>
    </row>
    <row r="977">
      <c r="G977" s="106"/>
    </row>
    <row r="978">
      <c r="G978" s="106"/>
    </row>
    <row r="979">
      <c r="G979" s="106"/>
    </row>
    <row r="980">
      <c r="G980" s="106"/>
    </row>
    <row r="981">
      <c r="G981" s="106"/>
    </row>
    <row r="982">
      <c r="G982" s="106"/>
    </row>
    <row r="983">
      <c r="G983" s="106"/>
    </row>
    <row r="984">
      <c r="G984" s="106"/>
    </row>
    <row r="985">
      <c r="G985" s="106"/>
    </row>
    <row r="986">
      <c r="G986" s="106"/>
    </row>
    <row r="987">
      <c r="G987" s="106"/>
    </row>
    <row r="988">
      <c r="G988" s="106"/>
    </row>
    <row r="989">
      <c r="G989" s="106"/>
    </row>
    <row r="990">
      <c r="G990" s="106"/>
    </row>
    <row r="991">
      <c r="G991" s="106"/>
    </row>
    <row r="992">
      <c r="G992" s="106"/>
    </row>
    <row r="993">
      <c r="G993" s="106"/>
    </row>
    <row r="994">
      <c r="G994" s="106"/>
    </row>
    <row r="995">
      <c r="G995" s="106"/>
    </row>
    <row r="996">
      <c r="G996" s="106"/>
    </row>
    <row r="997">
      <c r="G997" s="106"/>
    </row>
    <row r="998">
      <c r="G998" s="106"/>
    </row>
    <row r="999">
      <c r="G999" s="106"/>
    </row>
    <row r="1000">
      <c r="G1000" s="106"/>
    </row>
    <row r="1001">
      <c r="G1001" s="106"/>
    </row>
    <row r="1002">
      <c r="G1002" s="106"/>
    </row>
    <row r="1003">
      <c r="G1003" s="106"/>
    </row>
    <row r="1004">
      <c r="G1004" s="106"/>
    </row>
    <row r="1005">
      <c r="G1005" s="106"/>
    </row>
    <row r="1006">
      <c r="G1006" s="106"/>
    </row>
    <row r="1007">
      <c r="G1007" s="106"/>
    </row>
    <row r="1008">
      <c r="G1008" s="106"/>
    </row>
    <row r="1009">
      <c r="G1009" s="106"/>
    </row>
    <row r="1010">
      <c r="G1010" s="106"/>
    </row>
    <row r="1011">
      <c r="G1011" s="106"/>
    </row>
    <row r="1012">
      <c r="G1012" s="106"/>
    </row>
    <row r="1013">
      <c r="G1013" s="106"/>
    </row>
    <row r="1014">
      <c r="G1014" s="106"/>
    </row>
    <row r="1015">
      <c r="G1015" s="106"/>
    </row>
    <row r="1016">
      <c r="G1016" s="106"/>
    </row>
    <row r="1017">
      <c r="G1017" s="106"/>
    </row>
    <row r="1018">
      <c r="G1018" s="106"/>
    </row>
    <row r="1019">
      <c r="G1019" s="106"/>
    </row>
    <row r="1020">
      <c r="G1020" s="106"/>
    </row>
    <row r="1021">
      <c r="G1021" s="106"/>
    </row>
    <row r="1022">
      <c r="G1022" s="106"/>
    </row>
    <row r="1023">
      <c r="G1023" s="106"/>
    </row>
    <row r="1024">
      <c r="G1024" s="106"/>
    </row>
    <row r="1025">
      <c r="G1025" s="106"/>
    </row>
    <row r="1026">
      <c r="G1026" s="106"/>
    </row>
    <row r="1027">
      <c r="G1027" s="106"/>
    </row>
    <row r="1028">
      <c r="G1028" s="106"/>
    </row>
    <row r="1029">
      <c r="G1029" s="106"/>
    </row>
    <row r="1030">
      <c r="G1030" s="106"/>
    </row>
    <row r="1031">
      <c r="G1031" s="106"/>
    </row>
    <row r="1032">
      <c r="G1032" s="106"/>
    </row>
    <row r="1033">
      <c r="G1033" s="106"/>
    </row>
    <row r="1034">
      <c r="G1034" s="106"/>
    </row>
    <row r="1035">
      <c r="G1035" s="106"/>
    </row>
    <row r="1036">
      <c r="G1036" s="106"/>
    </row>
    <row r="1037">
      <c r="G1037" s="106"/>
    </row>
    <row r="1038">
      <c r="G1038" s="106"/>
    </row>
    <row r="1039">
      <c r="G1039" s="106"/>
    </row>
    <row r="1040">
      <c r="G1040" s="106"/>
    </row>
    <row r="1041">
      <c r="G1041" s="106"/>
    </row>
    <row r="1042">
      <c r="G1042" s="106"/>
    </row>
    <row r="1043">
      <c r="G1043" s="106"/>
    </row>
    <row r="1044">
      <c r="G1044" s="106"/>
    </row>
    <row r="1045">
      <c r="G1045" s="106"/>
    </row>
    <row r="1046">
      <c r="G1046" s="106"/>
    </row>
    <row r="1047">
      <c r="G1047" s="106"/>
    </row>
    <row r="1048">
      <c r="G1048" s="106"/>
    </row>
    <row r="1049">
      <c r="G1049" s="106"/>
    </row>
    <row r="1050">
      <c r="G1050" s="106"/>
    </row>
    <row r="1051">
      <c r="G1051" s="106"/>
    </row>
    <row r="1052">
      <c r="G1052" s="106"/>
    </row>
    <row r="1053">
      <c r="G1053" s="106"/>
    </row>
    <row r="1054">
      <c r="G1054" s="106"/>
    </row>
    <row r="1055">
      <c r="G1055" s="106"/>
    </row>
    <row r="1056">
      <c r="G1056" s="106"/>
    </row>
    <row r="1057">
      <c r="G1057" s="106"/>
    </row>
    <row r="1058">
      <c r="G1058" s="106"/>
    </row>
    <row r="1059">
      <c r="G1059" s="106"/>
    </row>
    <row r="1060">
      <c r="G1060" s="106"/>
    </row>
    <row r="1061">
      <c r="G1061" s="106"/>
    </row>
    <row r="1062">
      <c r="G1062" s="106"/>
    </row>
    <row r="1063">
      <c r="G1063" s="106"/>
    </row>
    <row r="1064">
      <c r="G1064" s="106"/>
    </row>
    <row r="1065">
      <c r="G1065" s="106"/>
    </row>
    <row r="1066">
      <c r="G1066" s="106"/>
    </row>
    <row r="1067">
      <c r="G1067" s="106"/>
    </row>
    <row r="1068">
      <c r="G1068" s="106"/>
    </row>
    <row r="1069">
      <c r="G1069" s="106"/>
    </row>
    <row r="1070">
      <c r="G1070" s="106"/>
    </row>
    <row r="1071">
      <c r="G1071" s="106"/>
    </row>
    <row r="1072">
      <c r="G1072" s="106"/>
    </row>
    <row r="1073">
      <c r="G1073" s="106"/>
    </row>
    <row r="1074">
      <c r="G1074" s="106"/>
    </row>
    <row r="1075">
      <c r="G1075" s="106"/>
    </row>
    <row r="1076">
      <c r="G1076" s="106"/>
    </row>
    <row r="1077">
      <c r="G1077" s="106"/>
    </row>
    <row r="1078">
      <c r="G1078" s="106"/>
    </row>
    <row r="1079">
      <c r="G1079" s="106"/>
    </row>
    <row r="1080">
      <c r="G1080" s="106"/>
    </row>
    <row r="1081">
      <c r="G1081" s="106"/>
    </row>
    <row r="1082">
      <c r="G1082" s="106"/>
    </row>
    <row r="1083">
      <c r="G1083" s="106"/>
    </row>
    <row r="1084">
      <c r="G1084" s="106"/>
    </row>
    <row r="1085">
      <c r="G1085" s="106"/>
    </row>
    <row r="1086">
      <c r="G1086" s="106"/>
    </row>
    <row r="1087">
      <c r="G1087" s="106"/>
    </row>
    <row r="1088">
      <c r="G1088" s="106"/>
    </row>
    <row r="1089">
      <c r="G1089" s="106"/>
    </row>
    <row r="1090">
      <c r="G1090" s="106"/>
    </row>
    <row r="1091">
      <c r="G1091" s="106"/>
    </row>
    <row r="1092">
      <c r="G1092" s="106"/>
    </row>
    <row r="1093">
      <c r="G1093" s="106"/>
    </row>
    <row r="1094">
      <c r="G1094" s="106"/>
    </row>
    <row r="1095">
      <c r="G1095" s="106"/>
    </row>
    <row r="1096">
      <c r="G1096" s="106"/>
    </row>
    <row r="1097">
      <c r="G1097" s="106"/>
    </row>
    <row r="1098">
      <c r="G1098" s="106"/>
    </row>
    <row r="1099">
      <c r="G1099" s="106"/>
    </row>
    <row r="1100">
      <c r="G1100" s="106"/>
    </row>
    <row r="1101">
      <c r="G1101" s="106"/>
    </row>
    <row r="1102">
      <c r="G1102" s="106"/>
    </row>
    <row r="1103">
      <c r="G1103" s="106"/>
    </row>
    <row r="1104">
      <c r="G1104" s="106"/>
    </row>
    <row r="1105">
      <c r="G1105" s="106"/>
    </row>
    <row r="1106">
      <c r="G1106" s="106"/>
    </row>
    <row r="1107">
      <c r="G1107" s="106"/>
    </row>
    <row r="1108">
      <c r="G1108" s="106"/>
    </row>
    <row r="1109">
      <c r="G1109" s="106"/>
    </row>
    <row r="1110">
      <c r="G1110" s="106"/>
    </row>
    <row r="1111">
      <c r="G1111" s="106"/>
    </row>
    <row r="1112">
      <c r="G1112" s="106"/>
    </row>
    <row r="1113">
      <c r="G1113" s="106"/>
    </row>
    <row r="1114">
      <c r="G1114" s="106"/>
    </row>
    <row r="1115">
      <c r="G1115" s="106"/>
    </row>
    <row r="1116">
      <c r="G1116" s="106"/>
    </row>
  </sheetData>
  <autoFilter ref="$G$1:$G$1116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H86"/>
    <hyperlink r:id="rId87" ref="F87"/>
    <hyperlink r:id="rId88" ref="F88"/>
    <hyperlink r:id="rId89" ref="F89"/>
    <hyperlink r:id="rId90" ref="F90"/>
    <hyperlink r:id="rId91" ref="F91"/>
    <hyperlink r:id="rId92" ref="F92"/>
    <hyperlink r:id="rId93" ref="F93"/>
    <hyperlink r:id="rId94" ref="F94"/>
    <hyperlink r:id="rId95" ref="F95"/>
    <hyperlink r:id="rId96" ref="F96"/>
    <hyperlink r:id="rId97" ref="F97"/>
    <hyperlink r:id="rId98" ref="F98"/>
    <hyperlink r:id="rId99" ref="F99"/>
    <hyperlink r:id="rId100" ref="F100"/>
    <hyperlink r:id="rId101" ref="F101"/>
    <hyperlink r:id="rId102" ref="F102"/>
    <hyperlink r:id="rId103" ref="F103"/>
    <hyperlink r:id="rId104" ref="F104"/>
    <hyperlink r:id="rId105" ref="F105"/>
    <hyperlink r:id="rId106" ref="F106"/>
    <hyperlink r:id="rId107" ref="F107"/>
    <hyperlink r:id="rId108" ref="F108"/>
    <hyperlink r:id="rId109" ref="F109"/>
    <hyperlink r:id="rId110" ref="F110"/>
    <hyperlink r:id="rId111" ref="F111"/>
    <hyperlink r:id="rId112" ref="F112"/>
    <hyperlink r:id="rId113" ref="F113"/>
    <hyperlink r:id="rId114" ref="F114"/>
    <hyperlink r:id="rId115" ref="F115"/>
    <hyperlink r:id="rId116" ref="F116"/>
    <hyperlink r:id="rId117" ref="F117"/>
    <hyperlink r:id="rId118" ref="F118"/>
    <hyperlink r:id="rId119" ref="F119"/>
    <hyperlink r:id="rId120" ref="F120"/>
    <hyperlink r:id="rId121" ref="F121"/>
    <hyperlink r:id="rId122" ref="F122"/>
    <hyperlink r:id="rId123" ref="F123"/>
    <hyperlink r:id="rId124" ref="F124"/>
    <hyperlink r:id="rId125" ref="F125"/>
    <hyperlink r:id="rId126" ref="F126"/>
    <hyperlink r:id="rId127" ref="F127"/>
    <hyperlink r:id="rId128" ref="F128"/>
    <hyperlink r:id="rId129" ref="F129"/>
    <hyperlink r:id="rId130" ref="F130"/>
    <hyperlink r:id="rId131" ref="F131"/>
    <hyperlink r:id="rId132" ref="F132"/>
    <hyperlink r:id="rId133" ref="F133"/>
    <hyperlink r:id="rId134" ref="F134"/>
    <hyperlink r:id="rId135" ref="F135"/>
    <hyperlink r:id="rId136" ref="F136"/>
    <hyperlink r:id="rId137" ref="F137"/>
    <hyperlink r:id="rId138" ref="F138"/>
    <hyperlink r:id="rId139" ref="F139"/>
    <hyperlink r:id="rId140" ref="F140"/>
    <hyperlink r:id="rId141" ref="F141"/>
    <hyperlink r:id="rId142" ref="F142"/>
    <hyperlink r:id="rId143" ref="F143"/>
    <hyperlink r:id="rId144" ref="F144"/>
    <hyperlink r:id="rId145" ref="F145"/>
    <hyperlink r:id="rId146" ref="F146"/>
    <hyperlink r:id="rId147" ref="F147"/>
    <hyperlink r:id="rId148" ref="F148"/>
    <hyperlink r:id="rId149" ref="F149"/>
    <hyperlink r:id="rId150" ref="F150"/>
    <hyperlink r:id="rId151" ref="F151"/>
    <hyperlink r:id="rId152" ref="F152"/>
    <hyperlink r:id="rId153" ref="F153"/>
    <hyperlink r:id="rId154" ref="F154"/>
    <hyperlink r:id="rId155" ref="F155"/>
    <hyperlink r:id="rId156" ref="H155"/>
    <hyperlink r:id="rId157" ref="F156"/>
    <hyperlink r:id="rId158" ref="H156"/>
    <hyperlink r:id="rId159" ref="F157"/>
    <hyperlink r:id="rId160" ref="H157"/>
    <hyperlink r:id="rId161" ref="F158"/>
    <hyperlink r:id="rId162" ref="F159"/>
    <hyperlink r:id="rId163" ref="F160"/>
    <hyperlink r:id="rId164" ref="F161"/>
    <hyperlink r:id="rId165" ref="F162"/>
    <hyperlink r:id="rId166" ref="F163"/>
    <hyperlink r:id="rId167" ref="F164"/>
    <hyperlink r:id="rId168" ref="F165"/>
    <hyperlink r:id="rId169" ref="F166"/>
    <hyperlink r:id="rId170" ref="F167"/>
    <hyperlink r:id="rId171" ref="F168"/>
    <hyperlink r:id="rId172" ref="H168"/>
    <hyperlink r:id="rId173" ref="F169"/>
  </hyperlinks>
  <drawing r:id="rId17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8.88"/>
  </cols>
  <sheetData>
    <row r="1">
      <c r="A1" s="107"/>
    </row>
    <row r="2">
      <c r="A2" s="107"/>
    </row>
    <row r="3">
      <c r="A3" s="107"/>
    </row>
    <row r="4">
      <c r="A4" s="107"/>
    </row>
    <row r="5">
      <c r="A5" s="107"/>
    </row>
    <row r="6">
      <c r="A6" s="107"/>
    </row>
    <row r="7">
      <c r="A7" s="107"/>
    </row>
    <row r="8">
      <c r="A8" s="107"/>
    </row>
    <row r="9">
      <c r="A9" s="107"/>
    </row>
    <row r="10">
      <c r="A10" s="107"/>
    </row>
    <row r="11">
      <c r="A11" s="107"/>
    </row>
    <row r="12">
      <c r="A12" s="107"/>
    </row>
    <row r="13">
      <c r="A13" s="107"/>
    </row>
    <row r="14">
      <c r="A14" s="107"/>
    </row>
    <row r="15">
      <c r="A15" s="107"/>
    </row>
    <row r="16">
      <c r="A16" s="107"/>
    </row>
    <row r="17">
      <c r="A17" s="107"/>
    </row>
    <row r="18">
      <c r="A18" s="107"/>
    </row>
    <row r="19">
      <c r="A19" s="107"/>
    </row>
    <row r="20">
      <c r="A20" s="107"/>
    </row>
    <row r="21">
      <c r="A21" s="107"/>
    </row>
    <row r="22">
      <c r="A22" s="107"/>
    </row>
    <row r="23">
      <c r="A23" s="107"/>
    </row>
    <row r="24">
      <c r="A24" s="107"/>
    </row>
    <row r="25">
      <c r="A25" s="107"/>
    </row>
    <row r="26">
      <c r="A26" s="107"/>
    </row>
    <row r="27">
      <c r="A27" s="107"/>
    </row>
    <row r="28">
      <c r="A28" s="107"/>
    </row>
    <row r="29">
      <c r="A29" s="107"/>
    </row>
    <row r="30">
      <c r="A30" s="107"/>
    </row>
    <row r="31">
      <c r="A31" s="107"/>
    </row>
    <row r="32">
      <c r="A32" s="107"/>
    </row>
    <row r="33">
      <c r="A33" s="107"/>
    </row>
    <row r="34">
      <c r="A34" s="107"/>
    </row>
    <row r="35">
      <c r="A35" s="107"/>
    </row>
    <row r="36">
      <c r="A36" s="107"/>
    </row>
    <row r="37">
      <c r="A37" s="107"/>
    </row>
    <row r="38">
      <c r="A38" s="107"/>
    </row>
    <row r="39">
      <c r="A39" s="107"/>
    </row>
    <row r="40">
      <c r="A40" s="107"/>
    </row>
    <row r="41">
      <c r="A41" s="107"/>
    </row>
    <row r="42">
      <c r="A42" s="107"/>
    </row>
    <row r="43">
      <c r="A43" s="107"/>
    </row>
    <row r="44">
      <c r="A44" s="107"/>
    </row>
    <row r="45">
      <c r="A45" s="107"/>
    </row>
    <row r="46">
      <c r="A46" s="107"/>
    </row>
    <row r="47">
      <c r="A47" s="107"/>
    </row>
    <row r="48">
      <c r="A48" s="107"/>
    </row>
    <row r="49">
      <c r="A49" s="107"/>
    </row>
    <row r="50">
      <c r="A50" s="107"/>
    </row>
    <row r="51">
      <c r="A51" s="107"/>
    </row>
    <row r="52">
      <c r="A52" s="107"/>
    </row>
    <row r="53">
      <c r="A53" s="107"/>
    </row>
    <row r="54">
      <c r="A54" s="107"/>
    </row>
    <row r="55">
      <c r="A55" s="107"/>
    </row>
    <row r="56">
      <c r="A56" s="107"/>
    </row>
    <row r="57">
      <c r="A57" s="107"/>
    </row>
    <row r="58">
      <c r="A58" s="107"/>
    </row>
    <row r="59">
      <c r="A59" s="107"/>
    </row>
    <row r="60">
      <c r="A60" s="107"/>
    </row>
    <row r="61">
      <c r="A61" s="107"/>
    </row>
    <row r="62">
      <c r="A62" s="107"/>
    </row>
    <row r="63">
      <c r="A63" s="107"/>
    </row>
    <row r="64">
      <c r="A64" s="107"/>
    </row>
    <row r="65">
      <c r="A65" s="107"/>
    </row>
    <row r="66">
      <c r="A66" s="107"/>
    </row>
    <row r="67">
      <c r="A67" s="107"/>
    </row>
    <row r="68">
      <c r="A68" s="107"/>
    </row>
    <row r="69">
      <c r="A69" s="107"/>
    </row>
    <row r="70">
      <c r="A70" s="107"/>
    </row>
    <row r="71">
      <c r="A71" s="107"/>
    </row>
    <row r="72">
      <c r="A72" s="107"/>
    </row>
    <row r="73">
      <c r="A73" s="107"/>
    </row>
    <row r="74">
      <c r="A74" s="107"/>
    </row>
    <row r="75">
      <c r="A75" s="107"/>
    </row>
    <row r="76">
      <c r="A76" s="107"/>
    </row>
    <row r="77">
      <c r="A77" s="107"/>
    </row>
    <row r="78">
      <c r="A78" s="107"/>
    </row>
    <row r="79">
      <c r="A79" s="107"/>
    </row>
    <row r="80">
      <c r="A80" s="107"/>
    </row>
    <row r="81">
      <c r="A81" s="107"/>
    </row>
    <row r="82">
      <c r="A82" s="107"/>
    </row>
    <row r="83">
      <c r="A83" s="107"/>
    </row>
    <row r="84">
      <c r="A84" s="107"/>
    </row>
    <row r="85">
      <c r="A85" s="107"/>
    </row>
    <row r="86">
      <c r="A86" s="107"/>
    </row>
    <row r="87">
      <c r="A87" s="107"/>
    </row>
    <row r="88">
      <c r="A88" s="107"/>
    </row>
    <row r="89">
      <c r="A89" s="107"/>
    </row>
    <row r="90">
      <c r="A90" s="107"/>
    </row>
    <row r="91">
      <c r="A91" s="107"/>
    </row>
    <row r="92">
      <c r="A92" s="107"/>
    </row>
    <row r="93">
      <c r="A93" s="107"/>
    </row>
    <row r="94">
      <c r="A94" s="108" t="s">
        <v>321</v>
      </c>
    </row>
    <row r="95">
      <c r="A95" s="108" t="s">
        <v>322</v>
      </c>
    </row>
    <row r="96">
      <c r="A96" s="109" t="s">
        <v>323</v>
      </c>
    </row>
    <row r="97">
      <c r="A97" s="110" t="s">
        <v>324</v>
      </c>
    </row>
    <row r="98">
      <c r="A98" s="109" t="s">
        <v>325</v>
      </c>
    </row>
    <row r="99">
      <c r="A99" s="108" t="s">
        <v>326</v>
      </c>
    </row>
    <row r="100">
      <c r="A100" s="108" t="s">
        <v>327</v>
      </c>
    </row>
    <row r="101">
      <c r="A101" s="109" t="s">
        <v>328</v>
      </c>
    </row>
    <row r="102">
      <c r="A102" s="110" t="s">
        <v>329</v>
      </c>
    </row>
    <row r="103">
      <c r="A103" s="109" t="s">
        <v>330</v>
      </c>
    </row>
    <row r="104">
      <c r="A104" s="109" t="s">
        <v>331</v>
      </c>
    </row>
    <row r="105">
      <c r="A105" s="109" t="s">
        <v>332</v>
      </c>
    </row>
    <row r="106">
      <c r="A106" s="108" t="s">
        <v>333</v>
      </c>
    </row>
    <row r="107">
      <c r="A107" s="108" t="s">
        <v>334</v>
      </c>
    </row>
    <row r="108">
      <c r="A108" s="109" t="s">
        <v>335</v>
      </c>
    </row>
    <row r="109">
      <c r="A109" s="108" t="s">
        <v>336</v>
      </c>
    </row>
    <row r="110">
      <c r="A110" s="111" t="s">
        <v>337</v>
      </c>
    </row>
    <row r="111">
      <c r="A111" s="109" t="s">
        <v>338</v>
      </c>
    </row>
    <row r="112">
      <c r="A112" s="109" t="s">
        <v>339</v>
      </c>
    </row>
    <row r="113">
      <c r="A113" s="108" t="s">
        <v>340</v>
      </c>
    </row>
    <row r="114">
      <c r="A114" s="109" t="s">
        <v>331</v>
      </c>
    </row>
    <row r="115">
      <c r="A115" s="109" t="s">
        <v>332</v>
      </c>
    </row>
    <row r="116">
      <c r="A116" s="108" t="s">
        <v>333</v>
      </c>
    </row>
    <row r="117">
      <c r="A117" s="108" t="s">
        <v>334</v>
      </c>
    </row>
    <row r="118">
      <c r="A118" s="109" t="s">
        <v>335</v>
      </c>
    </row>
    <row r="119">
      <c r="A119" s="109" t="s">
        <v>341</v>
      </c>
    </row>
    <row r="120">
      <c r="A120" s="111" t="s">
        <v>342</v>
      </c>
    </row>
    <row r="121">
      <c r="A121" s="109" t="s">
        <v>338</v>
      </c>
    </row>
    <row r="122">
      <c r="A122" s="108" t="s">
        <v>343</v>
      </c>
    </row>
    <row r="123">
      <c r="A123" s="109" t="s">
        <v>344</v>
      </c>
    </row>
    <row r="124">
      <c r="A124" s="108" t="s">
        <v>345</v>
      </c>
    </row>
    <row r="125">
      <c r="A125" s="108" t="s">
        <v>346</v>
      </c>
    </row>
    <row r="126">
      <c r="A126" s="109" t="s">
        <v>347</v>
      </c>
    </row>
    <row r="130">
      <c r="B130" s="112" t="s">
        <v>348</v>
      </c>
    </row>
    <row r="131">
      <c r="B131" s="113">
        <v>1282892.0</v>
      </c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</row>
    <row r="302">
      <c r="B302" s="116" t="s">
        <v>284</v>
      </c>
    </row>
    <row r="358">
      <c r="B358" s="117" t="s">
        <v>349</v>
      </c>
    </row>
    <row r="359">
      <c r="B359" s="118"/>
    </row>
    <row r="360">
      <c r="B360" s="117" t="s">
        <v>350</v>
      </c>
    </row>
    <row r="361">
      <c r="B361" s="119">
        <v>300002.0</v>
      </c>
    </row>
    <row r="362">
      <c r="B362" s="117" t="s">
        <v>351</v>
      </c>
    </row>
    <row r="363">
      <c r="B363" s="117" t="s">
        <v>352</v>
      </c>
    </row>
    <row r="364">
      <c r="B364" s="118"/>
    </row>
    <row r="365">
      <c r="B365" s="117" t="s">
        <v>353</v>
      </c>
    </row>
    <row r="366">
      <c r="B366" s="117" t="s">
        <v>354</v>
      </c>
    </row>
    <row r="367">
      <c r="B367" s="118"/>
    </row>
    <row r="368">
      <c r="B368" s="117" t="s">
        <v>355</v>
      </c>
    </row>
    <row r="369">
      <c r="B369" s="117" t="s">
        <v>356</v>
      </c>
    </row>
    <row r="370">
      <c r="B370" s="117" t="s">
        <v>357</v>
      </c>
    </row>
    <row r="371">
      <c r="B371" s="117" t="s">
        <v>358</v>
      </c>
    </row>
    <row r="372">
      <c r="B372" s="117" t="s">
        <v>359</v>
      </c>
    </row>
    <row r="373">
      <c r="B373" s="118"/>
    </row>
    <row r="374">
      <c r="B374" s="117" t="s">
        <v>360</v>
      </c>
    </row>
    <row r="375">
      <c r="B375" s="118"/>
    </row>
    <row r="376">
      <c r="B376" s="117" t="s">
        <v>361</v>
      </c>
    </row>
    <row r="377">
      <c r="B377" s="117" t="s">
        <v>362</v>
      </c>
    </row>
    <row r="378">
      <c r="B378" s="117"/>
    </row>
    <row r="379">
      <c r="B379" s="120" t="s">
        <v>363</v>
      </c>
    </row>
    <row r="380">
      <c r="B380" s="120" t="s">
        <v>364</v>
      </c>
    </row>
    <row r="381">
      <c r="B381" s="120" t="s">
        <v>365</v>
      </c>
    </row>
    <row r="382">
      <c r="B382" s="121"/>
    </row>
    <row r="383">
      <c r="B383" s="120" t="s">
        <v>366</v>
      </c>
    </row>
    <row r="384">
      <c r="B384" s="120" t="s">
        <v>367</v>
      </c>
    </row>
    <row r="385">
      <c r="B385" s="121"/>
    </row>
    <row r="386">
      <c r="B386" s="120" t="s">
        <v>368</v>
      </c>
    </row>
    <row r="387">
      <c r="B387" s="120" t="s">
        <v>369</v>
      </c>
    </row>
    <row r="388">
      <c r="B388" s="121"/>
    </row>
    <row r="389">
      <c r="B389" s="120" t="s">
        <v>370</v>
      </c>
    </row>
    <row r="390">
      <c r="B390" s="120" t="s">
        <v>371</v>
      </c>
    </row>
    <row r="391">
      <c r="B391" s="121"/>
    </row>
    <row r="392">
      <c r="B392" s="120" t="s">
        <v>372</v>
      </c>
    </row>
    <row r="393">
      <c r="B393" s="120" t="s">
        <v>373</v>
      </c>
    </row>
    <row r="394">
      <c r="B394" s="120" t="s">
        <v>374</v>
      </c>
    </row>
    <row r="395">
      <c r="B395" s="121"/>
    </row>
    <row r="396">
      <c r="B396" s="120" t="s">
        <v>375</v>
      </c>
    </row>
    <row r="397">
      <c r="B397" s="120" t="s">
        <v>376</v>
      </c>
    </row>
    <row r="398">
      <c r="B398" s="118"/>
    </row>
    <row r="399">
      <c r="B399" s="117" t="s">
        <v>377</v>
      </c>
    </row>
    <row r="400">
      <c r="B400" s="117" t="s">
        <v>378</v>
      </c>
    </row>
    <row r="401">
      <c r="B401" s="117" t="s">
        <v>379</v>
      </c>
    </row>
    <row r="402">
      <c r="B402" s="118"/>
    </row>
    <row r="403">
      <c r="B403" s="117" t="s">
        <v>380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</cols>
  <sheetData>
    <row r="1" ht="54.0" customHeight="1"/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231">
      <c r="B231" s="116" t="s">
        <v>381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8.38"/>
  </cols>
  <sheetData>
    <row r="1">
      <c r="A1" s="116" t="s">
        <v>382</v>
      </c>
      <c r="H1" s="123"/>
    </row>
    <row r="2">
      <c r="H2" s="123"/>
    </row>
    <row r="3">
      <c r="H3" s="123"/>
    </row>
    <row r="4">
      <c r="H4" s="123"/>
    </row>
    <row r="5">
      <c r="H5" s="123"/>
    </row>
    <row r="6">
      <c r="A6" s="124"/>
      <c r="H6" s="123"/>
    </row>
    <row r="7">
      <c r="H7" s="123"/>
    </row>
    <row r="8">
      <c r="H8" s="123"/>
    </row>
    <row r="9">
      <c r="A9" s="125"/>
      <c r="H9" s="123"/>
    </row>
    <row r="10">
      <c r="A10" s="125"/>
      <c r="H10" s="123"/>
    </row>
    <row r="11">
      <c r="A11" s="126"/>
      <c r="H11" s="123"/>
    </row>
    <row r="12">
      <c r="A12" s="126"/>
      <c r="H12" s="123"/>
    </row>
    <row r="13">
      <c r="A13" s="126"/>
      <c r="H13" s="123"/>
    </row>
    <row r="14">
      <c r="H14" s="123"/>
    </row>
    <row r="15">
      <c r="H15" s="123"/>
    </row>
    <row r="16">
      <c r="H16" s="123"/>
    </row>
    <row r="17">
      <c r="H17" s="123"/>
    </row>
    <row r="18">
      <c r="H18" s="123"/>
    </row>
    <row r="19">
      <c r="H19" s="123"/>
    </row>
    <row r="20">
      <c r="H20" s="123"/>
    </row>
    <row r="21">
      <c r="H21" s="123"/>
    </row>
    <row r="22">
      <c r="H22" s="123"/>
    </row>
    <row r="23">
      <c r="H23" s="123"/>
    </row>
    <row r="24">
      <c r="H24" s="123"/>
    </row>
    <row r="25">
      <c r="H25" s="123"/>
    </row>
    <row r="26">
      <c r="H26" s="123"/>
    </row>
    <row r="27">
      <c r="H27" s="123"/>
    </row>
    <row r="28">
      <c r="H28" s="123"/>
    </row>
    <row r="29">
      <c r="H29" s="123"/>
    </row>
    <row r="30">
      <c r="H30" s="123"/>
    </row>
    <row r="31">
      <c r="H31" s="123"/>
    </row>
    <row r="32">
      <c r="H32" s="123"/>
    </row>
    <row r="33">
      <c r="H33" s="123"/>
    </row>
    <row r="34">
      <c r="H34" s="123"/>
    </row>
    <row r="35">
      <c r="H35" s="123"/>
    </row>
    <row r="36">
      <c r="H36" s="123"/>
    </row>
    <row r="37">
      <c r="H37" s="123"/>
    </row>
    <row r="38">
      <c r="H38" s="123"/>
    </row>
    <row r="39">
      <c r="H39" s="123"/>
    </row>
    <row r="40">
      <c r="H40" s="123"/>
    </row>
    <row r="41">
      <c r="H41" s="123"/>
    </row>
    <row r="42">
      <c r="H42" s="123"/>
    </row>
    <row r="43">
      <c r="H43" s="123"/>
    </row>
    <row r="44">
      <c r="H44" s="123"/>
    </row>
    <row r="45">
      <c r="H45" s="123"/>
    </row>
    <row r="46">
      <c r="H46" s="123"/>
    </row>
    <row r="47">
      <c r="H47" s="123"/>
    </row>
    <row r="48">
      <c r="H48" s="123"/>
    </row>
    <row r="49">
      <c r="H49" s="123"/>
    </row>
    <row r="50">
      <c r="H50" s="123"/>
    </row>
    <row r="51">
      <c r="H51" s="123"/>
    </row>
    <row r="52">
      <c r="H52" s="123"/>
    </row>
    <row r="53">
      <c r="H53" s="123"/>
    </row>
    <row r="54">
      <c r="H54" s="123"/>
    </row>
    <row r="55">
      <c r="H55" s="123"/>
    </row>
    <row r="56">
      <c r="H56" s="123"/>
    </row>
    <row r="57">
      <c r="H57" s="123"/>
    </row>
    <row r="58">
      <c r="H58" s="123"/>
    </row>
    <row r="59">
      <c r="H59" s="123"/>
    </row>
    <row r="60">
      <c r="H60" s="123"/>
    </row>
    <row r="61">
      <c r="H61" s="123"/>
    </row>
    <row r="62">
      <c r="H62" s="123"/>
    </row>
    <row r="63">
      <c r="H63" s="123"/>
    </row>
    <row r="64">
      <c r="H64" s="123"/>
    </row>
    <row r="65">
      <c r="H65" s="123"/>
    </row>
    <row r="66">
      <c r="H66" s="123"/>
    </row>
    <row r="67">
      <c r="H67" s="123"/>
    </row>
    <row r="68">
      <c r="H68" s="123"/>
    </row>
    <row r="69">
      <c r="H69" s="123"/>
    </row>
    <row r="70">
      <c r="H70" s="123"/>
    </row>
    <row r="71">
      <c r="H71" s="123"/>
    </row>
    <row r="72">
      <c r="H72" s="123"/>
    </row>
    <row r="73">
      <c r="H73" s="123"/>
    </row>
    <row r="74">
      <c r="H74" s="123"/>
    </row>
    <row r="75">
      <c r="H75" s="123"/>
    </row>
    <row r="76">
      <c r="H76" s="123"/>
    </row>
    <row r="77">
      <c r="H77" s="123"/>
    </row>
    <row r="78">
      <c r="H78" s="123"/>
    </row>
    <row r="79">
      <c r="H79" s="123"/>
    </row>
    <row r="80">
      <c r="H80" s="123"/>
    </row>
    <row r="81">
      <c r="H81" s="123"/>
    </row>
    <row r="82">
      <c r="H82" s="123"/>
    </row>
    <row r="83">
      <c r="H83" s="123"/>
    </row>
    <row r="84">
      <c r="H84" s="123"/>
    </row>
    <row r="85">
      <c r="H85" s="123"/>
    </row>
    <row r="86">
      <c r="H86" s="123"/>
    </row>
    <row r="87">
      <c r="H87" s="123"/>
    </row>
    <row r="88">
      <c r="H88" s="123"/>
    </row>
    <row r="89">
      <c r="H89" s="123"/>
    </row>
    <row r="90">
      <c r="H90" s="123"/>
    </row>
    <row r="91">
      <c r="H91" s="123"/>
    </row>
    <row r="92">
      <c r="H92" s="123"/>
    </row>
    <row r="93">
      <c r="H93" s="123"/>
    </row>
    <row r="94">
      <c r="H94" s="123"/>
    </row>
    <row r="95">
      <c r="H95" s="123"/>
    </row>
    <row r="96">
      <c r="H96" s="123"/>
    </row>
    <row r="97">
      <c r="H97" s="123"/>
    </row>
    <row r="98">
      <c r="A98" s="127"/>
      <c r="H98" s="123"/>
    </row>
    <row r="99">
      <c r="A99" s="127"/>
      <c r="H99" s="123"/>
    </row>
    <row r="100">
      <c r="A100" s="127"/>
      <c r="H100" s="123"/>
    </row>
    <row r="101">
      <c r="A101" s="127"/>
      <c r="H101" s="128"/>
    </row>
    <row r="102">
      <c r="A102" s="129"/>
      <c r="H102" s="123"/>
    </row>
    <row r="103">
      <c r="A103" s="127"/>
      <c r="H103" s="123"/>
    </row>
    <row r="104">
      <c r="A104" s="127"/>
      <c r="H104" s="123"/>
    </row>
    <row r="105">
      <c r="A105" s="127"/>
      <c r="H105" s="123"/>
    </row>
    <row r="106">
      <c r="A106" s="127"/>
      <c r="H106" s="123"/>
    </row>
    <row r="107">
      <c r="A107" s="127"/>
      <c r="H107" s="123"/>
    </row>
    <row r="108">
      <c r="A108" s="127"/>
      <c r="H108" s="123"/>
    </row>
    <row r="109">
      <c r="A109" s="127"/>
      <c r="H109" s="123"/>
    </row>
    <row r="110">
      <c r="A110" s="127"/>
      <c r="H110" s="128"/>
    </row>
    <row r="111">
      <c r="A111" s="127"/>
      <c r="H111" s="128"/>
    </row>
    <row r="112">
      <c r="A112" s="129"/>
      <c r="H112" s="123"/>
    </row>
    <row r="113">
      <c r="A113" s="127"/>
      <c r="H113" s="123"/>
    </row>
    <row r="114">
      <c r="A114" s="129"/>
      <c r="H114" s="123"/>
    </row>
    <row r="115">
      <c r="A115" s="127"/>
      <c r="H115" s="123"/>
    </row>
    <row r="116">
      <c r="A116" s="127"/>
      <c r="H116" s="123"/>
    </row>
    <row r="117">
      <c r="A117" s="127"/>
      <c r="H117" s="123"/>
    </row>
    <row r="118">
      <c r="A118" s="127"/>
      <c r="H118" s="123"/>
    </row>
    <row r="119">
      <c r="A119" s="127"/>
      <c r="H119" s="123"/>
    </row>
    <row r="120">
      <c r="A120" s="127"/>
      <c r="H120" s="123"/>
    </row>
    <row r="121">
      <c r="A121" s="127"/>
      <c r="H121" s="123"/>
    </row>
    <row r="122">
      <c r="A122" s="127"/>
      <c r="H122" s="128"/>
    </row>
    <row r="123">
      <c r="A123" s="127"/>
      <c r="H123" s="123"/>
    </row>
    <row r="124">
      <c r="H124" s="123"/>
    </row>
    <row r="125">
      <c r="H125" s="123"/>
    </row>
    <row r="126">
      <c r="H126" s="123"/>
    </row>
    <row r="127">
      <c r="H127" s="123"/>
    </row>
    <row r="128">
      <c r="H128" s="123"/>
    </row>
    <row r="129">
      <c r="H129" s="123"/>
    </row>
    <row r="130">
      <c r="H130" s="123"/>
    </row>
    <row r="131">
      <c r="H131" s="123"/>
    </row>
    <row r="132">
      <c r="H132" s="123"/>
    </row>
    <row r="133">
      <c r="H133" s="123"/>
    </row>
    <row r="134">
      <c r="H134" s="123"/>
    </row>
    <row r="135">
      <c r="H135" s="123"/>
    </row>
    <row r="136">
      <c r="H136" s="123"/>
    </row>
    <row r="137">
      <c r="H137" s="123"/>
    </row>
    <row r="138">
      <c r="H138" s="123"/>
    </row>
    <row r="139">
      <c r="H139" s="123"/>
    </row>
    <row r="140">
      <c r="H140" s="123"/>
    </row>
    <row r="141">
      <c r="H141" s="123"/>
    </row>
    <row r="142">
      <c r="H142" s="123"/>
    </row>
    <row r="143">
      <c r="H143" s="123"/>
    </row>
    <row r="144">
      <c r="H144" s="123"/>
    </row>
    <row r="145">
      <c r="H145" s="123"/>
    </row>
    <row r="146">
      <c r="H146" s="123"/>
    </row>
    <row r="147">
      <c r="H147" s="123"/>
    </row>
    <row r="148">
      <c r="H148" s="123"/>
    </row>
    <row r="149">
      <c r="H149" s="123"/>
    </row>
    <row r="150">
      <c r="H150" s="123"/>
    </row>
    <row r="151">
      <c r="H151" s="123"/>
    </row>
    <row r="152">
      <c r="H152" s="123"/>
    </row>
    <row r="153">
      <c r="H153" s="123"/>
    </row>
    <row r="154">
      <c r="H154" s="123"/>
    </row>
    <row r="155">
      <c r="H155" s="123"/>
    </row>
    <row r="156">
      <c r="H156" s="123"/>
    </row>
    <row r="157">
      <c r="H157" s="123"/>
    </row>
    <row r="158">
      <c r="H158" s="123"/>
    </row>
    <row r="159">
      <c r="H159" s="123"/>
    </row>
    <row r="160">
      <c r="H160" s="123"/>
    </row>
    <row r="161">
      <c r="H161" s="123"/>
    </row>
    <row r="162">
      <c r="H162" s="123"/>
    </row>
    <row r="163">
      <c r="H163" s="123"/>
    </row>
    <row r="164">
      <c r="H164" s="123"/>
    </row>
    <row r="165">
      <c r="H165" s="123"/>
    </row>
    <row r="166">
      <c r="H166" s="123"/>
    </row>
    <row r="167">
      <c r="H167" s="123"/>
    </row>
    <row r="168">
      <c r="H168" s="123"/>
    </row>
    <row r="169">
      <c r="H169" s="123"/>
    </row>
    <row r="170">
      <c r="H170" s="123"/>
    </row>
    <row r="171">
      <c r="H171" s="123"/>
    </row>
    <row r="172">
      <c r="H172" s="123"/>
    </row>
    <row r="173">
      <c r="H173" s="123"/>
    </row>
    <row r="174">
      <c r="H174" s="123"/>
    </row>
    <row r="175">
      <c r="H175" s="123"/>
    </row>
    <row r="176">
      <c r="H176" s="123"/>
    </row>
    <row r="177">
      <c r="H177" s="123"/>
    </row>
    <row r="178">
      <c r="H178" s="123"/>
    </row>
    <row r="179">
      <c r="H179" s="123"/>
    </row>
    <row r="180">
      <c r="H180" s="123"/>
    </row>
    <row r="181">
      <c r="H181" s="123"/>
    </row>
    <row r="182">
      <c r="H182" s="123"/>
    </row>
    <row r="183">
      <c r="H183" s="123"/>
    </row>
    <row r="184">
      <c r="H184" s="123"/>
    </row>
    <row r="185">
      <c r="H185" s="123"/>
    </row>
    <row r="186">
      <c r="H186" s="123"/>
    </row>
    <row r="187">
      <c r="H187" s="123"/>
    </row>
    <row r="188">
      <c r="H188" s="123"/>
    </row>
    <row r="189">
      <c r="H189" s="123"/>
    </row>
    <row r="190">
      <c r="H190" s="123"/>
    </row>
    <row r="191">
      <c r="H191" s="123"/>
    </row>
    <row r="192">
      <c r="H192" s="123"/>
    </row>
    <row r="193">
      <c r="H193" s="123"/>
    </row>
    <row r="194">
      <c r="H194" s="123"/>
    </row>
    <row r="195">
      <c r="H195" s="123"/>
    </row>
    <row r="196">
      <c r="H196" s="123"/>
    </row>
    <row r="197">
      <c r="H197" s="123"/>
    </row>
    <row r="198">
      <c r="H198" s="123"/>
    </row>
    <row r="199">
      <c r="H199" s="123"/>
    </row>
    <row r="200">
      <c r="H200" s="123"/>
    </row>
    <row r="201">
      <c r="H201" s="123"/>
    </row>
    <row r="202">
      <c r="H202" s="123"/>
    </row>
    <row r="203">
      <c r="H203" s="123"/>
    </row>
    <row r="204">
      <c r="H204" s="123"/>
    </row>
    <row r="205">
      <c r="H205" s="123"/>
    </row>
    <row r="206">
      <c r="H206" s="123"/>
    </row>
    <row r="207">
      <c r="H207" s="123"/>
    </row>
    <row r="208">
      <c r="H208" s="123"/>
    </row>
    <row r="209">
      <c r="H209" s="123"/>
    </row>
    <row r="210">
      <c r="H210" s="123"/>
    </row>
    <row r="211">
      <c r="H211" s="123"/>
    </row>
    <row r="212">
      <c r="H212" s="123"/>
    </row>
    <row r="213">
      <c r="H213" s="123"/>
    </row>
    <row r="214">
      <c r="H214" s="123"/>
    </row>
    <row r="215">
      <c r="H215" s="123"/>
    </row>
    <row r="216">
      <c r="H216" s="123"/>
    </row>
    <row r="217">
      <c r="H217" s="123"/>
    </row>
    <row r="218">
      <c r="H218" s="123"/>
    </row>
    <row r="219">
      <c r="H219" s="123"/>
    </row>
    <row r="220">
      <c r="H220" s="123"/>
    </row>
    <row r="221">
      <c r="H221" s="123"/>
    </row>
    <row r="222">
      <c r="H222" s="123"/>
    </row>
    <row r="223">
      <c r="H223" s="123"/>
    </row>
    <row r="224">
      <c r="H224" s="123"/>
    </row>
    <row r="225">
      <c r="H225" s="123"/>
    </row>
    <row r="226">
      <c r="H226" s="123"/>
    </row>
    <row r="227">
      <c r="H227" s="123"/>
    </row>
    <row r="228">
      <c r="H228" s="123"/>
    </row>
    <row r="229">
      <c r="H229" s="123"/>
    </row>
    <row r="230">
      <c r="H230" s="123"/>
    </row>
    <row r="231">
      <c r="H231" s="123"/>
    </row>
    <row r="232">
      <c r="H232" s="123"/>
    </row>
    <row r="233">
      <c r="H233" s="123"/>
    </row>
    <row r="234">
      <c r="H234" s="123"/>
    </row>
    <row r="235">
      <c r="H235" s="123"/>
    </row>
    <row r="236">
      <c r="H236" s="123"/>
    </row>
    <row r="237">
      <c r="H237" s="123"/>
    </row>
    <row r="238">
      <c r="H238" s="123"/>
    </row>
    <row r="239">
      <c r="H239" s="123"/>
    </row>
    <row r="240">
      <c r="H240" s="123"/>
    </row>
    <row r="241">
      <c r="H241" s="123"/>
    </row>
    <row r="242">
      <c r="H242" s="123"/>
    </row>
    <row r="243">
      <c r="H243" s="123"/>
    </row>
    <row r="244">
      <c r="H244" s="123"/>
    </row>
    <row r="245">
      <c r="H245" s="123"/>
    </row>
    <row r="246">
      <c r="H246" s="123"/>
    </row>
    <row r="247">
      <c r="H247" s="123"/>
    </row>
    <row r="248">
      <c r="H248" s="123"/>
    </row>
    <row r="249">
      <c r="H249" s="123"/>
    </row>
    <row r="250">
      <c r="H250" s="123"/>
    </row>
    <row r="251">
      <c r="H251" s="123"/>
    </row>
    <row r="252">
      <c r="H252" s="123"/>
    </row>
    <row r="253">
      <c r="H253" s="123"/>
    </row>
    <row r="254">
      <c r="H254" s="123"/>
    </row>
    <row r="255">
      <c r="H255" s="123"/>
    </row>
    <row r="256">
      <c r="H256" s="123"/>
    </row>
    <row r="257">
      <c r="H257" s="123"/>
    </row>
    <row r="258">
      <c r="H258" s="123"/>
    </row>
    <row r="259">
      <c r="H259" s="123"/>
    </row>
    <row r="260">
      <c r="H260" s="123"/>
    </row>
    <row r="261">
      <c r="H261" s="123"/>
    </row>
    <row r="262">
      <c r="H262" s="123"/>
    </row>
    <row r="263">
      <c r="H263" s="123"/>
    </row>
    <row r="264">
      <c r="H264" s="123"/>
    </row>
    <row r="265">
      <c r="H265" s="123"/>
    </row>
    <row r="266">
      <c r="H266" s="123"/>
    </row>
    <row r="267">
      <c r="H267" s="123"/>
    </row>
    <row r="268">
      <c r="H268" s="123"/>
    </row>
    <row r="269">
      <c r="H269" s="123"/>
    </row>
    <row r="270">
      <c r="H270" s="123"/>
    </row>
    <row r="271">
      <c r="H271" s="123"/>
    </row>
    <row r="272">
      <c r="H272" s="123"/>
    </row>
    <row r="273">
      <c r="H273" s="123"/>
    </row>
    <row r="274">
      <c r="H274" s="123"/>
    </row>
    <row r="275">
      <c r="H275" s="123"/>
    </row>
    <row r="276">
      <c r="H276" s="123"/>
    </row>
    <row r="277">
      <c r="H277" s="123"/>
    </row>
    <row r="278">
      <c r="H278" s="123"/>
    </row>
    <row r="279">
      <c r="H279" s="123"/>
    </row>
    <row r="280">
      <c r="H280" s="123"/>
    </row>
    <row r="281">
      <c r="H281" s="123"/>
    </row>
    <row r="282">
      <c r="H282" s="123"/>
    </row>
    <row r="283">
      <c r="H283" s="123"/>
    </row>
    <row r="284">
      <c r="H284" s="123"/>
    </row>
    <row r="285">
      <c r="H285" s="123"/>
    </row>
    <row r="286">
      <c r="H286" s="123"/>
    </row>
    <row r="287">
      <c r="H287" s="123"/>
    </row>
    <row r="288">
      <c r="H288" s="123"/>
    </row>
    <row r="289">
      <c r="H289" s="123"/>
    </row>
    <row r="290">
      <c r="H290" s="123"/>
    </row>
    <row r="291">
      <c r="H291" s="123"/>
    </row>
    <row r="292">
      <c r="H292" s="123"/>
    </row>
    <row r="293">
      <c r="H293" s="123"/>
    </row>
    <row r="294">
      <c r="H294" s="123"/>
    </row>
    <row r="295">
      <c r="H295" s="123"/>
    </row>
    <row r="296">
      <c r="H296" s="123"/>
    </row>
    <row r="297">
      <c r="H297" s="123"/>
    </row>
    <row r="298">
      <c r="H298" s="123"/>
    </row>
    <row r="299">
      <c r="H299" s="123"/>
    </row>
    <row r="300">
      <c r="H300" s="123"/>
    </row>
    <row r="301">
      <c r="H301" s="123"/>
    </row>
    <row r="302">
      <c r="H302" s="123"/>
    </row>
    <row r="303">
      <c r="H303" s="123"/>
    </row>
    <row r="304">
      <c r="H304" s="123"/>
    </row>
    <row r="305">
      <c r="H305" s="123"/>
    </row>
    <row r="306">
      <c r="H306" s="123"/>
    </row>
    <row r="307">
      <c r="H307" s="123"/>
    </row>
    <row r="308">
      <c r="H308" s="123"/>
    </row>
    <row r="309">
      <c r="H309" s="123"/>
    </row>
    <row r="310">
      <c r="H310" s="123"/>
    </row>
    <row r="311">
      <c r="H311" s="123"/>
    </row>
    <row r="312">
      <c r="H312" s="123"/>
    </row>
    <row r="313">
      <c r="H313" s="123"/>
    </row>
    <row r="314">
      <c r="H314" s="123"/>
    </row>
    <row r="315">
      <c r="H315" s="123"/>
    </row>
    <row r="316">
      <c r="H316" s="123"/>
    </row>
    <row r="317">
      <c r="H317" s="123"/>
    </row>
    <row r="318">
      <c r="H318" s="123"/>
    </row>
    <row r="319">
      <c r="H319" s="123"/>
    </row>
    <row r="320">
      <c r="H320" s="123"/>
    </row>
    <row r="321">
      <c r="H321" s="123"/>
    </row>
    <row r="322">
      <c r="H322" s="123"/>
    </row>
    <row r="323">
      <c r="H323" s="123"/>
    </row>
    <row r="324">
      <c r="H324" s="123"/>
    </row>
    <row r="325">
      <c r="H325" s="123"/>
    </row>
    <row r="326">
      <c r="H326" s="123"/>
    </row>
    <row r="327">
      <c r="H327" s="123"/>
    </row>
    <row r="328">
      <c r="H328" s="123"/>
    </row>
    <row r="329">
      <c r="H329" s="123"/>
    </row>
    <row r="330">
      <c r="H330" s="123"/>
    </row>
    <row r="331">
      <c r="H331" s="123"/>
    </row>
    <row r="332">
      <c r="H332" s="123"/>
    </row>
    <row r="333">
      <c r="H333" s="123"/>
    </row>
    <row r="334">
      <c r="H334" s="123"/>
    </row>
    <row r="335">
      <c r="H335" s="123"/>
    </row>
    <row r="336">
      <c r="H336" s="123"/>
    </row>
    <row r="337">
      <c r="H337" s="123"/>
    </row>
    <row r="338">
      <c r="H338" s="123"/>
    </row>
    <row r="339">
      <c r="H339" s="123"/>
    </row>
    <row r="340">
      <c r="H340" s="123"/>
    </row>
    <row r="341">
      <c r="H341" s="123"/>
    </row>
    <row r="342">
      <c r="H342" s="123"/>
    </row>
    <row r="343">
      <c r="H343" s="123"/>
    </row>
    <row r="344">
      <c r="H344" s="123"/>
    </row>
    <row r="345">
      <c r="H345" s="123"/>
    </row>
    <row r="346">
      <c r="H346" s="123"/>
    </row>
    <row r="347">
      <c r="H347" s="123"/>
    </row>
    <row r="348">
      <c r="H348" s="123"/>
    </row>
    <row r="349">
      <c r="H349" s="123"/>
    </row>
    <row r="350">
      <c r="H350" s="123"/>
    </row>
    <row r="351">
      <c r="H351" s="123"/>
    </row>
    <row r="352">
      <c r="H352" s="123"/>
    </row>
    <row r="353">
      <c r="H353" s="123"/>
    </row>
    <row r="354">
      <c r="H354" s="123"/>
    </row>
    <row r="355">
      <c r="H355" s="123"/>
    </row>
    <row r="356">
      <c r="H356" s="123"/>
    </row>
    <row r="357">
      <c r="H357" s="123"/>
    </row>
    <row r="358">
      <c r="H358" s="123"/>
    </row>
    <row r="359">
      <c r="H359" s="123"/>
    </row>
    <row r="360">
      <c r="H360" s="123"/>
    </row>
    <row r="361">
      <c r="H361" s="123"/>
    </row>
    <row r="362">
      <c r="H362" s="123"/>
    </row>
    <row r="363">
      <c r="H363" s="123"/>
    </row>
    <row r="364">
      <c r="H364" s="123"/>
    </row>
    <row r="365">
      <c r="H365" s="123"/>
    </row>
    <row r="366">
      <c r="H366" s="123"/>
    </row>
    <row r="367">
      <c r="H367" s="123"/>
    </row>
    <row r="368">
      <c r="H368" s="123"/>
    </row>
    <row r="369">
      <c r="H369" s="123"/>
    </row>
    <row r="370">
      <c r="H370" s="123"/>
    </row>
    <row r="371">
      <c r="H371" s="123"/>
    </row>
    <row r="372">
      <c r="H372" s="123"/>
    </row>
    <row r="373">
      <c r="H373" s="123"/>
    </row>
    <row r="374">
      <c r="H374" s="123"/>
    </row>
    <row r="375">
      <c r="H375" s="123"/>
    </row>
    <row r="376">
      <c r="H376" s="123"/>
    </row>
    <row r="377">
      <c r="H377" s="123"/>
    </row>
    <row r="378">
      <c r="H378" s="123"/>
    </row>
    <row r="379">
      <c r="H379" s="123"/>
    </row>
    <row r="380">
      <c r="H380" s="123"/>
    </row>
    <row r="381">
      <c r="H381" s="123"/>
    </row>
    <row r="382">
      <c r="H382" s="123"/>
    </row>
    <row r="383">
      <c r="H383" s="123"/>
    </row>
    <row r="384">
      <c r="H384" s="123"/>
    </row>
    <row r="385">
      <c r="H385" s="123"/>
    </row>
    <row r="386">
      <c r="H386" s="123"/>
    </row>
    <row r="387">
      <c r="H387" s="123"/>
    </row>
    <row r="388">
      <c r="H388" s="123"/>
    </row>
    <row r="389">
      <c r="H389" s="123"/>
    </row>
    <row r="390">
      <c r="H390" s="123"/>
    </row>
    <row r="391">
      <c r="H391" s="123"/>
    </row>
    <row r="392">
      <c r="H392" s="123"/>
    </row>
    <row r="393">
      <c r="H393" s="123"/>
    </row>
    <row r="394">
      <c r="H394" s="123"/>
    </row>
    <row r="395">
      <c r="H395" s="123"/>
    </row>
    <row r="396">
      <c r="H396" s="123"/>
    </row>
    <row r="397">
      <c r="H397" s="123"/>
    </row>
    <row r="398">
      <c r="H398" s="123"/>
    </row>
    <row r="399">
      <c r="H399" s="123"/>
    </row>
    <row r="400">
      <c r="H400" s="123"/>
    </row>
    <row r="401">
      <c r="H401" s="123"/>
    </row>
    <row r="402">
      <c r="H402" s="123"/>
    </row>
    <row r="403">
      <c r="H403" s="123"/>
    </row>
    <row r="404">
      <c r="H404" s="123"/>
    </row>
    <row r="405">
      <c r="H405" s="123"/>
    </row>
    <row r="406">
      <c r="H406" s="123"/>
    </row>
    <row r="407">
      <c r="H407" s="123"/>
    </row>
    <row r="408">
      <c r="H408" s="123"/>
    </row>
    <row r="409">
      <c r="H409" s="123"/>
    </row>
    <row r="410">
      <c r="H410" s="123"/>
    </row>
    <row r="411">
      <c r="H411" s="123"/>
    </row>
    <row r="412">
      <c r="H412" s="123"/>
    </row>
    <row r="413">
      <c r="H413" s="123"/>
    </row>
    <row r="414">
      <c r="H414" s="123"/>
    </row>
    <row r="415">
      <c r="H415" s="123"/>
    </row>
    <row r="416">
      <c r="H416" s="123"/>
    </row>
    <row r="417">
      <c r="H417" s="123"/>
    </row>
    <row r="418">
      <c r="H418" s="123"/>
    </row>
    <row r="419">
      <c r="H419" s="123"/>
    </row>
    <row r="420">
      <c r="H420" s="123"/>
    </row>
    <row r="421">
      <c r="H421" s="123"/>
    </row>
    <row r="422">
      <c r="H422" s="123"/>
    </row>
    <row r="423">
      <c r="H423" s="123"/>
    </row>
    <row r="424">
      <c r="H424" s="123"/>
    </row>
    <row r="425">
      <c r="H425" s="123"/>
    </row>
    <row r="426">
      <c r="H426" s="123"/>
    </row>
    <row r="427">
      <c r="H427" s="123"/>
    </row>
    <row r="428">
      <c r="H428" s="123"/>
    </row>
    <row r="429">
      <c r="H429" s="123"/>
    </row>
    <row r="430">
      <c r="H430" s="123"/>
    </row>
    <row r="431">
      <c r="H431" s="123"/>
    </row>
    <row r="432">
      <c r="H432" s="123"/>
    </row>
    <row r="433">
      <c r="H433" s="123"/>
    </row>
    <row r="434">
      <c r="H434" s="123"/>
    </row>
    <row r="435">
      <c r="H435" s="123"/>
    </row>
    <row r="436">
      <c r="H436" s="123"/>
    </row>
    <row r="437">
      <c r="H437" s="123"/>
    </row>
    <row r="438">
      <c r="H438" s="123"/>
    </row>
    <row r="439">
      <c r="H439" s="123"/>
    </row>
    <row r="440">
      <c r="H440" s="123"/>
    </row>
    <row r="441">
      <c r="H441" s="123"/>
    </row>
    <row r="442">
      <c r="H442" s="123"/>
    </row>
    <row r="443">
      <c r="H443" s="123"/>
    </row>
    <row r="444">
      <c r="H444" s="123"/>
    </row>
    <row r="445">
      <c r="H445" s="123"/>
    </row>
    <row r="446">
      <c r="H446" s="123"/>
    </row>
    <row r="447">
      <c r="H447" s="123"/>
    </row>
    <row r="448">
      <c r="H448" s="123"/>
    </row>
    <row r="449">
      <c r="H449" s="123"/>
    </row>
    <row r="450">
      <c r="H450" s="123"/>
    </row>
    <row r="451">
      <c r="H451" s="123"/>
    </row>
    <row r="452">
      <c r="H452" s="123"/>
    </row>
    <row r="453">
      <c r="H453" s="123"/>
    </row>
    <row r="454">
      <c r="H454" s="123"/>
    </row>
    <row r="455">
      <c r="H455" s="123"/>
    </row>
    <row r="456">
      <c r="H456" s="123"/>
    </row>
    <row r="457">
      <c r="H457" s="123"/>
    </row>
    <row r="458">
      <c r="H458" s="123"/>
    </row>
    <row r="459">
      <c r="H459" s="123"/>
    </row>
    <row r="460">
      <c r="H460" s="123"/>
    </row>
    <row r="461">
      <c r="H461" s="123"/>
    </row>
    <row r="462">
      <c r="H462" s="123"/>
    </row>
    <row r="463">
      <c r="H463" s="123"/>
    </row>
    <row r="464">
      <c r="H464" s="123"/>
    </row>
    <row r="465">
      <c r="H465" s="123"/>
    </row>
    <row r="466">
      <c r="H466" s="123"/>
    </row>
    <row r="467">
      <c r="H467" s="123"/>
    </row>
    <row r="468">
      <c r="H468" s="123"/>
    </row>
    <row r="469">
      <c r="H469" s="123"/>
    </row>
    <row r="470">
      <c r="H470" s="123"/>
    </row>
    <row r="471">
      <c r="H471" s="123"/>
    </row>
    <row r="472">
      <c r="H472" s="123"/>
    </row>
    <row r="473">
      <c r="H473" s="123"/>
    </row>
    <row r="474">
      <c r="H474" s="123"/>
    </row>
    <row r="475">
      <c r="H475" s="123"/>
    </row>
    <row r="476">
      <c r="H476" s="123"/>
    </row>
    <row r="477">
      <c r="H477" s="123"/>
    </row>
    <row r="478">
      <c r="H478" s="123"/>
    </row>
    <row r="479">
      <c r="H479" s="123"/>
    </row>
    <row r="480">
      <c r="H480" s="123"/>
    </row>
    <row r="481">
      <c r="H481" s="123"/>
    </row>
    <row r="482">
      <c r="H482" s="123"/>
    </row>
    <row r="483">
      <c r="H483" s="123"/>
    </row>
    <row r="484">
      <c r="H484" s="123"/>
    </row>
    <row r="485">
      <c r="H485" s="123"/>
    </row>
    <row r="486">
      <c r="H486" s="123"/>
    </row>
    <row r="487">
      <c r="H487" s="123"/>
    </row>
    <row r="488">
      <c r="H488" s="123"/>
    </row>
    <row r="489">
      <c r="H489" s="123"/>
    </row>
    <row r="490">
      <c r="H490" s="123"/>
    </row>
    <row r="491">
      <c r="H491" s="123"/>
    </row>
    <row r="492">
      <c r="H492" s="123"/>
    </row>
    <row r="493">
      <c r="H493" s="123"/>
    </row>
    <row r="494">
      <c r="H494" s="123"/>
    </row>
    <row r="495">
      <c r="H495" s="123"/>
    </row>
    <row r="496">
      <c r="H496" s="123"/>
    </row>
    <row r="497">
      <c r="H497" s="123"/>
    </row>
    <row r="498">
      <c r="H498" s="123"/>
    </row>
    <row r="499">
      <c r="H499" s="123"/>
    </row>
    <row r="500">
      <c r="H500" s="123"/>
    </row>
    <row r="501">
      <c r="H501" s="123"/>
    </row>
    <row r="502">
      <c r="H502" s="123"/>
    </row>
    <row r="503">
      <c r="H503" s="123"/>
    </row>
    <row r="504">
      <c r="H504" s="123"/>
    </row>
    <row r="505">
      <c r="H505" s="123"/>
    </row>
    <row r="506">
      <c r="H506" s="123"/>
    </row>
    <row r="507">
      <c r="H507" s="123"/>
    </row>
    <row r="508">
      <c r="H508" s="123"/>
    </row>
    <row r="509">
      <c r="H509" s="123"/>
    </row>
    <row r="510">
      <c r="H510" s="123"/>
    </row>
    <row r="511">
      <c r="H511" s="123"/>
    </row>
    <row r="512">
      <c r="H512" s="123"/>
    </row>
    <row r="513">
      <c r="H513" s="123"/>
    </row>
    <row r="514">
      <c r="H514" s="123"/>
    </row>
    <row r="515">
      <c r="H515" s="123"/>
    </row>
    <row r="516">
      <c r="H516" s="123"/>
    </row>
    <row r="517">
      <c r="H517" s="123"/>
    </row>
    <row r="518">
      <c r="H518" s="123"/>
    </row>
    <row r="519">
      <c r="H519" s="123"/>
    </row>
    <row r="520">
      <c r="H520" s="123"/>
    </row>
    <row r="521">
      <c r="H521" s="123"/>
    </row>
    <row r="522">
      <c r="H522" s="123"/>
    </row>
    <row r="523">
      <c r="H523" s="123"/>
    </row>
    <row r="524">
      <c r="H524" s="123"/>
    </row>
    <row r="525">
      <c r="H525" s="123"/>
    </row>
    <row r="526">
      <c r="H526" s="123"/>
    </row>
    <row r="527">
      <c r="H527" s="123"/>
    </row>
    <row r="528">
      <c r="H528" s="123"/>
    </row>
    <row r="529">
      <c r="H529" s="123"/>
    </row>
    <row r="530">
      <c r="H530" s="123"/>
    </row>
    <row r="531">
      <c r="H531" s="123"/>
    </row>
    <row r="532">
      <c r="H532" s="123"/>
    </row>
    <row r="533">
      <c r="H533" s="123"/>
    </row>
    <row r="534">
      <c r="H534" s="123"/>
    </row>
    <row r="535">
      <c r="H535" s="123"/>
    </row>
    <row r="536">
      <c r="H536" s="123"/>
    </row>
    <row r="537">
      <c r="H537" s="123"/>
    </row>
    <row r="538">
      <c r="H538" s="123"/>
    </row>
    <row r="539">
      <c r="H539" s="123"/>
    </row>
    <row r="540">
      <c r="H540" s="123"/>
    </row>
    <row r="541">
      <c r="H541" s="123"/>
    </row>
    <row r="542">
      <c r="H542" s="123"/>
    </row>
    <row r="543">
      <c r="H543" s="123"/>
    </row>
    <row r="544">
      <c r="H544" s="123"/>
    </row>
    <row r="545">
      <c r="H545" s="123"/>
    </row>
    <row r="546">
      <c r="H546" s="123"/>
    </row>
    <row r="547">
      <c r="H547" s="123"/>
    </row>
    <row r="548">
      <c r="H548" s="123"/>
    </row>
    <row r="549">
      <c r="H549" s="123"/>
    </row>
    <row r="550">
      <c r="H550" s="123"/>
    </row>
    <row r="551">
      <c r="H551" s="123"/>
    </row>
    <row r="552">
      <c r="H552" s="123"/>
    </row>
    <row r="553">
      <c r="H553" s="123"/>
    </row>
    <row r="554">
      <c r="H554" s="123"/>
    </row>
    <row r="555">
      <c r="H555" s="123"/>
    </row>
    <row r="556">
      <c r="H556" s="123"/>
    </row>
    <row r="557">
      <c r="H557" s="123"/>
    </row>
    <row r="558">
      <c r="H558" s="123"/>
    </row>
    <row r="559">
      <c r="H559" s="123"/>
    </row>
    <row r="560">
      <c r="H560" s="123"/>
    </row>
    <row r="561">
      <c r="H561" s="123"/>
    </row>
    <row r="562">
      <c r="H562" s="123"/>
    </row>
    <row r="563">
      <c r="H563" s="123"/>
    </row>
    <row r="564">
      <c r="H564" s="123"/>
    </row>
    <row r="565">
      <c r="H565" s="123"/>
    </row>
    <row r="566">
      <c r="H566" s="123"/>
    </row>
    <row r="567">
      <c r="H567" s="123"/>
    </row>
    <row r="568">
      <c r="H568" s="123"/>
    </row>
    <row r="569">
      <c r="H569" s="123"/>
    </row>
    <row r="570">
      <c r="H570" s="123"/>
    </row>
    <row r="571">
      <c r="H571" s="123"/>
    </row>
    <row r="572">
      <c r="H572" s="123"/>
    </row>
    <row r="573">
      <c r="H573" s="123"/>
    </row>
    <row r="574">
      <c r="H574" s="123"/>
    </row>
    <row r="575">
      <c r="H575" s="123"/>
    </row>
    <row r="576">
      <c r="H576" s="123"/>
    </row>
    <row r="577">
      <c r="H577" s="123"/>
    </row>
    <row r="578">
      <c r="H578" s="123"/>
    </row>
    <row r="579">
      <c r="H579" s="123"/>
    </row>
    <row r="580">
      <c r="H580" s="123"/>
    </row>
    <row r="581">
      <c r="H581" s="123"/>
    </row>
    <row r="582">
      <c r="H582" s="123"/>
    </row>
    <row r="583">
      <c r="H583" s="123"/>
    </row>
    <row r="584">
      <c r="H584" s="123"/>
    </row>
    <row r="585">
      <c r="H585" s="123"/>
    </row>
    <row r="586">
      <c r="H586" s="123"/>
    </row>
    <row r="587">
      <c r="H587" s="123"/>
    </row>
    <row r="588">
      <c r="H588" s="123"/>
    </row>
    <row r="589">
      <c r="H589" s="123"/>
    </row>
    <row r="590">
      <c r="H590" s="123"/>
    </row>
    <row r="591">
      <c r="H591" s="123"/>
    </row>
    <row r="592">
      <c r="H592" s="123"/>
    </row>
    <row r="593">
      <c r="H593" s="123"/>
    </row>
    <row r="594">
      <c r="H594" s="123"/>
    </row>
    <row r="595">
      <c r="H595" s="123"/>
    </row>
    <row r="596">
      <c r="H596" s="123"/>
    </row>
    <row r="597">
      <c r="H597" s="123"/>
    </row>
    <row r="598">
      <c r="H598" s="123"/>
    </row>
    <row r="599">
      <c r="H599" s="123"/>
    </row>
    <row r="600">
      <c r="H600" s="123"/>
    </row>
    <row r="601">
      <c r="H601" s="123"/>
    </row>
    <row r="602">
      <c r="H602" s="123"/>
    </row>
    <row r="603">
      <c r="H603" s="123"/>
    </row>
    <row r="604">
      <c r="H604" s="123"/>
    </row>
    <row r="605">
      <c r="H605" s="123"/>
    </row>
    <row r="606">
      <c r="H606" s="123"/>
    </row>
    <row r="607">
      <c r="H607" s="123"/>
    </row>
    <row r="608">
      <c r="H608" s="123"/>
    </row>
    <row r="609">
      <c r="H609" s="123"/>
    </row>
    <row r="610">
      <c r="H610" s="123"/>
    </row>
    <row r="611">
      <c r="H611" s="123"/>
    </row>
    <row r="612">
      <c r="H612" s="123"/>
    </row>
    <row r="613">
      <c r="H613" s="123"/>
    </row>
    <row r="614">
      <c r="H614" s="123"/>
    </row>
    <row r="615">
      <c r="H615" s="123"/>
    </row>
    <row r="616">
      <c r="H616" s="123"/>
    </row>
    <row r="617">
      <c r="H617" s="123"/>
    </row>
    <row r="618">
      <c r="H618" s="123"/>
    </row>
    <row r="619">
      <c r="H619" s="123"/>
    </row>
    <row r="620">
      <c r="H620" s="123"/>
    </row>
    <row r="621">
      <c r="H621" s="123"/>
    </row>
    <row r="622">
      <c r="H622" s="123"/>
    </row>
    <row r="623">
      <c r="H623" s="123"/>
    </row>
    <row r="624">
      <c r="H624" s="123"/>
    </row>
    <row r="625">
      <c r="H625" s="123"/>
    </row>
    <row r="626">
      <c r="H626" s="123"/>
    </row>
    <row r="627">
      <c r="H627" s="123"/>
    </row>
    <row r="628">
      <c r="H628" s="123"/>
    </row>
    <row r="629">
      <c r="H629" s="123"/>
    </row>
    <row r="630">
      <c r="H630" s="123"/>
    </row>
    <row r="631">
      <c r="H631" s="123"/>
    </row>
    <row r="632">
      <c r="H632" s="123"/>
    </row>
    <row r="633">
      <c r="H633" s="123"/>
    </row>
    <row r="634">
      <c r="H634" s="123"/>
    </row>
    <row r="635">
      <c r="H635" s="123"/>
    </row>
    <row r="636">
      <c r="H636" s="123"/>
    </row>
    <row r="637">
      <c r="H637" s="123"/>
    </row>
    <row r="638">
      <c r="H638" s="123"/>
    </row>
    <row r="639">
      <c r="H639" s="123"/>
    </row>
    <row r="640">
      <c r="H640" s="123"/>
    </row>
    <row r="641">
      <c r="H641" s="123"/>
    </row>
    <row r="642">
      <c r="H642" s="123"/>
    </row>
    <row r="643">
      <c r="H643" s="123"/>
    </row>
    <row r="644">
      <c r="H644" s="123"/>
    </row>
    <row r="645">
      <c r="H645" s="123"/>
    </row>
    <row r="646">
      <c r="H646" s="123"/>
    </row>
    <row r="647">
      <c r="H647" s="123"/>
    </row>
    <row r="648">
      <c r="H648" s="123"/>
    </row>
    <row r="649">
      <c r="H649" s="123"/>
    </row>
    <row r="650">
      <c r="H650" s="123"/>
    </row>
    <row r="651">
      <c r="H651" s="123"/>
    </row>
    <row r="652">
      <c r="H652" s="123"/>
    </row>
    <row r="653">
      <c r="H653" s="123"/>
    </row>
    <row r="654">
      <c r="H654" s="123"/>
    </row>
    <row r="655">
      <c r="H655" s="123"/>
    </row>
    <row r="656">
      <c r="H656" s="123"/>
    </row>
    <row r="657">
      <c r="H657" s="123"/>
    </row>
    <row r="658">
      <c r="H658" s="123"/>
    </row>
    <row r="659">
      <c r="H659" s="123"/>
    </row>
    <row r="660">
      <c r="H660" s="123"/>
    </row>
    <row r="661">
      <c r="H661" s="123"/>
    </row>
    <row r="662">
      <c r="H662" s="123"/>
    </row>
    <row r="663">
      <c r="H663" s="123"/>
    </row>
    <row r="664">
      <c r="H664" s="123"/>
    </row>
    <row r="665">
      <c r="H665" s="123"/>
    </row>
    <row r="666">
      <c r="H666" s="123"/>
    </row>
    <row r="667">
      <c r="H667" s="123"/>
    </row>
    <row r="668">
      <c r="H668" s="123"/>
    </row>
    <row r="669">
      <c r="H669" s="123"/>
    </row>
    <row r="670">
      <c r="H670" s="123"/>
    </row>
    <row r="671">
      <c r="H671" s="123"/>
    </row>
    <row r="672">
      <c r="H672" s="123"/>
    </row>
    <row r="673">
      <c r="H673" s="123"/>
    </row>
    <row r="674">
      <c r="H674" s="123"/>
    </row>
    <row r="675">
      <c r="H675" s="123"/>
    </row>
    <row r="676">
      <c r="H676" s="123"/>
    </row>
    <row r="677">
      <c r="H677" s="123"/>
    </row>
    <row r="678">
      <c r="H678" s="123"/>
    </row>
    <row r="679">
      <c r="H679" s="123"/>
    </row>
    <row r="680">
      <c r="H680" s="123"/>
    </row>
    <row r="681">
      <c r="H681" s="123"/>
    </row>
    <row r="682">
      <c r="H682" s="123"/>
    </row>
    <row r="683">
      <c r="H683" s="123"/>
    </row>
    <row r="684">
      <c r="H684" s="123"/>
    </row>
    <row r="685">
      <c r="H685" s="123"/>
    </row>
    <row r="686">
      <c r="H686" s="123"/>
    </row>
    <row r="687">
      <c r="H687" s="123"/>
    </row>
    <row r="688">
      <c r="H688" s="123"/>
    </row>
    <row r="689">
      <c r="H689" s="123"/>
    </row>
    <row r="690">
      <c r="H690" s="123"/>
    </row>
    <row r="691">
      <c r="H691" s="123"/>
    </row>
    <row r="692">
      <c r="H692" s="123"/>
    </row>
    <row r="693">
      <c r="H693" s="123"/>
    </row>
    <row r="694">
      <c r="H694" s="123"/>
    </row>
    <row r="695">
      <c r="H695" s="123"/>
    </row>
    <row r="696">
      <c r="H696" s="123"/>
    </row>
    <row r="697">
      <c r="H697" s="123"/>
    </row>
    <row r="698">
      <c r="H698" s="123"/>
    </row>
    <row r="699">
      <c r="H699" s="123"/>
    </row>
    <row r="700">
      <c r="H700" s="123"/>
    </row>
    <row r="701">
      <c r="H701" s="123"/>
    </row>
    <row r="702">
      <c r="H702" s="123"/>
    </row>
    <row r="703">
      <c r="H703" s="123"/>
    </row>
    <row r="704">
      <c r="H704" s="123"/>
    </row>
    <row r="705">
      <c r="H705" s="123"/>
    </row>
    <row r="706">
      <c r="H706" s="123"/>
    </row>
    <row r="707">
      <c r="H707" s="123"/>
    </row>
    <row r="708">
      <c r="H708" s="123"/>
    </row>
    <row r="709">
      <c r="H709" s="123"/>
    </row>
    <row r="710">
      <c r="H710" s="123"/>
    </row>
    <row r="711">
      <c r="H711" s="123"/>
    </row>
    <row r="712">
      <c r="H712" s="123"/>
    </row>
    <row r="713">
      <c r="H713" s="123"/>
    </row>
    <row r="714">
      <c r="H714" s="123"/>
    </row>
    <row r="715">
      <c r="H715" s="123"/>
    </row>
    <row r="716">
      <c r="H716" s="123"/>
    </row>
    <row r="717">
      <c r="H717" s="123"/>
    </row>
    <row r="718">
      <c r="H718" s="123"/>
    </row>
    <row r="719">
      <c r="H719" s="123"/>
    </row>
    <row r="720">
      <c r="H720" s="123"/>
    </row>
    <row r="721">
      <c r="H721" s="123"/>
    </row>
    <row r="722">
      <c r="H722" s="123"/>
    </row>
    <row r="723">
      <c r="H723" s="123"/>
    </row>
    <row r="724">
      <c r="H724" s="123"/>
    </row>
    <row r="725">
      <c r="H725" s="123"/>
    </row>
    <row r="726">
      <c r="H726" s="123"/>
    </row>
    <row r="727">
      <c r="H727" s="123"/>
    </row>
    <row r="728">
      <c r="H728" s="123"/>
    </row>
    <row r="729">
      <c r="H729" s="123"/>
    </row>
    <row r="730">
      <c r="H730" s="123"/>
    </row>
    <row r="731">
      <c r="H731" s="123"/>
    </row>
    <row r="732">
      <c r="H732" s="123"/>
    </row>
    <row r="733">
      <c r="H733" s="123"/>
    </row>
    <row r="734">
      <c r="H734" s="123"/>
    </row>
    <row r="735">
      <c r="H735" s="123"/>
    </row>
    <row r="736">
      <c r="H736" s="123"/>
    </row>
    <row r="737">
      <c r="H737" s="123"/>
    </row>
    <row r="738">
      <c r="H738" s="123"/>
    </row>
    <row r="739">
      <c r="H739" s="123"/>
    </row>
    <row r="740">
      <c r="H740" s="123"/>
    </row>
    <row r="741">
      <c r="H741" s="123"/>
    </row>
    <row r="742">
      <c r="H742" s="123"/>
    </row>
    <row r="743">
      <c r="H743" s="123"/>
    </row>
    <row r="744">
      <c r="H744" s="123"/>
    </row>
    <row r="745">
      <c r="H745" s="123"/>
    </row>
    <row r="746">
      <c r="H746" s="123"/>
    </row>
    <row r="747">
      <c r="H747" s="123"/>
    </row>
    <row r="748">
      <c r="H748" s="123"/>
    </row>
    <row r="749">
      <c r="H749" s="123"/>
    </row>
    <row r="750">
      <c r="H750" s="123"/>
    </row>
    <row r="751">
      <c r="H751" s="123"/>
    </row>
    <row r="752">
      <c r="H752" s="123"/>
    </row>
    <row r="753">
      <c r="H753" s="123"/>
    </row>
    <row r="754">
      <c r="H754" s="123"/>
    </row>
    <row r="755">
      <c r="H755" s="123"/>
    </row>
    <row r="756">
      <c r="H756" s="123"/>
    </row>
    <row r="757">
      <c r="H757" s="123"/>
    </row>
    <row r="758">
      <c r="H758" s="123"/>
    </row>
    <row r="759">
      <c r="H759" s="123"/>
    </row>
    <row r="760">
      <c r="H760" s="123"/>
    </row>
    <row r="761">
      <c r="H761" s="123"/>
    </row>
    <row r="762">
      <c r="H762" s="123"/>
    </row>
    <row r="763">
      <c r="H763" s="123"/>
    </row>
    <row r="764">
      <c r="H764" s="123"/>
    </row>
    <row r="765">
      <c r="H765" s="123"/>
    </row>
    <row r="766">
      <c r="H766" s="123"/>
    </row>
    <row r="767">
      <c r="H767" s="123"/>
    </row>
    <row r="768">
      <c r="H768" s="123"/>
    </row>
    <row r="769">
      <c r="H769" s="123"/>
    </row>
    <row r="770">
      <c r="H770" s="123"/>
    </row>
    <row r="771">
      <c r="H771" s="123"/>
    </row>
    <row r="772">
      <c r="H772" s="123"/>
    </row>
    <row r="773">
      <c r="H773" s="123"/>
    </row>
    <row r="774">
      <c r="H774" s="123"/>
    </row>
    <row r="775">
      <c r="H775" s="123"/>
    </row>
    <row r="776">
      <c r="H776" s="123"/>
    </row>
    <row r="777">
      <c r="H777" s="123"/>
    </row>
    <row r="778">
      <c r="H778" s="123"/>
    </row>
    <row r="779">
      <c r="H779" s="123"/>
    </row>
    <row r="780">
      <c r="H780" s="123"/>
    </row>
    <row r="781">
      <c r="H781" s="123"/>
    </row>
    <row r="782">
      <c r="H782" s="123"/>
    </row>
    <row r="783">
      <c r="H783" s="123"/>
    </row>
    <row r="784">
      <c r="H784" s="123"/>
    </row>
    <row r="785">
      <c r="H785" s="123"/>
    </row>
    <row r="786">
      <c r="H786" s="123"/>
    </row>
    <row r="787">
      <c r="H787" s="123"/>
    </row>
    <row r="788">
      <c r="H788" s="123"/>
    </row>
    <row r="789">
      <c r="H789" s="123"/>
    </row>
    <row r="790">
      <c r="H790" s="123"/>
    </row>
    <row r="791">
      <c r="H791" s="123"/>
    </row>
    <row r="792">
      <c r="H792" s="123"/>
    </row>
    <row r="793">
      <c r="H793" s="123"/>
    </row>
    <row r="794">
      <c r="H794" s="123"/>
    </row>
    <row r="795">
      <c r="H795" s="123"/>
    </row>
    <row r="796">
      <c r="H796" s="123"/>
    </row>
    <row r="797">
      <c r="H797" s="123"/>
    </row>
    <row r="798">
      <c r="H798" s="123"/>
    </row>
    <row r="799">
      <c r="H799" s="123"/>
    </row>
    <row r="800">
      <c r="H800" s="123"/>
    </row>
    <row r="801">
      <c r="H801" s="123"/>
    </row>
    <row r="802">
      <c r="H802" s="123"/>
    </row>
    <row r="803">
      <c r="H803" s="123"/>
    </row>
    <row r="804">
      <c r="H804" s="123"/>
    </row>
    <row r="805">
      <c r="H805" s="123"/>
    </row>
    <row r="806">
      <c r="H806" s="123"/>
    </row>
    <row r="807">
      <c r="H807" s="123"/>
    </row>
    <row r="808">
      <c r="H808" s="123"/>
    </row>
    <row r="809">
      <c r="H809" s="123"/>
    </row>
    <row r="810">
      <c r="H810" s="123"/>
    </row>
    <row r="811">
      <c r="H811" s="123"/>
    </row>
    <row r="812">
      <c r="H812" s="123"/>
    </row>
    <row r="813">
      <c r="H813" s="123"/>
    </row>
    <row r="814">
      <c r="H814" s="123"/>
    </row>
    <row r="815">
      <c r="H815" s="123"/>
    </row>
    <row r="816">
      <c r="H816" s="123"/>
    </row>
    <row r="817">
      <c r="H817" s="123"/>
    </row>
    <row r="818">
      <c r="H818" s="123"/>
    </row>
    <row r="819">
      <c r="H819" s="123"/>
    </row>
    <row r="820">
      <c r="H820" s="123"/>
    </row>
    <row r="821">
      <c r="H821" s="123"/>
    </row>
    <row r="822">
      <c r="H822" s="123"/>
    </row>
    <row r="823">
      <c r="H823" s="123"/>
    </row>
    <row r="824">
      <c r="H824" s="123"/>
    </row>
    <row r="825">
      <c r="H825" s="123"/>
    </row>
    <row r="826">
      <c r="H826" s="123"/>
    </row>
    <row r="827">
      <c r="H827" s="123"/>
    </row>
    <row r="828">
      <c r="H828" s="123"/>
    </row>
    <row r="829">
      <c r="H829" s="123"/>
    </row>
    <row r="830">
      <c r="H830" s="123"/>
    </row>
    <row r="831">
      <c r="H831" s="123"/>
    </row>
    <row r="832">
      <c r="H832" s="123"/>
    </row>
    <row r="833">
      <c r="H833" s="123"/>
    </row>
    <row r="834">
      <c r="H834" s="123"/>
    </row>
    <row r="835">
      <c r="H835" s="123"/>
    </row>
    <row r="836">
      <c r="H836" s="123"/>
    </row>
    <row r="837">
      <c r="H837" s="123"/>
    </row>
    <row r="838">
      <c r="H838" s="123"/>
    </row>
    <row r="839">
      <c r="H839" s="123"/>
    </row>
    <row r="840">
      <c r="H840" s="123"/>
    </row>
    <row r="841">
      <c r="H841" s="123"/>
    </row>
    <row r="842">
      <c r="H842" s="123"/>
    </row>
    <row r="843">
      <c r="H843" s="123"/>
    </row>
    <row r="844">
      <c r="H844" s="123"/>
    </row>
    <row r="845">
      <c r="H845" s="123"/>
    </row>
    <row r="846">
      <c r="H846" s="123"/>
    </row>
    <row r="847">
      <c r="H847" s="123"/>
    </row>
    <row r="848">
      <c r="H848" s="123"/>
    </row>
    <row r="849">
      <c r="H849" s="123"/>
    </row>
    <row r="850">
      <c r="H850" s="123"/>
    </row>
    <row r="851">
      <c r="H851" s="123"/>
    </row>
    <row r="852">
      <c r="H852" s="123"/>
    </row>
    <row r="853">
      <c r="H853" s="123"/>
    </row>
    <row r="854">
      <c r="H854" s="123"/>
    </row>
    <row r="855">
      <c r="H855" s="123"/>
    </row>
    <row r="856">
      <c r="H856" s="123"/>
    </row>
    <row r="857">
      <c r="H857" s="123"/>
    </row>
    <row r="858">
      <c r="H858" s="123"/>
    </row>
    <row r="859">
      <c r="H859" s="123"/>
    </row>
    <row r="860">
      <c r="H860" s="123"/>
    </row>
    <row r="861">
      <c r="H861" s="123"/>
    </row>
    <row r="862">
      <c r="H862" s="123"/>
    </row>
    <row r="863">
      <c r="H863" s="123"/>
    </row>
    <row r="864">
      <c r="H864" s="123"/>
    </row>
    <row r="865">
      <c r="H865" s="123"/>
    </row>
    <row r="866">
      <c r="H866" s="123"/>
    </row>
    <row r="867">
      <c r="H867" s="123"/>
    </row>
    <row r="868">
      <c r="H868" s="123"/>
    </row>
    <row r="869">
      <c r="H869" s="123"/>
    </row>
    <row r="870">
      <c r="H870" s="123"/>
    </row>
    <row r="871">
      <c r="H871" s="123"/>
    </row>
    <row r="872">
      <c r="H872" s="123"/>
    </row>
    <row r="873">
      <c r="H873" s="123"/>
    </row>
    <row r="874">
      <c r="H874" s="123"/>
    </row>
    <row r="875">
      <c r="H875" s="123"/>
    </row>
    <row r="876">
      <c r="H876" s="123"/>
    </row>
    <row r="877">
      <c r="H877" s="123"/>
    </row>
    <row r="878">
      <c r="H878" s="123"/>
    </row>
    <row r="879">
      <c r="H879" s="123"/>
    </row>
    <row r="880">
      <c r="H880" s="123"/>
    </row>
    <row r="881">
      <c r="H881" s="123"/>
    </row>
    <row r="882">
      <c r="H882" s="123"/>
    </row>
    <row r="883">
      <c r="H883" s="123"/>
    </row>
    <row r="884">
      <c r="H884" s="123"/>
    </row>
    <row r="885">
      <c r="H885" s="123"/>
    </row>
    <row r="886">
      <c r="H886" s="123"/>
    </row>
    <row r="887">
      <c r="H887" s="123"/>
    </row>
    <row r="888">
      <c r="H888" s="123"/>
    </row>
    <row r="889">
      <c r="H889" s="123"/>
    </row>
    <row r="890">
      <c r="H890" s="123"/>
    </row>
    <row r="891">
      <c r="H891" s="123"/>
    </row>
    <row r="892">
      <c r="H892" s="123"/>
    </row>
    <row r="893">
      <c r="H893" s="123"/>
    </row>
    <row r="894">
      <c r="H894" s="123"/>
    </row>
    <row r="895">
      <c r="H895" s="123"/>
    </row>
    <row r="896">
      <c r="H896" s="123"/>
    </row>
    <row r="897">
      <c r="H897" s="123"/>
    </row>
    <row r="898">
      <c r="H898" s="123"/>
    </row>
    <row r="899">
      <c r="H899" s="123"/>
    </row>
    <row r="900">
      <c r="H900" s="123"/>
    </row>
    <row r="901">
      <c r="H901" s="123"/>
    </row>
    <row r="902">
      <c r="H902" s="123"/>
    </row>
    <row r="903">
      <c r="H903" s="123"/>
    </row>
    <row r="904">
      <c r="H904" s="123"/>
    </row>
    <row r="905">
      <c r="H905" s="123"/>
    </row>
    <row r="906">
      <c r="H906" s="123"/>
    </row>
    <row r="907">
      <c r="H907" s="123"/>
    </row>
    <row r="908">
      <c r="H908" s="123"/>
    </row>
    <row r="909">
      <c r="H909" s="123"/>
    </row>
    <row r="910">
      <c r="H910" s="123"/>
    </row>
    <row r="911">
      <c r="H911" s="123"/>
    </row>
    <row r="912">
      <c r="H912" s="123"/>
    </row>
    <row r="913">
      <c r="H913" s="123"/>
    </row>
    <row r="914">
      <c r="H914" s="123"/>
    </row>
    <row r="915">
      <c r="H915" s="123"/>
    </row>
    <row r="916">
      <c r="H916" s="123"/>
    </row>
    <row r="917">
      <c r="H917" s="123"/>
    </row>
    <row r="918">
      <c r="H918" s="123"/>
    </row>
    <row r="919">
      <c r="H919" s="123"/>
    </row>
    <row r="920">
      <c r="H920" s="123"/>
    </row>
    <row r="921">
      <c r="H921" s="123"/>
    </row>
    <row r="922">
      <c r="H922" s="123"/>
    </row>
    <row r="923">
      <c r="H923" s="123"/>
    </row>
    <row r="924">
      <c r="H924" s="123"/>
    </row>
    <row r="925">
      <c r="H925" s="123"/>
    </row>
    <row r="926">
      <c r="H926" s="123"/>
    </row>
    <row r="927">
      <c r="H927" s="123"/>
    </row>
    <row r="928">
      <c r="H928" s="123"/>
    </row>
    <row r="929">
      <c r="H929" s="123"/>
    </row>
    <row r="930">
      <c r="H930" s="123"/>
    </row>
    <row r="931">
      <c r="H931" s="123"/>
    </row>
    <row r="932">
      <c r="H932" s="123"/>
    </row>
    <row r="933">
      <c r="H933" s="123"/>
    </row>
    <row r="934">
      <c r="H934" s="123"/>
    </row>
    <row r="935">
      <c r="H935" s="123"/>
    </row>
    <row r="936">
      <c r="H936" s="123"/>
    </row>
    <row r="937">
      <c r="H937" s="123"/>
    </row>
    <row r="938">
      <c r="H938" s="123"/>
    </row>
    <row r="939">
      <c r="H939" s="123"/>
    </row>
    <row r="940">
      <c r="H940" s="123"/>
    </row>
    <row r="941">
      <c r="H941" s="123"/>
    </row>
    <row r="942">
      <c r="H942" s="123"/>
    </row>
    <row r="943">
      <c r="H943" s="123"/>
    </row>
    <row r="944">
      <c r="H944" s="123"/>
    </row>
    <row r="945">
      <c r="H945" s="123"/>
    </row>
    <row r="946">
      <c r="H946" s="123"/>
    </row>
    <row r="947">
      <c r="H947" s="123"/>
    </row>
    <row r="948">
      <c r="H948" s="123"/>
    </row>
    <row r="949">
      <c r="H949" s="123"/>
    </row>
    <row r="950">
      <c r="H950" s="123"/>
    </row>
    <row r="951">
      <c r="H951" s="123"/>
    </row>
    <row r="952">
      <c r="H952" s="123"/>
    </row>
    <row r="953">
      <c r="H953" s="123"/>
    </row>
    <row r="954">
      <c r="H954" s="123"/>
    </row>
    <row r="955">
      <c r="H955" s="123"/>
    </row>
    <row r="956">
      <c r="H956" s="123"/>
    </row>
    <row r="957">
      <c r="H957" s="123"/>
    </row>
    <row r="958">
      <c r="H958" s="123"/>
    </row>
    <row r="959">
      <c r="H959" s="123"/>
    </row>
    <row r="960">
      <c r="H960" s="123"/>
    </row>
    <row r="961">
      <c r="H961" s="123"/>
    </row>
    <row r="962">
      <c r="H962" s="123"/>
    </row>
    <row r="963">
      <c r="H963" s="123"/>
    </row>
    <row r="964">
      <c r="H964" s="123"/>
    </row>
    <row r="965">
      <c r="H965" s="123"/>
    </row>
    <row r="966">
      <c r="H966" s="123"/>
    </row>
    <row r="967">
      <c r="H967" s="123"/>
    </row>
    <row r="968">
      <c r="H968" s="123"/>
    </row>
    <row r="969">
      <c r="H969" s="123"/>
    </row>
    <row r="970">
      <c r="H970" s="123"/>
    </row>
    <row r="971">
      <c r="H971" s="123"/>
    </row>
    <row r="972">
      <c r="H972" s="123"/>
    </row>
    <row r="973">
      <c r="H973" s="123"/>
    </row>
    <row r="974">
      <c r="H974" s="123"/>
    </row>
    <row r="975">
      <c r="H975" s="123"/>
    </row>
    <row r="976">
      <c r="H976" s="123"/>
    </row>
    <row r="977">
      <c r="H977" s="123"/>
    </row>
    <row r="978">
      <c r="H978" s="123"/>
    </row>
    <row r="979">
      <c r="H979" s="123"/>
    </row>
    <row r="980">
      <c r="H980" s="123"/>
    </row>
    <row r="981">
      <c r="H981" s="123"/>
    </row>
    <row r="982">
      <c r="H982" s="123"/>
    </row>
    <row r="983">
      <c r="H983" s="123"/>
    </row>
    <row r="984">
      <c r="H984" s="123"/>
    </row>
    <row r="985">
      <c r="H985" s="123"/>
    </row>
    <row r="986">
      <c r="H986" s="123"/>
    </row>
    <row r="987">
      <c r="H987" s="123"/>
    </row>
    <row r="988">
      <c r="H988" s="123"/>
    </row>
    <row r="989">
      <c r="H989" s="123"/>
    </row>
    <row r="990">
      <c r="H990" s="123"/>
    </row>
    <row r="991">
      <c r="H991" s="123"/>
    </row>
    <row r="992">
      <c r="H992" s="123"/>
    </row>
    <row r="993">
      <c r="H993" s="123"/>
    </row>
    <row r="994">
      <c r="H994" s="123"/>
    </row>
    <row r="995">
      <c r="H995" s="123"/>
    </row>
    <row r="996">
      <c r="H996" s="123"/>
    </row>
    <row r="997">
      <c r="H997" s="123"/>
    </row>
    <row r="998">
      <c r="H998" s="123"/>
    </row>
    <row r="999">
      <c r="H999" s="123"/>
    </row>
    <row r="1000">
      <c r="H1000" s="123"/>
    </row>
    <row r="1001">
      <c r="H1001" s="1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