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zen" sheetId="1" state="visible" r:id="rId1"/>
    <sheet name="Produkt-Qualifizierung" sheetId="2" state="visible" r:id="rId2"/>
    <sheet name="Ausfüllhilfe" sheetId="3" state="visible" r:id="rId3"/>
  </sheets>
  <definedNames>
    <definedName name="_xlnm._FilterDatabase" localSheetId="0" hidden="1">'Referenzen'!$A$2:$AA$53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CC0000"/>
      <sz val="11"/>
    </font>
    <font>
      <name val="Calibri"/>
      <i val="1"/>
      <color rgb="00888888"/>
      <sz val="10"/>
    </font>
    <font>
      <b val="1"/>
    </font>
    <font>
      <name val="Consolas"/>
      <sz val="10"/>
    </font>
  </fonts>
  <fills count="5">
    <fill>
      <patternFill/>
    </fill>
    <fill>
      <patternFill patternType="gray125"/>
    </fill>
    <fill>
      <patternFill patternType="solid">
        <fgColor rgb="00009EE3"/>
        <bgColor rgb="00009EE3"/>
      </patternFill>
    </fill>
    <fill>
      <patternFill patternType="solid">
        <fgColor rgb="00002D59"/>
        <bgColor rgb="00002D59"/>
      </patternFill>
    </fill>
    <fill>
      <patternFill patternType="solid">
        <fgColor rgb="00FFE0E0"/>
        <bgColor rgb="00FFE0E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4" borderId="0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1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18" customWidth="1" min="4" max="4"/>
    <col width="14" customWidth="1" min="5" max="5"/>
    <col width="14" customWidth="1" min="6" max="6"/>
    <col width="30" customWidth="1" min="7" max="7"/>
    <col width="45" customWidth="1" min="8" max="8"/>
    <col width="50" customWidth="1" min="9" max="9"/>
    <col width="45" customWidth="1" min="10" max="10"/>
    <col width="20" customWidth="1" min="11" max="11"/>
    <col width="30" customWidth="1" min="12" max="12"/>
    <col width="18" customWidth="1" min="13" max="13"/>
    <col width="18" customWidth="1" min="14" max="14"/>
    <col width="20" customWidth="1" min="15" max="15"/>
    <col width="22" customWidth="1" min="16" max="16"/>
    <col width="18" customWidth="1" min="17" max="17"/>
    <col width="1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</cols>
  <sheetData>
    <row r="1" ht="22" customHeight="1">
      <c r="A1" s="1" t="inlineStr">
        <is>
          <t>Stammdaten</t>
        </is>
      </c>
      <c r="M1" s="1" t="inlineStr">
        <is>
          <t>Portfolio</t>
        </is>
      </c>
      <c r="P1" s="1" t="inlineStr">
        <is>
          <t>Qualifizierung</t>
        </is>
      </c>
      <c r="V1" s="1" t="inlineStr">
        <is>
          <t>Übersetzung</t>
        </is>
      </c>
    </row>
    <row r="2" ht="55" customHeight="1">
      <c r="A2" s="2" t="inlineStr">
        <is>
          <t>ID / Slug
(eindeutig, Kleinbuchstaben,
Bindestrich)</t>
        </is>
      </c>
      <c r="B2" s="2" t="inlineStr">
        <is>
          <t>Titel</t>
        </is>
      </c>
      <c r="C2" s="2" t="inlineStr">
        <is>
          <t>Untertitel</t>
        </is>
      </c>
      <c r="D2" s="2" t="inlineStr">
        <is>
          <t>Ort</t>
        </is>
      </c>
      <c r="E2" s="2" t="inlineStr">
        <is>
          <t>Land</t>
        </is>
      </c>
      <c r="F2" s="2" t="inlineStr">
        <is>
          <t>Fläche</t>
        </is>
      </c>
      <c r="G2" s="2" t="inlineStr">
        <is>
          <t>Produkte
(kommagetrennt)</t>
        </is>
      </c>
      <c r="H2" s="2" t="inlineStr">
        <is>
          <t>Herausforderungen
(je Zeile eine,
getrennt durch |)</t>
        </is>
      </c>
      <c r="I2" s="2" t="inlineStr">
        <is>
          <t>Lösung
(Fließtext)</t>
        </is>
      </c>
      <c r="J2" s="2" t="inlineStr">
        <is>
          <t>Vorteile
(je Zeile eine,
getrennt durch |)</t>
        </is>
      </c>
      <c r="K2" s="2" t="inlineStr">
        <is>
          <t>Bild-Dateiname
(.jpg)</t>
        </is>
      </c>
      <c r="L2" s="2" t="inlineStr">
        <is>
          <t>Bild-Alttext</t>
        </is>
      </c>
      <c r="M2" s="2" t="inlineStr">
        <is>
          <t>Kategorie</t>
        </is>
      </c>
      <c r="N2" s="2" t="inlineStr">
        <is>
          <t>Unterkategorie</t>
        </is>
      </c>
      <c r="O2" s="2" t="inlineStr">
        <is>
          <t>Anwendungsbereich</t>
        </is>
      </c>
      <c r="P2" s="2" t="inlineStr">
        <is>
          <t>Maßnahme</t>
        </is>
      </c>
      <c r="Q2" s="3" t="inlineStr">
        <is>
          <t>Zeitrahmen
(K.O.)</t>
        </is>
      </c>
      <c r="R2" s="3" t="inlineStr">
        <is>
          <t>Umgebung
(K.O.)</t>
        </is>
      </c>
      <c r="S2" s="2" t="inlineStr">
        <is>
          <t>Belastungen
(kommagetrennt)</t>
        </is>
      </c>
      <c r="T2" s="2" t="inlineStr">
        <is>
          <t>Schadensbild
(kommagetrennt)</t>
        </is>
      </c>
      <c r="U2" s="2" t="inlineStr">
        <is>
          <t>Sonderanforderungen
(kommagetrennt)</t>
        </is>
      </c>
      <c r="V2" s="2" t="inlineStr">
        <is>
          <t>Titel EN</t>
        </is>
      </c>
      <c r="W2" s="2" t="inlineStr">
        <is>
          <t>Untertitel EN</t>
        </is>
      </c>
      <c r="X2" s="2" t="inlineStr">
        <is>
          <t>Titel FR</t>
        </is>
      </c>
      <c r="Y2" s="2" t="inlineStr">
        <is>
          <t>Untertitel FR</t>
        </is>
      </c>
      <c r="Z2" s="2" t="inlineStr">
        <is>
          <t>Titel PL</t>
        </is>
      </c>
      <c r="AA2" s="2" t="inlineStr">
        <is>
          <t>Untertitel PL</t>
        </is>
      </c>
    </row>
    <row r="3" ht="60" customHeight="1">
      <c r="A3" s="4" t="inlineStr">
        <is>
          <t>muster-firma-halle</t>
        </is>
      </c>
      <c r="B3" s="4" t="inlineStr">
        <is>
          <t>Produktionshalle Muster GmbH</t>
        </is>
      </c>
      <c r="C3" s="4" t="inlineStr">
        <is>
          <t>Schnell saniert – voll belastbar</t>
        </is>
      </c>
      <c r="D3" s="4" t="inlineStr">
        <is>
          <t>München</t>
        </is>
      </c>
      <c r="E3" s="4" t="inlineStr">
        <is>
          <t>Deutschland</t>
        </is>
      </c>
      <c r="F3" s="4" t="inlineStr">
        <is>
          <t>500 m²</t>
        </is>
      </c>
      <c r="G3" s="4" t="inlineStr">
        <is>
          <t>NEODUR HE 60 rapid, KORODUR HB 5 rapid</t>
        </is>
      </c>
      <c r="H3" s="4" t="inlineStr">
        <is>
          <t>Hohe mechanische Belastung | Kurzes Zeitfenster | Alter Betonuntergrund</t>
        </is>
      </c>
      <c r="I3" s="4" t="inlineStr">
        <is>
          <t>Sanierung mit NEODUR HE 60 rapid auf Haftbrücke KORODUR HB 5 rapid. Nach 24 h voll belastbar.</t>
        </is>
      </c>
      <c r="J3" s="4" t="inlineStr">
        <is>
          <t>Kurze Ausfallzeit | Hohe Verschleißfestigkeit | Wirtschaftliche Lösung</t>
        </is>
      </c>
      <c r="K3" s="4" t="inlineStr">
        <is>
          <t>muster-firma.jpg</t>
        </is>
      </c>
      <c r="L3" s="4" t="inlineStr">
        <is>
          <t>Sanierte Produktionshalle bei Muster GmbH in München</t>
        </is>
      </c>
      <c r="M3" s="4" t="inlineStr">
        <is>
          <t>industrieboden</t>
        </is>
      </c>
      <c r="N3" s="4" t="inlineStr">
        <is>
          <t>schwerlast</t>
        </is>
      </c>
      <c r="O3" s="4" t="inlineStr">
        <is>
          <t>produktionshalle</t>
        </is>
      </c>
      <c r="P3" s="4" t="inlineStr">
        <is>
          <t>grossflaechige-sanierung</t>
        </is>
      </c>
      <c r="Q3" s="4" t="inlineStr">
        <is>
          <t>ueber-nacht</t>
        </is>
      </c>
      <c r="R3" s="4" t="inlineStr">
        <is>
          <t>innen</t>
        </is>
      </c>
      <c r="S3" s="4" t="inlineStr">
        <is>
          <t>schwerlast, rollende-lasten</t>
        </is>
      </c>
      <c r="T3" s="4" t="inlineStr">
        <is>
          <t>abrieb-verschleiss, risse-ausbrueche</t>
        </is>
      </c>
      <c r="U3" s="4" t="inlineStr">
        <is>
          <t>chemikalien</t>
        </is>
      </c>
      <c r="V3" s="4" t="inlineStr">
        <is>
          <t>Production Hall Muster GmbH</t>
        </is>
      </c>
      <c r="W3" s="4" t="inlineStr">
        <is>
          <t>Quick renovation – fully operational</t>
        </is>
      </c>
      <c r="X3" s="4" t="inlineStr">
        <is>
          <t>Hall de production Muster GmbH</t>
        </is>
      </c>
      <c r="Y3" s="4" t="inlineStr">
        <is>
          <t>Rénovation rapide – pleinement opérationnel</t>
        </is>
      </c>
      <c r="Z3" s="4" t="inlineStr">
        <is>
          <t>Hala produkcyjna Muster GmbH</t>
        </is>
      </c>
      <c r="AA3" s="4" t="inlineStr">
        <is>
          <t>Szybka renowacja – w pełni operacyjna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</row>
  </sheetData>
  <autoFilter ref="A2:AA53"/>
  <mergeCells count="4">
    <mergeCell ref="P1:U1"/>
    <mergeCell ref="M1:O1"/>
    <mergeCell ref="V1:AA1"/>
    <mergeCell ref="A1:L1"/>
  </mergeCells>
  <dataValidations count="6">
    <dataValidation sqref="M3:M53" showDropDown="0" showInputMessage="0" showErrorMessage="0" allowBlank="1" error="Bitte wählen: industrieboden, industriebau, infrastruktur" type="list">
      <formula1>"industrieboden,industriebau,infrastruktur"</formula1>
    </dataValidation>
    <dataValidation sqref="N3:N53" showDropDown="0" showInputMessage="0" showErrorMessage="0" allowBlank="1" type="list">
      <formula1>"schwerlast,duennschicht,schnelle-reparaturen,fugen,verkehr,wasser"</formula1>
    </dataValidation>
    <dataValidation sqref="O3:O53" showDropDown="0" showInputMessage="0" showErrorMessage="0" allowBlank="1" type="list">
      <formula1>"produktionshalle,lager,werkstatt,zufahrt,parkflaeche,bruecke,hafen,sonstiges"</formula1>
    </dataValidation>
    <dataValidation sqref="P3:P53" showDropDown="0" showInputMessage="0" showErrorMessage="0" allowBlank="1" type="list">
      <formula1>"punktuelle-reparatur,grossflaechige-sanierung,ausgleich-nivellierung,schutzbeschichtung"</formula1>
    </dataValidation>
    <dataValidation sqref="Q3:Q53" showDropDown="0" showInputMessage="0" showErrorMessage="0" allowBlank="1" error="K.O.-Kriterium! Bitte wählen: sofort / ueber-nacht / wenige-tage / geplant" type="list">
      <formula1>"sofort,ueber-nacht,wenige-tage,geplant"</formula1>
    </dataValidation>
    <dataValidation sqref="R3:R53" showDropDown="0" showInputMessage="0" showErrorMessage="0" allowBlank="1" error="K.O.-Kriterium! Bitte wählen: innen / aussen / frost-tausalz / nassbereich" type="list">
      <formula1>"innen,aussen,frost-tausalz,nassbereich"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30" customWidth="1" min="26" max="26"/>
  </cols>
  <sheetData>
    <row r="1" ht="22" customHeight="1">
      <c r="B1" s="1" t="inlineStr">
        <is>
          <t>Maßnahme</t>
        </is>
      </c>
      <c r="F1" s="1" t="inlineStr">
        <is>
          <t>Sperrzeit</t>
        </is>
      </c>
      <c r="G1" s="6" t="inlineStr">
        <is>
          <t>Umgebung (K.O.)</t>
        </is>
      </c>
      <c r="K1" s="1" t="inlineStr">
        <is>
          <t>Belastung (0/1/2)</t>
        </is>
      </c>
      <c r="O1" s="1" t="inlineStr">
        <is>
          <t>Schadensbild</t>
        </is>
      </c>
      <c r="U1" s="1" t="inlineStr">
        <is>
          <t>Sonderanforderungen</t>
        </is>
      </c>
    </row>
    <row r="2" ht="55" customHeight="1">
      <c r="A2" s="2" t="inlineStr">
        <is>
          <t>Produkt</t>
        </is>
      </c>
      <c r="B2" s="2" t="inlineStr">
        <is>
          <t>Punktuelle
Reparatur</t>
        </is>
      </c>
      <c r="C2" s="2" t="inlineStr">
        <is>
          <t>Großflächige
Sanierung</t>
        </is>
      </c>
      <c r="D2" s="2" t="inlineStr">
        <is>
          <t>Ausgleich /
Nivellierung</t>
        </is>
      </c>
      <c r="E2" s="2" t="inlineStr">
        <is>
          <t>Schutzbeschichtung</t>
        </is>
      </c>
      <c r="F2" s="3" t="inlineStr">
        <is>
          <t>Sperrzeitklasse
(K.O.)</t>
        </is>
      </c>
      <c r="G2" s="3" t="inlineStr">
        <is>
          <t>Innen</t>
        </is>
      </c>
      <c r="H2" s="3" t="inlineStr">
        <is>
          <t>Außen</t>
        </is>
      </c>
      <c r="I2" s="3" t="inlineStr">
        <is>
          <t>Frost-/
Tausalz</t>
        </is>
      </c>
      <c r="J2" s="3" t="inlineStr">
        <is>
          <t>Nassbereich</t>
        </is>
      </c>
      <c r="K2" s="2" t="inlineStr">
        <is>
          <t>Schwerlast</t>
        </is>
      </c>
      <c r="L2" s="2" t="inlineStr">
        <is>
          <t>Rollende
Lasten</t>
        </is>
      </c>
      <c r="M2" s="2" t="inlineStr">
        <is>
          <t>Punktlasten</t>
        </is>
      </c>
      <c r="N2" s="2" t="inlineStr">
        <is>
          <t>Leichte
Nutzung</t>
        </is>
      </c>
      <c r="O2" s="2" t="inlineStr">
        <is>
          <t>Risse /
Ausbrüche</t>
        </is>
      </c>
      <c r="P2" s="2" t="inlineStr">
        <is>
          <t>Abrieb /
Verschleiß</t>
        </is>
      </c>
      <c r="Q2" s="2" t="inlineStr">
        <is>
          <t>Hohlstellen</t>
        </is>
      </c>
      <c r="R2" s="2" t="inlineStr">
        <is>
          <t>Beschichtungs-
schäden</t>
        </is>
      </c>
      <c r="S2" s="2" t="inlineStr">
        <is>
          <t>Ebenheits-
probleme</t>
        </is>
      </c>
      <c r="T2" s="2" t="inlineStr">
        <is>
          <t>Fugen
defekt</t>
        </is>
      </c>
      <c r="U2" s="2" t="inlineStr">
        <is>
          <t>Chemikalien-
beständig</t>
        </is>
      </c>
      <c r="V2" s="2" t="inlineStr">
        <is>
          <t>Rutsch-
hemmung</t>
        </is>
      </c>
      <c r="W2" s="2" t="inlineStr">
        <is>
          <t>Normkonform
(welche?)</t>
        </is>
      </c>
      <c r="X2" s="2" t="inlineStr">
        <is>
          <t>Design-
anspruch</t>
        </is>
      </c>
      <c r="Y2" s="2" t="inlineStr">
        <is>
          <t>Maschinelle
Verarbeitung</t>
        </is>
      </c>
      <c r="Z2" s="2" t="inlineStr">
        <is>
          <t>Kommentar /
Anmerkung</t>
        </is>
      </c>
    </row>
    <row r="3">
      <c r="A3" s="7" t="inlineStr">
        <is>
          <t>NEODUR HE 60 rapid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>
      <c r="A4" s="7" t="inlineStr">
        <is>
          <t>NEODUR HE 65 Plus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>
      <c r="A5" s="7" t="inlineStr">
        <is>
          <t>NEODUR HE 65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>
      <c r="A6" s="7" t="inlineStr">
        <is>
          <t>NEODUR Level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>
      <c r="A7" s="7" t="inlineStr">
        <is>
          <t>KORODUR FSCem Screed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</row>
    <row r="8">
      <c r="A8" s="7" t="inlineStr">
        <is>
          <t>KORODUR HB 5 rapid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</row>
    <row r="9">
      <c r="A9" s="7" t="inlineStr">
        <is>
          <t>KORODUR PC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>
      <c r="A10" s="7" t="inlineStr">
        <is>
          <t>Rapid Set CEMENT ALL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</row>
    <row r="11">
      <c r="A11" s="7" t="inlineStr">
        <is>
          <t>Rapid Set MORTAR MIX</t>
        </is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</row>
    <row r="12">
      <c r="A12" s="7" t="inlineStr">
        <is>
          <t>Rapid Set MORTAR MIX DUR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</row>
    <row r="13">
      <c r="A13" s="7" t="inlineStr">
        <is>
          <t>Rapid Set CONCRETE MIX</t>
        </is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</row>
    <row r="14">
      <c r="A14" s="7" t="inlineStr">
        <is>
          <t>KOROCRETE Schnellbeton</t>
        </is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</row>
    <row r="15">
      <c r="A15" s="7" t="inlineStr">
        <is>
          <t>ASPHALT REPAIR MIX</t>
        </is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</row>
    <row r="16">
      <c r="A16" s="7" t="inlineStr">
        <is>
          <t>MICROTOP TW</t>
        </is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</row>
    <row r="17">
      <c r="A17" s="7" t="inlineStr">
        <is>
          <t>TRU Self-Leveling</t>
        </is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</row>
    <row r="18">
      <c r="A18" s="7" t="inlineStr">
        <is>
          <t>DUROP</t>
        </is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</row>
    <row r="19">
      <c r="A19" s="7" t="inlineStr">
        <is>
          <t>KOROCURE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</row>
    <row r="20">
      <c r="A20" s="7" t="inlineStr">
        <is>
          <t>KOROMINERAL CURE</t>
        </is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</row>
    <row r="21">
      <c r="A21" s="7" t="inlineStr">
        <is>
          <t>KOROTEX</t>
        </is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</row>
  </sheetData>
  <mergeCells count="6">
    <mergeCell ref="F1"/>
    <mergeCell ref="B1:E1"/>
    <mergeCell ref="O1:T1"/>
    <mergeCell ref="U1:Y1"/>
    <mergeCell ref="G1:J1"/>
    <mergeCell ref="K1:N1"/>
  </mergeCells>
  <dataValidations count="6">
    <dataValidation sqref="B3:B21 C3:C21 D3:D21 E3:E21" showDropDown="0" showInputMessage="0" showErrorMessage="0" allowBlank="1" type="list">
      <formula1>"ja,nein"</formula1>
    </dataValidation>
    <dataValidation sqref="F3:F21" showDropDown="0" showInputMessage="0" showErrorMessage="0" allowBlank="1" type="list">
      <formula1>"sofort,ueber-nacht,wenige-tage,geplant,—"</formula1>
    </dataValidation>
    <dataValidation sqref="G3:G21 H3:H21 I3:I21 J3:J21" showDropDown="0" showInputMessage="0" showErrorMessage="0" allowBlank="1" type="list">
      <formula1>"ja,nein"</formula1>
    </dataValidation>
    <dataValidation sqref="K3:K21 L3:L21 M3:M21 N3:N21" showDropDown="0" showInputMessage="0" showErrorMessage="0" allowBlank="1" error="0 = nicht geeignet, 1 = geeignet, 2 = ideal" type="list">
      <formula1>"0,1,2"</formula1>
    </dataValidation>
    <dataValidation sqref="O3:O21 P3:P21 Q3:Q21 R3:R21 S3:S21 T3:T21" showDropDown="0" showInputMessage="0" showErrorMessage="0" allowBlank="1" type="list">
      <formula1>"ja,nein"</formula1>
    </dataValidation>
    <dataValidation sqref="U3:U21 V3:V21 X3:X21 Y3:Y21" showDropDown="0" showInputMessage="0" showErrorMessage="0" allowBlank="1" type="list">
      <formula1>"ja,nein"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32" customWidth="1" min="1" max="1"/>
    <col width="65" customWidth="1" min="2" max="2"/>
  </cols>
  <sheetData>
    <row r="1">
      <c r="A1" s="9" t="inlineStr">
        <is>
          <t>Kategorien (Portfolio)</t>
        </is>
      </c>
      <c r="B1" s="10" t="n"/>
      <c r="C1" s="10" t="n"/>
    </row>
    <row r="2">
      <c r="A2" s="11" t="inlineStr">
        <is>
          <t>Wert</t>
        </is>
      </c>
      <c r="B2" s="11" t="inlineStr">
        <is>
          <t>Beschreibung</t>
        </is>
      </c>
    </row>
    <row r="3">
      <c r="A3" s="12" t="inlineStr">
        <is>
          <t>industrieboden</t>
        </is>
      </c>
      <c r="B3" t="inlineStr">
        <is>
          <t>Industrieböden: Produktionshallen, Lager, Werkstätten</t>
        </is>
      </c>
    </row>
    <row r="4">
      <c r="A4" s="12" t="inlineStr">
        <is>
          <t>industriebau</t>
        </is>
      </c>
      <c r="B4" t="inlineStr">
        <is>
          <t>Industriebau: Fugen, konstruktive Bauteile</t>
        </is>
      </c>
    </row>
    <row r="5">
      <c r="A5" s="12" t="inlineStr">
        <is>
          <t>infrastruktur</t>
        </is>
      </c>
      <c r="B5" t="inlineStr">
        <is>
          <t>Infrastruktur: Brücken, Verkehr, Wasser</t>
        </is>
      </c>
    </row>
    <row r="7">
      <c r="A7" s="9" t="inlineStr">
        <is>
          <t>Unterkategorien</t>
        </is>
      </c>
      <c r="B7" s="10" t="n"/>
      <c r="C7" s="10" t="n"/>
    </row>
    <row r="8">
      <c r="A8" s="11" t="inlineStr">
        <is>
          <t>Wert</t>
        </is>
      </c>
      <c r="B8" s="11" t="inlineStr">
        <is>
          <t>Beschreibung</t>
        </is>
      </c>
    </row>
    <row r="9">
      <c r="A9" s="12" t="inlineStr">
        <is>
          <t>schwerlast</t>
        </is>
      </c>
      <c r="B9" t="inlineStr">
        <is>
          <t>Böden mit hoher mechanischer Belastung (Stapler, LKW)</t>
        </is>
      </c>
    </row>
    <row r="10">
      <c r="A10" s="12" t="inlineStr">
        <is>
          <t>duennschicht</t>
        </is>
      </c>
      <c r="B10" t="inlineStr">
        <is>
          <t>Dünne Beschichtungen / Dünnestrich (4–15 mm)</t>
        </is>
      </c>
    </row>
    <row r="11">
      <c r="A11" s="12" t="inlineStr">
        <is>
          <t>schnelle-reparaturen</t>
        </is>
      </c>
      <c r="B11" t="inlineStr">
        <is>
          <t>Punktuelle Reparaturen mit kurzer Sperrzeit</t>
        </is>
      </c>
    </row>
    <row r="12">
      <c r="A12" s="12" t="inlineStr">
        <is>
          <t>fugen</t>
        </is>
      </c>
      <c r="B12" t="inlineStr">
        <is>
          <t>Fugen, Profile, konstruktive Übergänge</t>
        </is>
      </c>
    </row>
    <row r="13">
      <c r="A13" s="12" t="inlineStr">
        <is>
          <t>verkehr</t>
        </is>
      </c>
      <c r="B13" t="inlineStr">
        <is>
          <t>Brücken, Parkflächen, Zufahrten</t>
        </is>
      </c>
    </row>
    <row r="14">
      <c r="A14" s="12" t="inlineStr">
        <is>
          <t>wasser</t>
        </is>
      </c>
      <c r="B14" t="inlineStr">
        <is>
          <t>Trinkwasserbehälter, Wasserbauwerke</t>
        </is>
      </c>
    </row>
    <row r="16">
      <c r="A16" s="9" t="inlineStr">
        <is>
          <t>Anwendungsbereiche</t>
        </is>
      </c>
      <c r="B16" s="10" t="n"/>
      <c r="C16" s="10" t="n"/>
    </row>
    <row r="17">
      <c r="A17" s="11" t="inlineStr">
        <is>
          <t>Wert</t>
        </is>
      </c>
      <c r="B17" s="11" t="inlineStr">
        <is>
          <t>Beschreibung</t>
        </is>
      </c>
    </row>
    <row r="18">
      <c r="A18" s="12" t="inlineStr">
        <is>
          <t>produktionshalle</t>
        </is>
      </c>
      <c r="B18" t="inlineStr">
        <is>
          <t>Produktion, Fertigung, Montage</t>
        </is>
      </c>
    </row>
    <row r="19">
      <c r="A19" s="12" t="inlineStr">
        <is>
          <t>lager</t>
        </is>
      </c>
      <c r="B19" t="inlineStr">
        <is>
          <t>Lager, Logistik, Distribution</t>
        </is>
      </c>
    </row>
    <row r="20">
      <c r="A20" s="12" t="inlineStr">
        <is>
          <t>werkstatt</t>
        </is>
      </c>
      <c r="B20" t="inlineStr">
        <is>
          <t>KFZ-Werkstatt, Prüfstände</t>
        </is>
      </c>
    </row>
    <row r="21">
      <c r="A21" s="12" t="inlineStr">
        <is>
          <t>zufahrt</t>
        </is>
      </c>
      <c r="B21" t="inlineStr">
        <is>
          <t>Einfahrt, Umfahrt, Tankstelle</t>
        </is>
      </c>
    </row>
    <row r="22">
      <c r="A22" s="12" t="inlineStr">
        <is>
          <t>parkflaeche</t>
        </is>
      </c>
      <c r="B22" t="inlineStr">
        <is>
          <t>Parkhaus, Parkplatz</t>
        </is>
      </c>
    </row>
    <row r="23">
      <c r="A23" s="12" t="inlineStr">
        <is>
          <t>bruecke</t>
        </is>
      </c>
      <c r="B23" t="inlineStr">
        <is>
          <t>Brücken, Überführungen</t>
        </is>
      </c>
    </row>
    <row r="24">
      <c r="A24" s="12" t="inlineStr">
        <is>
          <t>hafen</t>
        </is>
      </c>
      <c r="B24" t="inlineStr">
        <is>
          <t>Hafenflächen, Container-Terminals</t>
        </is>
      </c>
    </row>
    <row r="25">
      <c r="A25" s="12" t="inlineStr">
        <is>
          <t>sonstiges</t>
        </is>
      </c>
      <c r="B25" t="inlineStr">
        <is>
          <t>Alles andere (Trinkwasser, Retail, Helipad, ...)</t>
        </is>
      </c>
    </row>
    <row r="27">
      <c r="A27" s="9" t="inlineStr">
        <is>
          <t>Maßnahme (Schritt 1 im Wizard)</t>
        </is>
      </c>
      <c r="B27" s="10" t="n"/>
      <c r="C27" s="10" t="n"/>
    </row>
    <row r="28">
      <c r="A28" s="11" t="inlineStr">
        <is>
          <t>Wert</t>
        </is>
      </c>
      <c r="B28" s="11" t="inlineStr">
        <is>
          <t>Beschreibung</t>
        </is>
      </c>
    </row>
    <row r="29">
      <c r="A29" s="12" t="inlineStr">
        <is>
          <t>punktuelle-reparatur</t>
        </is>
      </c>
      <c r="B29" t="inlineStr">
        <is>
          <t>Einzelne Schadstellen reparieren: Löcher, Risse, Ausbrüche, Fugen</t>
        </is>
      </c>
    </row>
    <row r="30">
      <c r="A30" s="12" t="inlineStr">
        <is>
          <t>grossflaechige-sanierung</t>
        </is>
      </c>
      <c r="B30" t="inlineStr">
        <is>
          <t>Ganze Bereiche komplett erneuern</t>
        </is>
      </c>
    </row>
    <row r="31">
      <c r="A31" s="12" t="inlineStr">
        <is>
          <t>ausgleich-nivellierung</t>
        </is>
      </c>
      <c r="B31" t="inlineStr">
        <is>
          <t>Ebenheit herstellen, Höhenunterschiede ausgleichen</t>
        </is>
      </c>
    </row>
    <row r="32">
      <c r="A32" s="12" t="inlineStr">
        <is>
          <t>schutzbeschichtung</t>
        </is>
      </c>
      <c r="B32" t="inlineStr">
        <is>
          <t>Oberfläche langfristig schützen (Trinkwasser, Verschleiß, Chemie)</t>
        </is>
      </c>
    </row>
    <row r="34">
      <c r="A34" s="9" t="inlineStr">
        <is>
          <t>Zeitrahmen / Sperrzeit (K.O.-Kriterium)</t>
        </is>
      </c>
      <c r="B34" s="10" t="n"/>
      <c r="C34" s="10" t="n"/>
    </row>
    <row r="35">
      <c r="A35" s="11" t="inlineStr">
        <is>
          <t>Wert</t>
        </is>
      </c>
      <c r="B35" s="11" t="inlineStr">
        <is>
          <t>Beschreibung</t>
        </is>
      </c>
    </row>
    <row r="36">
      <c r="A36" s="12" t="inlineStr">
        <is>
          <t>sofort</t>
        </is>
      </c>
      <c r="B36" t="inlineStr">
        <is>
          <t>&lt; 2 Stunden bis zur Nutzung (Notfall, laufender Betrieb)</t>
        </is>
      </c>
    </row>
    <row r="37">
      <c r="A37" s="12" t="inlineStr">
        <is>
          <t>ueber-nacht</t>
        </is>
      </c>
      <c r="B37" t="inlineStr">
        <is>
          <t>&lt; 24 Stunden (Nachtschicht / Wochenende)</t>
        </is>
      </c>
    </row>
    <row r="38">
      <c r="A38" s="12" t="inlineStr">
        <is>
          <t>wenige-tage</t>
        </is>
      </c>
      <c r="B38" t="inlineStr">
        <is>
          <t>1–5 Tage (geplante Betriebspause)</t>
        </is>
      </c>
    </row>
    <row r="39">
      <c r="A39" s="12" t="inlineStr">
        <is>
          <t>geplant</t>
        </is>
      </c>
      <c r="B39" t="inlineStr">
        <is>
          <t>&gt; 5 Tage (reguläre Baumaßnahme, Zeit kein Engpass)</t>
        </is>
      </c>
    </row>
    <row r="41">
      <c r="A41" s="9" t="inlineStr">
        <is>
          <t>Umgebung (K.O.-Kriterium)</t>
        </is>
      </c>
      <c r="B41" s="10" t="n"/>
      <c r="C41" s="10" t="n"/>
    </row>
    <row r="42">
      <c r="A42" s="11" t="inlineStr">
        <is>
          <t>Wert</t>
        </is>
      </c>
      <c r="B42" s="11" t="inlineStr">
        <is>
          <t>Beschreibung</t>
        </is>
      </c>
    </row>
    <row r="43">
      <c r="A43" s="12" t="inlineStr">
        <is>
          <t>innen</t>
        </is>
      </c>
      <c r="B43" t="inlineStr">
        <is>
          <t>Innenbereich, temperiert, keine Witterung</t>
        </is>
      </c>
    </row>
    <row r="44">
      <c r="A44" s="12" t="inlineStr">
        <is>
          <t>aussen</t>
        </is>
      </c>
      <c r="B44" t="inlineStr">
        <is>
          <t>Außenbereich, witterungsexponiert, aber kein extremer Frost</t>
        </is>
      </c>
    </row>
    <row r="45">
      <c r="A45" s="12" t="inlineStr">
        <is>
          <t>frost-tausalz</t>
        </is>
      </c>
      <c r="B45" t="inlineStr">
        <is>
          <t>Außenbereich MIT Frost-/Tausalzbelastung</t>
        </is>
      </c>
    </row>
    <row r="46">
      <c r="A46" s="12" t="inlineStr">
        <is>
          <t>nassbereich</t>
        </is>
      </c>
      <c r="B46" t="inlineStr">
        <is>
          <t>Trinkwasser / Nassbereich (DVGW / WHG nötig)</t>
        </is>
      </c>
    </row>
    <row r="48">
      <c r="A48" s="9" t="inlineStr">
        <is>
          <t>Belastungen</t>
        </is>
      </c>
      <c r="B48" s="10" t="n"/>
      <c r="C48" s="10" t="n"/>
    </row>
    <row r="49">
      <c r="A49" s="11" t="inlineStr">
        <is>
          <t>Wert</t>
        </is>
      </c>
      <c r="B49" s="11" t="inlineStr">
        <is>
          <t>Beschreibung</t>
        </is>
      </c>
    </row>
    <row r="50">
      <c r="A50" s="12" t="inlineStr">
        <is>
          <t>schwerlast</t>
        </is>
      </c>
      <c r="B50" t="inlineStr">
        <is>
          <t>Stapler, LKW, Container, Kettenfahrzeuge (&gt; 5 t Achslast)</t>
        </is>
      </c>
    </row>
    <row r="51">
      <c r="A51" s="12" t="inlineStr">
        <is>
          <t>rollende-lasten</t>
        </is>
      </c>
      <c r="B51" t="inlineStr">
        <is>
          <t>Hubwagen, Flurförderzeuge, PKW</t>
        </is>
      </c>
    </row>
    <row r="52">
      <c r="A52" s="12" t="inlineStr">
        <is>
          <t>punktlasten</t>
        </is>
      </c>
      <c r="B52" t="inlineStr">
        <is>
          <t>Regale, Maschinen, Stützen (statische Einzellasten)</t>
        </is>
      </c>
    </row>
    <row r="53">
      <c r="A53" s="12" t="inlineStr">
        <is>
          <t>leichte-nutzung</t>
        </is>
      </c>
      <c r="B53" t="inlineStr">
        <is>
          <t>Fußgänger, leichte Wagen, Retail</t>
        </is>
      </c>
    </row>
    <row r="55">
      <c r="A55" s="9" t="inlineStr">
        <is>
          <t>Schadensbild</t>
        </is>
      </c>
      <c r="B55" s="10" t="n"/>
      <c r="C55" s="10" t="n"/>
    </row>
    <row r="56">
      <c r="A56" s="11" t="inlineStr">
        <is>
          <t>Wert</t>
        </is>
      </c>
      <c r="B56" s="11" t="inlineStr">
        <is>
          <t>Beschreibung</t>
        </is>
      </c>
    </row>
    <row r="57">
      <c r="A57" s="12" t="inlineStr">
        <is>
          <t>risse-ausbrueche</t>
        </is>
      </c>
      <c r="B57" t="inlineStr">
        <is>
          <t>Strukturelle Risse, Kantenbrüche, Ausbrüche</t>
        </is>
      </c>
    </row>
    <row r="58">
      <c r="A58" s="12" t="inlineStr">
        <is>
          <t>abrieb-verschleiss</t>
        </is>
      </c>
      <c r="B58" t="inlineStr">
        <is>
          <t>Oberflächenabtrag, Staubbildung, rauer Boden</t>
        </is>
      </c>
    </row>
    <row r="59">
      <c r="A59" s="12" t="inlineStr">
        <is>
          <t>hohlstellen</t>
        </is>
      </c>
      <c r="B59" t="inlineStr">
        <is>
          <t>Keine Haftung zum Untergrund, hohler Klang</t>
        </is>
      </c>
    </row>
    <row r="60">
      <c r="A60" s="12" t="inlineStr">
        <is>
          <t>beschichtungsschaeden</t>
        </is>
      </c>
      <c r="B60" t="inlineStr">
        <is>
          <t>Alte Beschichtung defekt, blättert, löst sich</t>
        </is>
      </c>
    </row>
    <row r="61">
      <c r="A61" s="12" t="inlineStr">
        <is>
          <t>ebenheitsprobleme</t>
        </is>
      </c>
      <c r="B61" t="inlineStr">
        <is>
          <t>Unebenheiten, Höhenversatz, Stolperkanten</t>
        </is>
      </c>
    </row>
    <row r="62">
      <c r="A62" s="12" t="inlineStr">
        <is>
          <t>fugen-defekt</t>
        </is>
      </c>
      <c r="B62" t="inlineStr">
        <is>
          <t>Fugenprofile verschlissen, ausgebrochen, nicht mehr tragfähig</t>
        </is>
      </c>
    </row>
    <row r="64">
      <c r="A64" s="9" t="inlineStr">
        <is>
          <t>Sonderanforderungen</t>
        </is>
      </c>
      <c r="B64" s="10" t="n"/>
      <c r="C64" s="10" t="n"/>
    </row>
    <row r="65">
      <c r="A65" s="11" t="inlineStr">
        <is>
          <t>Wert</t>
        </is>
      </c>
      <c r="B65" s="11" t="inlineStr">
        <is>
          <t>Beschreibung</t>
        </is>
      </c>
    </row>
    <row r="66">
      <c r="A66" s="12" t="inlineStr">
        <is>
          <t>chemikalien</t>
        </is>
      </c>
      <c r="B66" t="inlineStr">
        <is>
          <t>Beständigkeit gegen Öle, Säuren, Reinigungsmittel</t>
        </is>
      </c>
    </row>
    <row r="67">
      <c r="A67" s="12" t="inlineStr">
        <is>
          <t>rutschhemmung</t>
        </is>
      </c>
      <c r="B67" t="inlineStr">
        <is>
          <t>Rutschhemmende Oberfläche (R-Klassen)</t>
        </is>
      </c>
    </row>
    <row r="68">
      <c r="A68" s="12" t="inlineStr">
        <is>
          <t>normkonform</t>
        </is>
      </c>
      <c r="B68" t="inlineStr">
        <is>
          <t>Bestimmte Normen zwingend (DIN EN 1504, DVGW, WHG, ...)</t>
        </is>
      </c>
    </row>
    <row r="69">
      <c r="A69" s="12" t="inlineStr">
        <is>
          <t>designanspruch</t>
        </is>
      </c>
      <c r="B69" t="inlineStr">
        <is>
          <t>Optik wichtig: Sichtestrich, Betonoptik, Farbkonzept</t>
        </is>
      </c>
    </row>
    <row r="70">
      <c r="A70" s="12" t="inlineStr">
        <is>
          <t>maschinelle-verarbeitung</t>
        </is>
      </c>
      <c r="B70" t="inlineStr">
        <is>
          <t>Silosystem, Pumptechnik für große Flächen</t>
        </is>
      </c>
    </row>
    <row r="72">
      <c r="A72" s="9" t="inlineStr">
        <is>
          <t>Belastungs-Eignungsstufen (nur Produkt-Qualifizierung)</t>
        </is>
      </c>
      <c r="B72" s="10" t="n"/>
      <c r="C72" s="10" t="n"/>
    </row>
    <row r="73">
      <c r="A73" s="11" t="inlineStr">
        <is>
          <t>Wert</t>
        </is>
      </c>
      <c r="B73" s="11" t="inlineStr">
        <is>
          <t>Beschreibung</t>
        </is>
      </c>
    </row>
    <row r="74">
      <c r="A74" s="12" t="inlineStr">
        <is>
          <t>2 = Ideal</t>
        </is>
      </c>
      <c r="B74" t="inlineStr">
        <is>
          <t>Dafür gemacht, vielfach bewährt, erste Wahl</t>
        </is>
      </c>
    </row>
    <row r="75">
      <c r="A75" s="12" t="inlineStr">
        <is>
          <t>1 = Geeignet</t>
        </is>
      </c>
      <c r="B75" t="inlineStr">
        <is>
          <t>Funktioniert, aber nicht optimiert dafür</t>
        </is>
      </c>
    </row>
    <row r="76">
      <c r="A76" s="12" t="inlineStr">
        <is>
          <t>0 = Nicht geeignet</t>
        </is>
      </c>
      <c r="B76" t="inlineStr">
        <is>
          <t>Produkt kann diese Belastung nicht leisten</t>
        </is>
      </c>
    </row>
    <row r="78">
      <c r="A78" s="9" t="inlineStr">
        <is>
          <t>Produkte (aktuell in der App)</t>
        </is>
      </c>
      <c r="B78" s="10" t="n"/>
      <c r="C78" s="10" t="n"/>
    </row>
    <row r="79">
      <c r="A79" s="11" t="inlineStr">
        <is>
          <t>Wert</t>
        </is>
      </c>
      <c r="B79" s="11" t="inlineStr">
        <is>
          <t>Beschreibung</t>
        </is>
      </c>
    </row>
    <row r="80">
      <c r="A80" s="12" t="inlineStr">
        <is>
          <t>NEODUR HE 60 rapid</t>
        </is>
      </c>
      <c r="B80" t="inlineStr"/>
    </row>
    <row r="81">
      <c r="A81" s="12" t="inlineStr">
        <is>
          <t>NEODUR HE 65 Plus</t>
        </is>
      </c>
      <c r="B81" t="inlineStr"/>
    </row>
    <row r="82">
      <c r="A82" s="12" t="inlineStr">
        <is>
          <t>NEODUR HE 65</t>
        </is>
      </c>
      <c r="B82" t="inlineStr"/>
    </row>
    <row r="83">
      <c r="A83" s="12" t="inlineStr">
        <is>
          <t>NEODUR Level</t>
        </is>
      </c>
      <c r="B83" t="inlineStr"/>
    </row>
    <row r="84">
      <c r="A84" s="12" t="inlineStr">
        <is>
          <t>KORODUR FSCem Screed</t>
        </is>
      </c>
      <c r="B84" t="inlineStr"/>
    </row>
    <row r="85">
      <c r="A85" s="12" t="inlineStr">
        <is>
          <t>KORODUR HB 5 rapid</t>
        </is>
      </c>
      <c r="B85" t="inlineStr"/>
    </row>
    <row r="86">
      <c r="A86" s="12" t="inlineStr">
        <is>
          <t>KORODUR PC</t>
        </is>
      </c>
      <c r="B86" t="inlineStr"/>
    </row>
    <row r="87">
      <c r="A87" s="12" t="inlineStr">
        <is>
          <t>Rapid Set CEMENT ALL</t>
        </is>
      </c>
      <c r="B87" t="inlineStr"/>
    </row>
    <row r="88">
      <c r="A88" s="12" t="inlineStr">
        <is>
          <t>Rapid Set MORTAR MIX</t>
        </is>
      </c>
      <c r="B88" t="inlineStr"/>
    </row>
    <row r="89">
      <c r="A89" s="12" t="inlineStr">
        <is>
          <t>Rapid Set MORTAR MIX DUR</t>
        </is>
      </c>
      <c r="B89" t="inlineStr"/>
    </row>
    <row r="90">
      <c r="A90" s="12" t="inlineStr">
        <is>
          <t>Rapid Set CONCRETE MIX</t>
        </is>
      </c>
      <c r="B90" t="inlineStr"/>
    </row>
    <row r="91">
      <c r="A91" s="12" t="inlineStr">
        <is>
          <t>KOROCRETE Schnellbeton</t>
        </is>
      </c>
      <c r="B91" t="inlineStr"/>
    </row>
    <row r="92">
      <c r="A92" s="12" t="inlineStr">
        <is>
          <t>ASPHALT REPAIR MIX</t>
        </is>
      </c>
      <c r="B92" t="inlineStr"/>
    </row>
    <row r="93">
      <c r="A93" s="12" t="inlineStr">
        <is>
          <t>MICROTOP TW</t>
        </is>
      </c>
      <c r="B93" t="inlineStr"/>
    </row>
    <row r="94">
      <c r="A94" s="12" t="inlineStr">
        <is>
          <t>TRU Self-Leveling</t>
        </is>
      </c>
      <c r="B94" t="inlineStr"/>
    </row>
    <row r="95">
      <c r="A95" s="12" t="inlineStr">
        <is>
          <t>DUROP</t>
        </is>
      </c>
      <c r="B95" t="inlineStr"/>
    </row>
    <row r="96">
      <c r="A96" s="12" t="inlineStr">
        <is>
          <t>KOROCURE</t>
        </is>
      </c>
      <c r="B96" t="inlineStr"/>
    </row>
    <row r="97">
      <c r="A97" s="12" t="inlineStr">
        <is>
          <t>KOROMINERAL CURE</t>
        </is>
      </c>
      <c r="B97" t="inlineStr"/>
    </row>
    <row r="98">
      <c r="A98" s="12" t="inlineStr">
        <is>
          <t>KOROTEX</t>
        </is>
      </c>
      <c r="B98" t="inlineStr"/>
    </row>
  </sheetData>
  <mergeCells count="11">
    <mergeCell ref="A41:C41"/>
    <mergeCell ref="A1:C1"/>
    <mergeCell ref="A27:C27"/>
    <mergeCell ref="A78:C78"/>
    <mergeCell ref="A34:C34"/>
    <mergeCell ref="A55:C55"/>
    <mergeCell ref="A7:C7"/>
    <mergeCell ref="A48:C48"/>
    <mergeCell ref="A16:C16"/>
    <mergeCell ref="A72:C72"/>
    <mergeCell ref="A64:C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2026-04-15T17:38:05Z</dcterms:created>
  <dcterms:modified xsi:type="dcterms:W3CDTF">2026-04-15T17:38:05Z</dcterms:modified>
</cp:coreProperties>
</file>