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S Samplers" sheetId="1" r:id="rId5"/>
    <sheet state="visible" name="NiCad Batteries" sheetId="2" r:id="rId6"/>
    <sheet state="visible" name="5-Port Charging Stations" sheetId="3" r:id="rId7"/>
    <sheet state="visible" name="Single-Port Charging Stations" sheetId="4" r:id="rId8"/>
  </sheets>
  <definedNames>
    <definedName hidden="1" localSheetId="0" name="_xlnm._FilterDatabase">'GLS Samplers'!$A$3:$H$115</definedName>
    <definedName hidden="1" localSheetId="1" name="_xlnm._FilterDatabase">'NiCad Batteries'!$A$3:$G$206</definedName>
    <definedName hidden="1" localSheetId="2" name="_xlnm._FilterDatabase">'5-Port Charging Stations'!$A$3:$G$27</definedName>
  </definedNames>
  <calcPr/>
</workbook>
</file>

<file path=xl/sharedStrings.xml><?xml version="1.0" encoding="utf-8"?>
<sst xmlns="http://schemas.openxmlformats.org/spreadsheetml/2006/main" count="1441" uniqueCount="400">
  <si>
    <t>NiCad Rechargeable Batteries</t>
  </si>
  <si>
    <t>5-Port Charging Stations</t>
  </si>
  <si>
    <t>Single-Port Charging Stations</t>
  </si>
  <si>
    <t>Broken/Damaged</t>
  </si>
  <si>
    <t>GLS Samplers</t>
  </si>
  <si>
    <t>Repaired</t>
  </si>
  <si>
    <t>Boxed</t>
  </si>
  <si>
    <t>Returned to ISCO</t>
  </si>
  <si>
    <t>Replaced</t>
  </si>
  <si>
    <t>Serial Number</t>
  </si>
  <si>
    <t>Storage Location</t>
  </si>
  <si>
    <t>In the Field?</t>
  </si>
  <si>
    <t>Initials</t>
  </si>
  <si>
    <t>Date</t>
  </si>
  <si>
    <t>Notes</t>
  </si>
  <si>
    <t>QR Code</t>
  </si>
  <si>
    <t>225F01324</t>
  </si>
  <si>
    <t>221J01189</t>
  </si>
  <si>
    <t>Installed?</t>
  </si>
  <si>
    <t>Install Location</t>
  </si>
  <si>
    <t>220K01077</t>
  </si>
  <si>
    <t>Kansas City</t>
  </si>
  <si>
    <t>Springfield</t>
  </si>
  <si>
    <t>No</t>
  </si>
  <si>
    <t>St. Louis</t>
  </si>
  <si>
    <t>JE</t>
  </si>
  <si>
    <t xml:space="preserve">LM </t>
  </si>
  <si>
    <t>220H00192</t>
  </si>
  <si>
    <t>Purchased in June 2025 using rental credits to offset full price</t>
  </si>
  <si>
    <t>223G00660</t>
  </si>
  <si>
    <t>225H00072</t>
  </si>
  <si>
    <t>HM</t>
  </si>
  <si>
    <t>225G01790</t>
  </si>
  <si>
    <t>225H00074</t>
  </si>
  <si>
    <t>225G01792</t>
  </si>
  <si>
    <t>220K01076</t>
  </si>
  <si>
    <t>220H01546</t>
  </si>
  <si>
    <t>Knoxville</t>
  </si>
  <si>
    <t>225G01803</t>
  </si>
  <si>
    <t>BJM</t>
  </si>
  <si>
    <t>225H00075</t>
  </si>
  <si>
    <t>AA</t>
  </si>
  <si>
    <t>225G01806</t>
  </si>
  <si>
    <t>220H03107</t>
  </si>
  <si>
    <t>225H00087</t>
  </si>
  <si>
    <t>220H00204</t>
  </si>
  <si>
    <t>RM</t>
  </si>
  <si>
    <t>225K00704</t>
  </si>
  <si>
    <t>last listed in KC</t>
  </si>
  <si>
    <t>220H03104</t>
  </si>
  <si>
    <t>225G01808</t>
  </si>
  <si>
    <t>Yes</t>
  </si>
  <si>
    <t>219B01502</t>
  </si>
  <si>
    <t>TF</t>
  </si>
  <si>
    <t>220J02376</t>
  </si>
  <si>
    <t>225G01809</t>
  </si>
  <si>
    <t>219B01504</t>
  </si>
  <si>
    <t>Sent to Chris Masin (Shelby County TN)</t>
  </si>
  <si>
    <t>220H01706</t>
  </si>
  <si>
    <t>219B01505</t>
  </si>
  <si>
    <t>225G01811</t>
  </si>
  <si>
    <t>220M01930</t>
  </si>
  <si>
    <t>225F01321</t>
  </si>
  <si>
    <t>220H01703</t>
  </si>
  <si>
    <t>225G01812</t>
  </si>
  <si>
    <t>221J00063</t>
  </si>
  <si>
    <t>225G01813</t>
  </si>
  <si>
    <t>225H00078</t>
  </si>
  <si>
    <t>217A03004</t>
  </si>
  <si>
    <t>225G01814</t>
  </si>
  <si>
    <t>221J00064</t>
  </si>
  <si>
    <t>225H00079</t>
  </si>
  <si>
    <t>Erwin</t>
  </si>
  <si>
    <t>last listed in SF</t>
  </si>
  <si>
    <t>225G01815</t>
  </si>
  <si>
    <t>221J00068</t>
  </si>
  <si>
    <t>225H00084</t>
  </si>
  <si>
    <t>225G01816</t>
  </si>
  <si>
    <t>221J00070</t>
  </si>
  <si>
    <t>225G01817</t>
  </si>
  <si>
    <t>225H00085</t>
  </si>
  <si>
    <t>KC Office</t>
  </si>
  <si>
    <t>222D01895</t>
  </si>
  <si>
    <t>225G01818</t>
  </si>
  <si>
    <t>225H00088</t>
  </si>
  <si>
    <t>222D02389</t>
  </si>
  <si>
    <t>225G01819</t>
  </si>
  <si>
    <t>225H00090</t>
  </si>
  <si>
    <t>DP</t>
  </si>
  <si>
    <t>222D02398</t>
  </si>
  <si>
    <t>225H00092</t>
  </si>
  <si>
    <t>223K00445</t>
  </si>
  <si>
    <t>225G01820</t>
  </si>
  <si>
    <t>225H00093</t>
  </si>
  <si>
    <t>225K00705</t>
  </si>
  <si>
    <t>224M01802</t>
  </si>
  <si>
    <t>225G01821</t>
  </si>
  <si>
    <t>225H00073</t>
  </si>
  <si>
    <t>225G01822</t>
  </si>
  <si>
    <t>last listed in KC storage</t>
  </si>
  <si>
    <t>225H00077</t>
  </si>
  <si>
    <t>225G01826</t>
  </si>
  <si>
    <t>Last listed with Robb Morris/ KC Storage</t>
  </si>
  <si>
    <t>225H00080</t>
  </si>
  <si>
    <t>225G01827</t>
  </si>
  <si>
    <t>last listed in STL storage</t>
  </si>
  <si>
    <t>225H00086</t>
  </si>
  <si>
    <t>225G01828</t>
  </si>
  <si>
    <t>225C01807</t>
  </si>
  <si>
    <t>225G01829</t>
  </si>
  <si>
    <t>225D00218</t>
  </si>
  <si>
    <t>225G01830</t>
  </si>
  <si>
    <t>225D00226</t>
  </si>
  <si>
    <t>225G01831</t>
  </si>
  <si>
    <t>225F01660</t>
  </si>
  <si>
    <t>225G01832</t>
  </si>
  <si>
    <t>225F01831</t>
  </si>
  <si>
    <t>225G01833</t>
  </si>
  <si>
    <t>225G01834</t>
  </si>
  <si>
    <t>225F01840</t>
  </si>
  <si>
    <t>225H00800</t>
  </si>
  <si>
    <t>225F01841</t>
  </si>
  <si>
    <t>225F01842</t>
  </si>
  <si>
    <t>225H00801</t>
  </si>
  <si>
    <t>225H00032</t>
  </si>
  <si>
    <t>225H00802</t>
  </si>
  <si>
    <t>225H00033</t>
  </si>
  <si>
    <t>225H00803</t>
  </si>
  <si>
    <t>225H00038</t>
  </si>
  <si>
    <t>225H00804</t>
  </si>
  <si>
    <t>225H00040</t>
  </si>
  <si>
    <t>225H00805</t>
  </si>
  <si>
    <t>225H00041</t>
  </si>
  <si>
    <t>225H00806</t>
  </si>
  <si>
    <t>225H00042</t>
  </si>
  <si>
    <t>225H00044</t>
  </si>
  <si>
    <t>225H00807</t>
  </si>
  <si>
    <t>225H00045</t>
  </si>
  <si>
    <t>225H00808</t>
  </si>
  <si>
    <t>225H00809</t>
  </si>
  <si>
    <t>225H00046</t>
  </si>
  <si>
    <t>225H00810</t>
  </si>
  <si>
    <t>225H00048</t>
  </si>
  <si>
    <t>225H00811</t>
  </si>
  <si>
    <t>225H00052</t>
  </si>
  <si>
    <t>225H00812</t>
  </si>
  <si>
    <t>225H00053</t>
  </si>
  <si>
    <t>225H00813</t>
  </si>
  <si>
    <t>225H00055</t>
  </si>
  <si>
    <t>225H00814</t>
  </si>
  <si>
    <t>225H00056</t>
  </si>
  <si>
    <t>225H00815</t>
  </si>
  <si>
    <t>225H00057</t>
  </si>
  <si>
    <t>225H00816</t>
  </si>
  <si>
    <t>225H00817</t>
  </si>
  <si>
    <t>225H00058</t>
  </si>
  <si>
    <t>225H00818</t>
  </si>
  <si>
    <t>225H00059</t>
  </si>
  <si>
    <t>225H00819</t>
  </si>
  <si>
    <t>225H00820</t>
  </si>
  <si>
    <t>225H00060</t>
  </si>
  <si>
    <t>225H00821</t>
  </si>
  <si>
    <t>225H00330</t>
  </si>
  <si>
    <t>225H00822</t>
  </si>
  <si>
    <t>225H00333</t>
  </si>
  <si>
    <t>225H00823</t>
  </si>
  <si>
    <t>225H00334</t>
  </si>
  <si>
    <t>225H00845</t>
  </si>
  <si>
    <t>225H00336</t>
  </si>
  <si>
    <t>225H00846</t>
  </si>
  <si>
    <t>225H00337</t>
  </si>
  <si>
    <t>225H00848</t>
  </si>
  <si>
    <t>225H00338</t>
  </si>
  <si>
    <t>last listed as STL storage/ damaged</t>
  </si>
  <si>
    <t>225H00849</t>
  </si>
  <si>
    <t>225H00340</t>
  </si>
  <si>
    <t>225H00852</t>
  </si>
  <si>
    <t>225H00853</t>
  </si>
  <si>
    <t>225H00342</t>
  </si>
  <si>
    <t>225H00854</t>
  </si>
  <si>
    <t>225H00345</t>
  </si>
  <si>
    <t>225H00855</t>
  </si>
  <si>
    <t>225H00346</t>
  </si>
  <si>
    <t>225H00856</t>
  </si>
  <si>
    <t>225H00348</t>
  </si>
  <si>
    <t>225H00857</t>
  </si>
  <si>
    <t>225H00349</t>
  </si>
  <si>
    <t>225H00858</t>
  </si>
  <si>
    <t>225H00351</t>
  </si>
  <si>
    <t>225H00859</t>
  </si>
  <si>
    <t>225H00352</t>
  </si>
  <si>
    <t>225H00860</t>
  </si>
  <si>
    <t>225H00861</t>
  </si>
  <si>
    <t>225H00353</t>
  </si>
  <si>
    <t>225H00862</t>
  </si>
  <si>
    <t>225H00354</t>
  </si>
  <si>
    <t>225H00864</t>
  </si>
  <si>
    <t>Shelby County, TN</t>
  </si>
  <si>
    <t>225H00356</t>
  </si>
  <si>
    <t>225H00868</t>
  </si>
  <si>
    <t>225H00357</t>
  </si>
  <si>
    <t>225H00869</t>
  </si>
  <si>
    <t>225H00449</t>
  </si>
  <si>
    <t>225H00870</t>
  </si>
  <si>
    <t>225H00450</t>
  </si>
  <si>
    <t>225H00871</t>
  </si>
  <si>
    <t>225H00872</t>
  </si>
  <si>
    <t>225H00451</t>
  </si>
  <si>
    <t>225H00873</t>
  </si>
  <si>
    <t>225H00452</t>
  </si>
  <si>
    <t>225H00453</t>
  </si>
  <si>
    <t>225H00874</t>
  </si>
  <si>
    <t>225H00454</t>
  </si>
  <si>
    <t>225H00875</t>
  </si>
  <si>
    <t>225H00617</t>
  </si>
  <si>
    <t>225H00876</t>
  </si>
  <si>
    <t>225J00185</t>
  </si>
  <si>
    <t>225H00877</t>
  </si>
  <si>
    <t>225J01438</t>
  </si>
  <si>
    <t>225H00878</t>
  </si>
  <si>
    <t>225J01440</t>
  </si>
  <si>
    <t>Nickajack</t>
  </si>
  <si>
    <t>last listed as STL Storage</t>
  </si>
  <si>
    <t>225H00879</t>
  </si>
  <si>
    <t>225J01444</t>
  </si>
  <si>
    <t>225H00880</t>
  </si>
  <si>
    <t>225J01455</t>
  </si>
  <si>
    <t>225H00881</t>
  </si>
  <si>
    <t>225J01460</t>
  </si>
  <si>
    <t>225H00882</t>
  </si>
  <si>
    <t>225J01461</t>
  </si>
  <si>
    <t>225H00883</t>
  </si>
  <si>
    <t>225J01462</t>
  </si>
  <si>
    <t>225H00885</t>
  </si>
  <si>
    <t>225J01463</t>
  </si>
  <si>
    <t>225H00886</t>
  </si>
  <si>
    <t>225J01464</t>
  </si>
  <si>
    <t>225H00887</t>
  </si>
  <si>
    <t>225J01465</t>
  </si>
  <si>
    <t>225H00888</t>
  </si>
  <si>
    <t>225J01466</t>
  </si>
  <si>
    <t>225H00889</t>
  </si>
  <si>
    <t>225J01467</t>
  </si>
  <si>
    <t>225H01186</t>
  </si>
  <si>
    <t>225H01188</t>
  </si>
  <si>
    <t>last listed in STL</t>
  </si>
  <si>
    <t>225H01191</t>
  </si>
  <si>
    <t>225J01469</t>
  </si>
  <si>
    <t>225H01192</t>
  </si>
  <si>
    <t>225K00079</t>
  </si>
  <si>
    <t>225H01193</t>
  </si>
  <si>
    <t>225H01194</t>
  </si>
  <si>
    <t>225K01038</t>
  </si>
  <si>
    <t>225H01195</t>
  </si>
  <si>
    <t>225K01040</t>
  </si>
  <si>
    <t>225H01196</t>
  </si>
  <si>
    <t>225K01042</t>
  </si>
  <si>
    <t>LM</t>
  </si>
  <si>
    <t>225H01197</t>
  </si>
  <si>
    <t>225K01043</t>
  </si>
  <si>
    <t>225H01198</t>
  </si>
  <si>
    <t>225K01044</t>
  </si>
  <si>
    <t>225H01199</t>
  </si>
  <si>
    <t>225K01052</t>
  </si>
  <si>
    <t>225H01200</t>
  </si>
  <si>
    <t>225H01674</t>
  </si>
  <si>
    <t>225K01053</t>
  </si>
  <si>
    <t>225H01675</t>
  </si>
  <si>
    <t>225K01054</t>
  </si>
  <si>
    <t>225H01678</t>
  </si>
  <si>
    <t>225K01055</t>
  </si>
  <si>
    <t>225H01681</t>
  </si>
  <si>
    <t>225K01056</t>
  </si>
  <si>
    <t>225H01683</t>
  </si>
  <si>
    <t>Bristol</t>
  </si>
  <si>
    <t>225H01685</t>
  </si>
  <si>
    <t>225K01058</t>
  </si>
  <si>
    <t>225H01694</t>
  </si>
  <si>
    <t>225K01060</t>
  </si>
  <si>
    <t>Cumberland Co (Westbound)</t>
  </si>
  <si>
    <t>225H01696</t>
  </si>
  <si>
    <t>225K01061</t>
  </si>
  <si>
    <t>225H01700</t>
  </si>
  <si>
    <t>225K01062</t>
  </si>
  <si>
    <t>225H01703</t>
  </si>
  <si>
    <t>225K01063</t>
  </si>
  <si>
    <t>225H01704</t>
  </si>
  <si>
    <t>225H01705</t>
  </si>
  <si>
    <t>225K01064</t>
  </si>
  <si>
    <t>225H01706</t>
  </si>
  <si>
    <t>225K01065</t>
  </si>
  <si>
    <t>225H01707</t>
  </si>
  <si>
    <t>225K01066</t>
  </si>
  <si>
    <t>225H01709</t>
  </si>
  <si>
    <t>225K01067</t>
  </si>
  <si>
    <t>225H01710</t>
  </si>
  <si>
    <t>225K01068</t>
  </si>
  <si>
    <t>225H01712</t>
  </si>
  <si>
    <t>225K01069</t>
  </si>
  <si>
    <t>225K01070</t>
  </si>
  <si>
    <t>225H01715</t>
  </si>
  <si>
    <t>225K01071</t>
  </si>
  <si>
    <t>225H01716</t>
  </si>
  <si>
    <t>Chattanooga</t>
  </si>
  <si>
    <t>225H01717</t>
  </si>
  <si>
    <t>225K01072</t>
  </si>
  <si>
    <t>Smith Co</t>
  </si>
  <si>
    <t>225K01073</t>
  </si>
  <si>
    <t>225K01074</t>
  </si>
  <si>
    <t>225H01746</t>
  </si>
  <si>
    <t>225K01075</t>
  </si>
  <si>
    <t>225H01747</t>
  </si>
  <si>
    <t>repaired</t>
  </si>
  <si>
    <t>225K01076</t>
  </si>
  <si>
    <t>225K02270</t>
  </si>
  <si>
    <t>Tiftonia</t>
  </si>
  <si>
    <t>225H01759</t>
  </si>
  <si>
    <t>225K02272</t>
  </si>
  <si>
    <t>Greene Co (NB I-81)</t>
  </si>
  <si>
    <t>225H01761</t>
  </si>
  <si>
    <t>225K02274</t>
  </si>
  <si>
    <t>225H01762</t>
  </si>
  <si>
    <t>225K02275</t>
  </si>
  <si>
    <t>225J01028</t>
  </si>
  <si>
    <t>225K02276</t>
  </si>
  <si>
    <t>225J01029</t>
  </si>
  <si>
    <t>225J01032</t>
  </si>
  <si>
    <t>225J01033</t>
  </si>
  <si>
    <t>225J01034</t>
  </si>
  <si>
    <t>225J01035</t>
  </si>
  <si>
    <t>225J01036</t>
  </si>
  <si>
    <t>225J01045</t>
  </si>
  <si>
    <t>225J01050</t>
  </si>
  <si>
    <t>225J02387</t>
  </si>
  <si>
    <t>225J02391</t>
  </si>
  <si>
    <t>225J02394</t>
  </si>
  <si>
    <t>225J02396</t>
  </si>
  <si>
    <t>225J02397</t>
  </si>
  <si>
    <t>225J02401</t>
  </si>
  <si>
    <t>225K00324</t>
  </si>
  <si>
    <t>225K00325</t>
  </si>
  <si>
    <t>225K00328</t>
  </si>
  <si>
    <t>225K00329</t>
  </si>
  <si>
    <t>225K00330</t>
  </si>
  <si>
    <t>225K00332</t>
  </si>
  <si>
    <t>225K00334</t>
  </si>
  <si>
    <t>225K00335</t>
  </si>
  <si>
    <t>225K00336</t>
  </si>
  <si>
    <t>225K00337</t>
  </si>
  <si>
    <t>225K00339</t>
  </si>
  <si>
    <t>225K00340</t>
  </si>
  <si>
    <t>225K00344</t>
  </si>
  <si>
    <t>225K00347</t>
  </si>
  <si>
    <t>225K00350</t>
  </si>
  <si>
    <t>225K00351</t>
  </si>
  <si>
    <t>225K00352</t>
  </si>
  <si>
    <t>225K00353</t>
  </si>
  <si>
    <t>225K00355</t>
  </si>
  <si>
    <t>225K00356</t>
  </si>
  <si>
    <t>225K00359</t>
  </si>
  <si>
    <t>225K00361</t>
  </si>
  <si>
    <t>225K00363</t>
  </si>
  <si>
    <t>225K00368</t>
  </si>
  <si>
    <t>225K00369</t>
  </si>
  <si>
    <t>225K00370</t>
  </si>
  <si>
    <t>225K00374</t>
  </si>
  <si>
    <t>225K00381</t>
  </si>
  <si>
    <t>225K00384</t>
  </si>
  <si>
    <t>225K00385</t>
  </si>
  <si>
    <t>225K00388</t>
  </si>
  <si>
    <t>225K00390</t>
  </si>
  <si>
    <t>225K00397</t>
  </si>
  <si>
    <t>225K01106</t>
  </si>
  <si>
    <t>225K01111</t>
  </si>
  <si>
    <t>225K01120</t>
  </si>
  <si>
    <t>225K01121</t>
  </si>
  <si>
    <t>225K01123</t>
  </si>
  <si>
    <t>225K01126</t>
  </si>
  <si>
    <t>225K01128</t>
  </si>
  <si>
    <t>225K01129</t>
  </si>
  <si>
    <t>225K01132</t>
  </si>
  <si>
    <t>225K01134</t>
  </si>
  <si>
    <t>225K01136</t>
  </si>
  <si>
    <t>225K01137</t>
  </si>
  <si>
    <t>225K01138</t>
  </si>
  <si>
    <t>225K01140</t>
  </si>
  <si>
    <t>225K01141</t>
  </si>
  <si>
    <t>225K01142</t>
  </si>
  <si>
    <t>225K01143</t>
  </si>
  <si>
    <t>225K01144</t>
  </si>
  <si>
    <t>225K01145</t>
  </si>
  <si>
    <t>225K01148</t>
  </si>
  <si>
    <t>225K01149</t>
  </si>
  <si>
    <t>225K01151</t>
  </si>
  <si>
    <t>225K01153</t>
  </si>
  <si>
    <t>225K01154</t>
  </si>
  <si>
    <t>225K01155</t>
  </si>
  <si>
    <t>225K01162</t>
  </si>
  <si>
    <t>225K01164</t>
  </si>
  <si>
    <t>225L01784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</si>
</sst>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/&quot;dd&quot;/&quot;yy"/>
    <numFmt numFmtId="165" formatCode="mm/dd/yy"/>
    <numFmt numFmtId="166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1" fillId="8" fontId="1" numFmtId="0" xfId="0" applyAlignment="1" applyBorder="1" applyFill="1" applyFont="1">
      <alignment horizontal="left" readingOrder="0"/>
    </xf>
    <xf borderId="1" fillId="8" fontId="1" numFmtId="0" xfId="0" applyAlignment="1" applyBorder="1" applyFont="1">
      <alignment horizontal="center" readingOrder="0"/>
    </xf>
    <xf borderId="2" fillId="8" fontId="1" numFmtId="0" xfId="0" applyAlignment="1" applyBorder="1" applyFont="1">
      <alignment horizontal="left" readingOrder="0"/>
    </xf>
    <xf borderId="2" fillId="8" fontId="1" numFmtId="0" xfId="0" applyAlignment="1" applyBorder="1" applyFont="1">
      <alignment horizontal="center" readingOrder="0"/>
    </xf>
    <xf borderId="2" fillId="8" fontId="1" numFmtId="0" xfId="0" applyAlignment="1" applyBorder="1" applyFont="1">
      <alignment horizontal="left" readingOrder="0" shrinkToFit="0" wrapText="1"/>
    </xf>
    <xf borderId="0" fillId="9" fontId="2" numFmtId="0" xfId="0" applyAlignment="1" applyFill="1" applyFont="1">
      <alignment readingOrder="0"/>
    </xf>
    <xf borderId="3" fillId="8" fontId="1" numFmtId="0" xfId="0" applyAlignment="1" applyBorder="1" applyFont="1">
      <alignment horizontal="left" readingOrder="0"/>
    </xf>
    <xf borderId="2" fillId="8" fontId="1" numFmtId="0" xfId="0" applyAlignment="1" applyBorder="1" applyFont="1">
      <alignment horizontal="center" readingOrder="0" shrinkToFit="0" wrapText="1"/>
    </xf>
    <xf borderId="4" fillId="8" fontId="1" numFmtId="0" xfId="0" applyAlignment="1" applyBorder="1" applyFont="1">
      <alignment horizontal="left" readingOrder="0"/>
    </xf>
    <xf borderId="0" fillId="0" fontId="3" numFmtId="0" xfId="0" applyAlignment="1" applyFont="1">
      <alignment horizontal="left" vertical="bottom"/>
    </xf>
    <xf borderId="0" fillId="9" fontId="3" numFmtId="0" xfId="0" applyAlignment="1" applyFont="1">
      <alignment horizontal="left" vertical="bottom"/>
    </xf>
    <xf borderId="3" fillId="8" fontId="1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0" fillId="9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0" fontId="2" numFmtId="166" xfId="0" applyAlignment="1" applyFont="1" applyNumberFormat="1">
      <alignment horizontal="left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shrinkToFit="0" wrapText="0"/>
    </xf>
    <xf borderId="0" fillId="10" fontId="3" numFmtId="0" xfId="0" applyAlignment="1" applyFill="1" applyFont="1">
      <alignment horizontal="left" vertical="bottom"/>
    </xf>
    <xf borderId="0" fillId="9" fontId="3" numFmtId="0" xfId="0" applyAlignment="1" applyFont="1">
      <alignment vertical="bottom"/>
    </xf>
    <xf borderId="0" fillId="5" fontId="3" numFmtId="0" xfId="0" applyAlignment="1" applyFont="1">
      <alignment horizontal="left" vertical="bottom"/>
    </xf>
    <xf borderId="0" fillId="9" fontId="2" numFmtId="0" xfId="0" applyAlignment="1" applyFont="1">
      <alignment horizontal="left" readingOrder="0"/>
    </xf>
    <xf borderId="0" fillId="2" fontId="3" numFmtId="0" xfId="0" applyAlignment="1" applyFont="1">
      <alignment horizontal="left" vertical="bottom"/>
    </xf>
    <xf borderId="0" fillId="11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25"/>
    <col customWidth="1" min="2" max="2" width="16.75"/>
    <col customWidth="1" min="3" max="3" width="9.75"/>
    <col customWidth="1" min="4" max="4" width="16.13"/>
    <col customWidth="1" min="5" max="5" width="11.63"/>
    <col customWidth="1" min="6" max="6" width="11.75"/>
    <col customWidth="1" min="7" max="7" width="36.63"/>
  </cols>
  <sheetData>
    <row r="1">
      <c r="A1" s="1" t="s">
        <v>4</v>
      </c>
      <c r="B1" s="2" t="s">
        <v>3</v>
      </c>
      <c r="D1" s="6" t="s">
        <v>5</v>
      </c>
      <c r="E1" s="4" t="s">
        <v>6</v>
      </c>
    </row>
    <row r="2" ht="18.0" customHeight="1">
      <c r="A2" s="1"/>
      <c r="B2" s="5" t="s">
        <v>7</v>
      </c>
      <c r="D2" s="7" t="s">
        <v>8</v>
      </c>
      <c r="E2" s="13"/>
    </row>
    <row r="3" ht="29.25" customHeight="1">
      <c r="A3" s="8" t="s">
        <v>9</v>
      </c>
      <c r="B3" s="10" t="s">
        <v>10</v>
      </c>
      <c r="C3" s="10" t="s">
        <v>18</v>
      </c>
      <c r="D3" s="10" t="s">
        <v>19</v>
      </c>
      <c r="E3" s="10" t="s">
        <v>12</v>
      </c>
      <c r="F3" s="12" t="s">
        <v>13</v>
      </c>
      <c r="G3" s="14" t="s">
        <v>14</v>
      </c>
      <c r="H3" s="16" t="s">
        <v>15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>
      <c r="A4" s="18" t="s">
        <v>27</v>
      </c>
      <c r="B4" s="21" t="s">
        <v>24</v>
      </c>
      <c r="C4" s="21" t="s">
        <v>23</v>
      </c>
      <c r="D4" s="24"/>
      <c r="E4" s="21" t="s">
        <v>41</v>
      </c>
      <c r="F4" s="27">
        <v>46196.0</v>
      </c>
      <c r="G4" s="24"/>
      <c r="H4" s="24"/>
    </row>
    <row r="5">
      <c r="A5" s="18" t="s">
        <v>45</v>
      </c>
      <c r="B5" s="21" t="s">
        <v>37</v>
      </c>
      <c r="C5" s="21" t="s">
        <v>23</v>
      </c>
      <c r="D5" s="24"/>
      <c r="E5" s="21" t="s">
        <v>39</v>
      </c>
      <c r="F5" s="27">
        <v>46205.0</v>
      </c>
      <c r="G5" s="24"/>
      <c r="H5" s="24"/>
    </row>
    <row r="6">
      <c r="A6" s="18" t="s">
        <v>54</v>
      </c>
      <c r="B6" s="21" t="s">
        <v>24</v>
      </c>
      <c r="C6" s="21" t="s">
        <v>23</v>
      </c>
      <c r="D6" s="24"/>
      <c r="E6" s="21" t="s">
        <v>31</v>
      </c>
      <c r="F6" s="29">
        <v>46196.0</v>
      </c>
      <c r="G6" s="24"/>
      <c r="H6" s="24"/>
    </row>
    <row r="7">
      <c r="A7" s="18" t="s">
        <v>61</v>
      </c>
      <c r="B7" s="21" t="s">
        <v>24</v>
      </c>
      <c r="C7" s="21" t="s">
        <v>23</v>
      </c>
      <c r="D7" s="24"/>
      <c r="E7" s="21" t="s">
        <v>31</v>
      </c>
      <c r="F7" s="29">
        <v>46196.0</v>
      </c>
      <c r="G7" s="24"/>
      <c r="H7" s="24"/>
    </row>
    <row r="8">
      <c r="A8" s="18" t="s">
        <v>65</v>
      </c>
      <c r="B8" s="21" t="s">
        <v>22</v>
      </c>
      <c r="C8" s="21" t="s">
        <v>23</v>
      </c>
      <c r="D8" s="24"/>
      <c r="E8" s="21" t="s">
        <v>25</v>
      </c>
      <c r="F8" s="29">
        <v>46195.0</v>
      </c>
      <c r="G8" s="24"/>
      <c r="H8" s="24"/>
    </row>
    <row r="9">
      <c r="A9" s="18" t="s">
        <v>70</v>
      </c>
      <c r="B9" s="21" t="s">
        <v>37</v>
      </c>
      <c r="C9" s="21" t="s">
        <v>51</v>
      </c>
      <c r="D9" s="21" t="s">
        <v>72</v>
      </c>
      <c r="E9" s="21" t="s">
        <v>31</v>
      </c>
      <c r="F9" s="27">
        <v>46234.0</v>
      </c>
      <c r="G9" s="24"/>
      <c r="H9" s="24"/>
    </row>
    <row r="10">
      <c r="A10" s="18" t="s">
        <v>75</v>
      </c>
      <c r="B10" s="21" t="s">
        <v>22</v>
      </c>
      <c r="C10" s="21" t="s">
        <v>23</v>
      </c>
      <c r="D10" s="24"/>
      <c r="E10" s="21" t="s">
        <v>25</v>
      </c>
      <c r="F10" s="29">
        <v>46195.0</v>
      </c>
      <c r="G10" s="24"/>
      <c r="H10" s="24"/>
    </row>
    <row r="11">
      <c r="A11" s="35" t="s">
        <v>78</v>
      </c>
      <c r="B11" s="21" t="s">
        <v>21</v>
      </c>
      <c r="C11" s="21" t="s">
        <v>23</v>
      </c>
      <c r="D11" s="24"/>
      <c r="E11" s="21" t="s">
        <v>81</v>
      </c>
      <c r="F11" s="24"/>
      <c r="G11" s="24"/>
      <c r="H11" s="24"/>
    </row>
    <row r="12">
      <c r="A12" s="18" t="s">
        <v>82</v>
      </c>
      <c r="B12" s="21" t="s">
        <v>24</v>
      </c>
      <c r="C12" s="21" t="s">
        <v>23</v>
      </c>
      <c r="D12" s="24"/>
      <c r="E12" s="21" t="s">
        <v>31</v>
      </c>
      <c r="F12" s="29">
        <v>46196.0</v>
      </c>
      <c r="G12" s="24"/>
      <c r="H12" s="24"/>
    </row>
    <row r="13">
      <c r="A13" s="18" t="s">
        <v>85</v>
      </c>
      <c r="B13" s="21" t="s">
        <v>24</v>
      </c>
      <c r="C13" s="21" t="s">
        <v>23</v>
      </c>
      <c r="D13" s="24"/>
      <c r="E13" s="21" t="s">
        <v>88</v>
      </c>
      <c r="F13" s="29">
        <v>46196.0</v>
      </c>
      <c r="G13" s="24"/>
      <c r="H13" s="24"/>
    </row>
    <row r="14">
      <c r="A14" s="18" t="s">
        <v>89</v>
      </c>
      <c r="B14" s="21" t="s">
        <v>24</v>
      </c>
      <c r="C14" s="21" t="s">
        <v>23</v>
      </c>
      <c r="D14" s="24"/>
      <c r="E14" s="21" t="s">
        <v>88</v>
      </c>
      <c r="F14" s="29">
        <v>46196.0</v>
      </c>
      <c r="G14" s="24"/>
      <c r="H14" s="24"/>
    </row>
    <row r="15">
      <c r="A15" s="37" t="s">
        <v>91</v>
      </c>
      <c r="B15" s="21" t="s">
        <v>22</v>
      </c>
      <c r="C15" s="21" t="s">
        <v>23</v>
      </c>
      <c r="D15" s="24"/>
      <c r="E15" s="21" t="s">
        <v>25</v>
      </c>
      <c r="F15" s="29">
        <v>46195.0</v>
      </c>
      <c r="G15" s="24"/>
      <c r="H15" s="24"/>
    </row>
    <row r="16">
      <c r="A16" s="18" t="s">
        <v>95</v>
      </c>
      <c r="B16" s="21" t="s">
        <v>24</v>
      </c>
      <c r="C16" s="21" t="s">
        <v>23</v>
      </c>
      <c r="D16" s="24"/>
      <c r="E16" s="21" t="s">
        <v>41</v>
      </c>
      <c r="F16" s="27">
        <v>46196.0</v>
      </c>
      <c r="G16" s="24"/>
      <c r="H16" s="24"/>
    </row>
    <row r="17">
      <c r="A17" s="18" t="s">
        <v>108</v>
      </c>
      <c r="B17" s="21"/>
      <c r="C17" s="21" t="s">
        <v>23</v>
      </c>
      <c r="D17" s="24"/>
      <c r="E17" s="24"/>
      <c r="F17" s="24"/>
      <c r="G17" s="24"/>
      <c r="H17" s="24"/>
    </row>
    <row r="18">
      <c r="A18" s="18" t="s">
        <v>110</v>
      </c>
      <c r="B18" s="21" t="s">
        <v>21</v>
      </c>
      <c r="C18" s="21" t="s">
        <v>23</v>
      </c>
      <c r="D18" s="24"/>
      <c r="E18" s="21" t="s">
        <v>46</v>
      </c>
      <c r="F18" s="27">
        <v>46192.0</v>
      </c>
      <c r="G18" s="24"/>
      <c r="H18" s="24"/>
    </row>
    <row r="19">
      <c r="A19" s="18" t="s">
        <v>112</v>
      </c>
      <c r="B19" s="21" t="s">
        <v>21</v>
      </c>
      <c r="C19" s="21" t="s">
        <v>23</v>
      </c>
      <c r="D19" s="24"/>
      <c r="E19" s="21" t="s">
        <v>46</v>
      </c>
      <c r="F19" s="27">
        <v>46192.0</v>
      </c>
      <c r="G19" s="24"/>
      <c r="H19" s="24"/>
    </row>
    <row r="20">
      <c r="A20" s="18" t="s">
        <v>114</v>
      </c>
      <c r="B20" s="21" t="s">
        <v>22</v>
      </c>
      <c r="C20" s="21" t="s">
        <v>23</v>
      </c>
      <c r="D20" s="24"/>
      <c r="E20" s="21" t="s">
        <v>25</v>
      </c>
      <c r="F20" s="29">
        <v>46195.0</v>
      </c>
      <c r="G20" s="24"/>
      <c r="H20" s="24"/>
    </row>
    <row r="21">
      <c r="A21" s="18" t="s">
        <v>116</v>
      </c>
      <c r="B21" s="21" t="s">
        <v>22</v>
      </c>
      <c r="C21" s="21" t="s">
        <v>23</v>
      </c>
      <c r="D21" s="24"/>
      <c r="E21" s="21" t="s">
        <v>25</v>
      </c>
      <c r="F21" s="29">
        <v>46195.0</v>
      </c>
      <c r="G21" s="24"/>
      <c r="H21" s="24"/>
    </row>
    <row r="22">
      <c r="A22" s="18" t="s">
        <v>119</v>
      </c>
      <c r="B22" s="21" t="s">
        <v>22</v>
      </c>
      <c r="C22" s="21" t="s">
        <v>23</v>
      </c>
      <c r="D22" s="24"/>
      <c r="E22" s="21" t="s">
        <v>25</v>
      </c>
      <c r="F22" s="29">
        <v>46195.0</v>
      </c>
      <c r="G22" s="24"/>
      <c r="H22" s="24"/>
    </row>
    <row r="23">
      <c r="A23" s="18" t="s">
        <v>121</v>
      </c>
      <c r="B23" s="21" t="s">
        <v>24</v>
      </c>
      <c r="C23" s="21" t="s">
        <v>23</v>
      </c>
      <c r="D23" s="24"/>
      <c r="E23" s="21" t="s">
        <v>88</v>
      </c>
      <c r="F23" s="29">
        <v>46196.0</v>
      </c>
      <c r="G23" s="24"/>
      <c r="H23" s="24"/>
    </row>
    <row r="24">
      <c r="A24" s="18" t="s">
        <v>122</v>
      </c>
      <c r="B24" s="21" t="s">
        <v>22</v>
      </c>
      <c r="C24" s="21" t="s">
        <v>23</v>
      </c>
      <c r="D24" s="24"/>
      <c r="E24" s="21" t="s">
        <v>25</v>
      </c>
      <c r="F24" s="29">
        <v>46195.0</v>
      </c>
      <c r="G24" s="24"/>
      <c r="H24" s="24"/>
    </row>
    <row r="25">
      <c r="A25" s="18" t="s">
        <v>124</v>
      </c>
      <c r="B25" s="21" t="s">
        <v>21</v>
      </c>
      <c r="C25" s="21" t="s">
        <v>23</v>
      </c>
      <c r="D25" s="24"/>
      <c r="E25" s="21" t="s">
        <v>46</v>
      </c>
      <c r="F25" s="27">
        <v>46192.0</v>
      </c>
      <c r="G25" s="24"/>
      <c r="H25" s="24"/>
    </row>
    <row r="26">
      <c r="A26" s="18" t="s">
        <v>126</v>
      </c>
      <c r="B26" s="21" t="s">
        <v>21</v>
      </c>
      <c r="C26" s="21" t="s">
        <v>23</v>
      </c>
      <c r="D26" s="24"/>
      <c r="E26" s="21" t="s">
        <v>46</v>
      </c>
      <c r="F26" s="27">
        <v>46192.0</v>
      </c>
      <c r="G26" s="24"/>
      <c r="H26" s="24"/>
    </row>
    <row r="27">
      <c r="A27" s="18" t="s">
        <v>128</v>
      </c>
      <c r="B27" s="21" t="s">
        <v>21</v>
      </c>
      <c r="C27" s="21" t="s">
        <v>23</v>
      </c>
      <c r="D27" s="24"/>
      <c r="E27" s="21" t="s">
        <v>46</v>
      </c>
      <c r="F27" s="27">
        <v>46192.0</v>
      </c>
      <c r="G27" s="24"/>
      <c r="H27" s="24"/>
    </row>
    <row r="28">
      <c r="A28" s="18" t="s">
        <v>130</v>
      </c>
      <c r="B28" s="21" t="s">
        <v>21</v>
      </c>
      <c r="C28" s="21" t="s">
        <v>23</v>
      </c>
      <c r="D28" s="24"/>
      <c r="E28" s="21" t="s">
        <v>46</v>
      </c>
      <c r="F28" s="27">
        <v>46192.0</v>
      </c>
      <c r="G28" s="24"/>
      <c r="H28" s="24"/>
    </row>
    <row r="29">
      <c r="A29" s="18" t="s">
        <v>132</v>
      </c>
      <c r="B29" s="21" t="s">
        <v>22</v>
      </c>
      <c r="C29" s="21" t="s">
        <v>23</v>
      </c>
      <c r="D29" s="24"/>
      <c r="E29" s="21" t="s">
        <v>25</v>
      </c>
      <c r="F29" s="29">
        <v>46195.0</v>
      </c>
      <c r="G29" s="24"/>
      <c r="H29" s="24"/>
    </row>
    <row r="30">
      <c r="A30" s="18" t="s">
        <v>134</v>
      </c>
      <c r="B30" s="21" t="s">
        <v>21</v>
      </c>
      <c r="C30" s="21" t="s">
        <v>23</v>
      </c>
      <c r="D30" s="24"/>
      <c r="E30" s="21" t="s">
        <v>46</v>
      </c>
      <c r="F30" s="27">
        <v>46192.0</v>
      </c>
      <c r="G30" s="24"/>
      <c r="H30" s="24"/>
    </row>
    <row r="31">
      <c r="A31" s="18" t="s">
        <v>135</v>
      </c>
      <c r="B31" s="21" t="s">
        <v>21</v>
      </c>
      <c r="C31" s="21" t="s">
        <v>23</v>
      </c>
      <c r="D31" s="24"/>
      <c r="E31" s="21" t="s">
        <v>46</v>
      </c>
      <c r="F31" s="27">
        <v>46192.0</v>
      </c>
      <c r="G31" s="24"/>
      <c r="H31" s="24"/>
    </row>
    <row r="32">
      <c r="A32" s="18" t="s">
        <v>137</v>
      </c>
      <c r="B32" s="21" t="s">
        <v>21</v>
      </c>
      <c r="C32" s="21" t="s">
        <v>23</v>
      </c>
      <c r="D32" s="24"/>
      <c r="E32" s="21" t="s">
        <v>46</v>
      </c>
      <c r="F32" s="27">
        <v>46192.0</v>
      </c>
      <c r="G32" s="24"/>
      <c r="H32" s="24"/>
    </row>
    <row r="33">
      <c r="A33" s="18" t="s">
        <v>140</v>
      </c>
      <c r="B33" s="21" t="s">
        <v>21</v>
      </c>
      <c r="C33" s="21" t="s">
        <v>23</v>
      </c>
      <c r="D33" s="24"/>
      <c r="E33" s="21" t="s">
        <v>46</v>
      </c>
      <c r="F33" s="27">
        <v>46192.0</v>
      </c>
      <c r="G33" s="24"/>
      <c r="H33" s="24"/>
    </row>
    <row r="34">
      <c r="A34" s="18" t="s">
        <v>142</v>
      </c>
      <c r="B34" s="21" t="s">
        <v>21</v>
      </c>
      <c r="C34" s="21" t="s">
        <v>23</v>
      </c>
      <c r="D34" s="24"/>
      <c r="E34" s="21" t="s">
        <v>46</v>
      </c>
      <c r="F34" s="27">
        <v>46192.0</v>
      </c>
      <c r="G34" s="24"/>
      <c r="H34" s="24"/>
    </row>
    <row r="35">
      <c r="A35" s="18" t="s">
        <v>144</v>
      </c>
      <c r="B35" s="21" t="s">
        <v>21</v>
      </c>
      <c r="C35" s="21" t="s">
        <v>23</v>
      </c>
      <c r="D35" s="24"/>
      <c r="E35" s="21" t="s">
        <v>46</v>
      </c>
      <c r="F35" s="27">
        <v>46192.0</v>
      </c>
      <c r="G35" s="24"/>
      <c r="H35" s="24"/>
    </row>
    <row r="36">
      <c r="A36" s="18" t="s">
        <v>146</v>
      </c>
      <c r="B36" s="21" t="s">
        <v>24</v>
      </c>
      <c r="C36" s="21" t="s">
        <v>23</v>
      </c>
      <c r="D36" s="24"/>
      <c r="E36" s="21" t="s">
        <v>41</v>
      </c>
      <c r="F36" s="27">
        <v>46196.0</v>
      </c>
      <c r="G36" s="24"/>
      <c r="H36" s="24"/>
    </row>
    <row r="37">
      <c r="A37" s="18" t="s">
        <v>148</v>
      </c>
      <c r="B37" s="21" t="s">
        <v>21</v>
      </c>
      <c r="C37" s="21" t="s">
        <v>23</v>
      </c>
      <c r="D37" s="24"/>
      <c r="E37" s="21" t="s">
        <v>46</v>
      </c>
      <c r="F37" s="29">
        <v>46192.0</v>
      </c>
      <c r="G37" s="24"/>
      <c r="H37" s="24"/>
    </row>
    <row r="38">
      <c r="A38" s="18" t="s">
        <v>150</v>
      </c>
      <c r="B38" s="21" t="s">
        <v>21</v>
      </c>
      <c r="C38" s="21" t="s">
        <v>23</v>
      </c>
      <c r="D38" s="24"/>
      <c r="E38" s="21" t="s">
        <v>46</v>
      </c>
      <c r="F38" s="27">
        <v>46192.0</v>
      </c>
      <c r="G38" s="24"/>
      <c r="H38" s="24"/>
    </row>
    <row r="39">
      <c r="A39" s="18" t="s">
        <v>152</v>
      </c>
      <c r="B39" s="21" t="s">
        <v>24</v>
      </c>
      <c r="C39" s="21" t="s">
        <v>23</v>
      </c>
      <c r="D39" s="24"/>
      <c r="E39" s="21" t="s">
        <v>41</v>
      </c>
      <c r="F39" s="27">
        <v>46196.0</v>
      </c>
      <c r="G39" s="24"/>
      <c r="H39" s="24"/>
    </row>
    <row r="40">
      <c r="A40" s="18" t="s">
        <v>155</v>
      </c>
      <c r="B40" s="21" t="s">
        <v>21</v>
      </c>
      <c r="C40" s="21" t="s">
        <v>23</v>
      </c>
      <c r="D40" s="24"/>
      <c r="E40" s="21" t="s">
        <v>46</v>
      </c>
      <c r="F40" s="27">
        <v>46192.0</v>
      </c>
      <c r="G40" s="24"/>
      <c r="H40" s="24"/>
    </row>
    <row r="41">
      <c r="A41" s="18" t="s">
        <v>157</v>
      </c>
      <c r="B41" s="21" t="s">
        <v>22</v>
      </c>
      <c r="C41" s="21" t="s">
        <v>23</v>
      </c>
      <c r="D41" s="24"/>
      <c r="E41" s="21" t="s">
        <v>25</v>
      </c>
      <c r="F41" s="29">
        <v>46195.0</v>
      </c>
      <c r="G41" s="24"/>
      <c r="H41" s="24"/>
    </row>
    <row r="42">
      <c r="A42" s="18" t="s">
        <v>160</v>
      </c>
      <c r="B42" s="21" t="s">
        <v>24</v>
      </c>
      <c r="C42" s="21" t="s">
        <v>23</v>
      </c>
      <c r="D42" s="24"/>
      <c r="E42" s="21" t="s">
        <v>88</v>
      </c>
      <c r="F42" s="29">
        <v>46196.0</v>
      </c>
      <c r="G42" s="24"/>
      <c r="H42" s="24"/>
    </row>
    <row r="43">
      <c r="A43" s="18" t="s">
        <v>162</v>
      </c>
      <c r="B43" s="21" t="s">
        <v>21</v>
      </c>
      <c r="C43" s="21" t="s">
        <v>23</v>
      </c>
      <c r="D43" s="24"/>
      <c r="E43" s="21" t="s">
        <v>46</v>
      </c>
      <c r="F43" s="27">
        <v>46192.0</v>
      </c>
      <c r="G43" s="24"/>
      <c r="H43" s="24"/>
    </row>
    <row r="44">
      <c r="A44" s="18" t="s">
        <v>164</v>
      </c>
      <c r="B44" s="21" t="s">
        <v>22</v>
      </c>
      <c r="C44" s="21" t="s">
        <v>23</v>
      </c>
      <c r="D44" s="24"/>
      <c r="E44" s="21" t="s">
        <v>25</v>
      </c>
      <c r="F44" s="29">
        <v>46195.0</v>
      </c>
      <c r="G44" s="24"/>
      <c r="H44" s="24"/>
    </row>
    <row r="45">
      <c r="A45" s="18" t="s">
        <v>166</v>
      </c>
      <c r="B45" s="21" t="s">
        <v>24</v>
      </c>
      <c r="C45" s="21" t="s">
        <v>23</v>
      </c>
      <c r="D45" s="24"/>
      <c r="E45" s="21" t="s">
        <v>88</v>
      </c>
      <c r="F45" s="27">
        <v>46196.0</v>
      </c>
      <c r="G45" s="24"/>
      <c r="H45" s="24"/>
    </row>
    <row r="46">
      <c r="A46" s="18" t="s">
        <v>168</v>
      </c>
      <c r="B46" s="21" t="s">
        <v>24</v>
      </c>
      <c r="C46" s="21" t="s">
        <v>23</v>
      </c>
      <c r="D46" s="24"/>
      <c r="E46" s="21" t="s">
        <v>88</v>
      </c>
      <c r="F46" s="27">
        <v>46196.0</v>
      </c>
      <c r="G46" s="24"/>
      <c r="H46" s="24"/>
    </row>
    <row r="47">
      <c r="A47" s="18" t="s">
        <v>170</v>
      </c>
      <c r="B47" s="21" t="s">
        <v>24</v>
      </c>
      <c r="C47" s="21" t="s">
        <v>23</v>
      </c>
      <c r="D47" s="24"/>
      <c r="E47" s="21" t="s">
        <v>88</v>
      </c>
      <c r="F47" s="27">
        <v>46196.0</v>
      </c>
      <c r="G47" s="24"/>
      <c r="H47" s="24"/>
    </row>
    <row r="48">
      <c r="A48" s="18" t="s">
        <v>172</v>
      </c>
      <c r="B48" s="21" t="s">
        <v>24</v>
      </c>
      <c r="C48" s="21" t="s">
        <v>23</v>
      </c>
      <c r="D48" s="24"/>
      <c r="E48" s="21" t="s">
        <v>41</v>
      </c>
      <c r="F48" s="27">
        <v>46196.0</v>
      </c>
      <c r="G48" s="24"/>
      <c r="H48" s="24"/>
    </row>
    <row r="49">
      <c r="A49" s="18" t="s">
        <v>175</v>
      </c>
      <c r="B49" s="21" t="s">
        <v>24</v>
      </c>
      <c r="C49" s="21" t="s">
        <v>23</v>
      </c>
      <c r="D49" s="24"/>
      <c r="E49" s="21" t="s">
        <v>88</v>
      </c>
      <c r="F49" s="27">
        <v>46196.0</v>
      </c>
      <c r="G49" s="24"/>
      <c r="H49" s="24"/>
    </row>
    <row r="50">
      <c r="A50" s="18" t="s">
        <v>178</v>
      </c>
      <c r="B50" s="21" t="s">
        <v>24</v>
      </c>
      <c r="C50" s="21" t="s">
        <v>23</v>
      </c>
      <c r="D50" s="24"/>
      <c r="E50" s="21" t="s">
        <v>88</v>
      </c>
      <c r="F50" s="27">
        <v>46196.0</v>
      </c>
      <c r="G50" s="24"/>
      <c r="H50" s="24"/>
    </row>
    <row r="51">
      <c r="A51" s="18" t="s">
        <v>180</v>
      </c>
      <c r="B51" s="21" t="s">
        <v>24</v>
      </c>
      <c r="C51" s="21" t="s">
        <v>23</v>
      </c>
      <c r="D51" s="24"/>
      <c r="E51" s="21" t="s">
        <v>88</v>
      </c>
      <c r="F51" s="27">
        <v>46196.0</v>
      </c>
      <c r="G51" s="24"/>
      <c r="H51" s="24"/>
    </row>
    <row r="52">
      <c r="A52" s="18" t="s">
        <v>182</v>
      </c>
      <c r="B52" s="21" t="s">
        <v>24</v>
      </c>
      <c r="C52" s="21" t="s">
        <v>23</v>
      </c>
      <c r="D52" s="24"/>
      <c r="E52" s="21" t="s">
        <v>88</v>
      </c>
      <c r="F52" s="27">
        <v>46196.0</v>
      </c>
      <c r="G52" s="24"/>
      <c r="H52" s="24"/>
    </row>
    <row r="53">
      <c r="A53" s="18" t="s">
        <v>184</v>
      </c>
      <c r="B53" s="21" t="s">
        <v>24</v>
      </c>
      <c r="C53" s="21" t="s">
        <v>23</v>
      </c>
      <c r="D53" s="24"/>
      <c r="E53" s="21" t="s">
        <v>88</v>
      </c>
      <c r="F53" s="27">
        <v>46196.0</v>
      </c>
      <c r="G53" s="24"/>
      <c r="H53" s="24"/>
    </row>
    <row r="54">
      <c r="A54" s="18" t="s">
        <v>186</v>
      </c>
      <c r="B54" s="21" t="s">
        <v>24</v>
      </c>
      <c r="C54" s="21" t="s">
        <v>23</v>
      </c>
      <c r="D54" s="24"/>
      <c r="E54" s="21" t="s">
        <v>88</v>
      </c>
      <c r="F54" s="23">
        <v>46196.0</v>
      </c>
      <c r="G54" s="24"/>
      <c r="H54" s="24"/>
    </row>
    <row r="55">
      <c r="A55" s="18" t="s">
        <v>188</v>
      </c>
      <c r="B55" s="21" t="s">
        <v>24</v>
      </c>
      <c r="C55" s="21" t="s">
        <v>23</v>
      </c>
      <c r="D55" s="24"/>
      <c r="E55" s="21" t="s">
        <v>88</v>
      </c>
      <c r="F55" s="23">
        <v>46196.0</v>
      </c>
      <c r="G55" s="24"/>
      <c r="H55" s="24"/>
    </row>
    <row r="56">
      <c r="A56" s="18" t="s">
        <v>190</v>
      </c>
      <c r="B56" s="21" t="s">
        <v>24</v>
      </c>
      <c r="C56" s="21" t="s">
        <v>23</v>
      </c>
      <c r="D56" s="24"/>
      <c r="E56" s="21" t="s">
        <v>88</v>
      </c>
      <c r="F56" s="23">
        <v>46196.0</v>
      </c>
      <c r="G56" s="24"/>
      <c r="H56" s="24"/>
    </row>
    <row r="57">
      <c r="A57" s="18" t="s">
        <v>193</v>
      </c>
      <c r="B57" s="21" t="s">
        <v>24</v>
      </c>
      <c r="C57" s="21" t="s">
        <v>23</v>
      </c>
      <c r="D57" s="24"/>
      <c r="E57" s="21" t="s">
        <v>41</v>
      </c>
      <c r="F57" s="23">
        <v>46196.0</v>
      </c>
      <c r="G57" s="24"/>
      <c r="H57" s="24"/>
    </row>
    <row r="58">
      <c r="A58" s="18" t="s">
        <v>195</v>
      </c>
      <c r="B58" s="21" t="s">
        <v>24</v>
      </c>
      <c r="C58" s="21" t="s">
        <v>23</v>
      </c>
      <c r="D58" s="24"/>
      <c r="E58" s="21" t="s">
        <v>53</v>
      </c>
      <c r="F58" s="33"/>
      <c r="G58" s="38" t="s">
        <v>197</v>
      </c>
      <c r="H58" s="24"/>
    </row>
    <row r="59">
      <c r="A59" s="18" t="s">
        <v>198</v>
      </c>
      <c r="B59" s="21" t="s">
        <v>24</v>
      </c>
      <c r="C59" s="21" t="s">
        <v>23</v>
      </c>
      <c r="D59" s="24"/>
      <c r="E59" s="21" t="s">
        <v>88</v>
      </c>
      <c r="F59" s="23">
        <v>46196.0</v>
      </c>
      <c r="G59" s="24"/>
      <c r="H59" s="24"/>
    </row>
    <row r="60">
      <c r="A60" s="18" t="s">
        <v>200</v>
      </c>
      <c r="B60" s="21" t="s">
        <v>24</v>
      </c>
      <c r="C60" s="21" t="s">
        <v>23</v>
      </c>
      <c r="D60" s="24"/>
      <c r="E60" s="21" t="s">
        <v>88</v>
      </c>
      <c r="F60" s="23">
        <v>46196.0</v>
      </c>
      <c r="G60" s="24"/>
      <c r="H60" s="24"/>
    </row>
    <row r="61">
      <c r="A61" s="18" t="s">
        <v>202</v>
      </c>
      <c r="B61" s="21" t="s">
        <v>24</v>
      </c>
      <c r="C61" s="21" t="s">
        <v>23</v>
      </c>
      <c r="D61" s="24"/>
      <c r="E61" s="21" t="s">
        <v>41</v>
      </c>
      <c r="F61" s="23">
        <v>46196.0</v>
      </c>
      <c r="G61" s="24"/>
      <c r="H61" s="24"/>
    </row>
    <row r="62">
      <c r="A62" s="18" t="s">
        <v>204</v>
      </c>
      <c r="B62" s="21" t="s">
        <v>24</v>
      </c>
      <c r="C62" s="21" t="s">
        <v>23</v>
      </c>
      <c r="D62" s="24"/>
      <c r="E62" s="21" t="s">
        <v>41</v>
      </c>
      <c r="F62" s="23">
        <v>46196.0</v>
      </c>
      <c r="G62" s="24"/>
      <c r="H62" s="24"/>
    </row>
    <row r="63">
      <c r="A63" s="18" t="s">
        <v>207</v>
      </c>
      <c r="B63" s="21" t="s">
        <v>24</v>
      </c>
      <c r="C63" s="21" t="s">
        <v>23</v>
      </c>
      <c r="D63" s="24"/>
      <c r="E63" s="21" t="s">
        <v>88</v>
      </c>
      <c r="F63" s="23">
        <v>46196.0</v>
      </c>
      <c r="G63" s="24"/>
      <c r="H63" s="24"/>
    </row>
    <row r="64">
      <c r="A64" s="18" t="s">
        <v>209</v>
      </c>
      <c r="B64" s="21" t="s">
        <v>24</v>
      </c>
      <c r="C64" s="21" t="s">
        <v>23</v>
      </c>
      <c r="D64" s="24"/>
      <c r="E64" s="21" t="s">
        <v>88</v>
      </c>
      <c r="F64" s="23">
        <v>46196.0</v>
      </c>
      <c r="G64" s="24"/>
      <c r="H64" s="24"/>
    </row>
    <row r="65">
      <c r="A65" s="18" t="s">
        <v>210</v>
      </c>
      <c r="B65" s="21" t="s">
        <v>24</v>
      </c>
      <c r="C65" s="21" t="s">
        <v>23</v>
      </c>
      <c r="D65" s="24"/>
      <c r="E65" s="21" t="s">
        <v>88</v>
      </c>
      <c r="F65" s="23">
        <v>46196.0</v>
      </c>
      <c r="G65" s="24"/>
      <c r="H65" s="24"/>
    </row>
    <row r="66">
      <c r="A66" s="18" t="s">
        <v>212</v>
      </c>
      <c r="B66" s="21" t="s">
        <v>24</v>
      </c>
      <c r="C66" s="21" t="s">
        <v>23</v>
      </c>
      <c r="D66" s="24"/>
      <c r="E66" s="21" t="s">
        <v>41</v>
      </c>
      <c r="F66" s="23">
        <v>46196.0</v>
      </c>
      <c r="G66" s="24"/>
      <c r="H66" s="24"/>
    </row>
    <row r="67">
      <c r="A67" s="18" t="s">
        <v>214</v>
      </c>
      <c r="B67" s="21" t="s">
        <v>24</v>
      </c>
      <c r="C67" s="21" t="s">
        <v>23</v>
      </c>
      <c r="D67" s="24"/>
      <c r="E67" s="21" t="s">
        <v>41</v>
      </c>
      <c r="F67" s="23">
        <v>46196.0</v>
      </c>
      <c r="G67" s="24"/>
      <c r="H67" s="24"/>
    </row>
    <row r="68">
      <c r="A68" s="18" t="s">
        <v>216</v>
      </c>
      <c r="B68" s="21" t="s">
        <v>24</v>
      </c>
      <c r="C68" s="21" t="s">
        <v>23</v>
      </c>
      <c r="D68" s="24"/>
      <c r="E68" s="21" t="s">
        <v>31</v>
      </c>
      <c r="F68" s="23">
        <v>46196.0</v>
      </c>
      <c r="G68" s="24"/>
      <c r="H68" s="24"/>
    </row>
    <row r="69">
      <c r="A69" s="18" t="s">
        <v>218</v>
      </c>
      <c r="B69" s="21" t="s">
        <v>24</v>
      </c>
      <c r="C69" s="21" t="s">
        <v>23</v>
      </c>
      <c r="D69" s="24"/>
      <c r="E69" s="21" t="s">
        <v>41</v>
      </c>
      <c r="F69" s="23">
        <v>46196.0</v>
      </c>
      <c r="G69" s="24"/>
      <c r="H69" s="24"/>
    </row>
    <row r="70">
      <c r="A70" s="18" t="s">
        <v>220</v>
      </c>
      <c r="B70" s="21" t="s">
        <v>37</v>
      </c>
      <c r="C70" s="21" t="s">
        <v>51</v>
      </c>
      <c r="D70" s="21" t="s">
        <v>221</v>
      </c>
      <c r="E70" s="21" t="s">
        <v>31</v>
      </c>
      <c r="F70" s="23">
        <v>46233.0</v>
      </c>
      <c r="G70" s="24"/>
      <c r="H70" s="24"/>
    </row>
    <row r="71">
      <c r="A71" s="18" t="s">
        <v>224</v>
      </c>
      <c r="B71" s="21" t="s">
        <v>24</v>
      </c>
      <c r="C71" s="21" t="s">
        <v>23</v>
      </c>
      <c r="D71" s="24"/>
      <c r="E71" s="21" t="s">
        <v>41</v>
      </c>
      <c r="F71" s="23">
        <v>46196.0</v>
      </c>
      <c r="G71" s="24"/>
      <c r="H71" s="24"/>
    </row>
    <row r="72">
      <c r="A72" s="18" t="s">
        <v>226</v>
      </c>
      <c r="B72" s="21" t="s">
        <v>24</v>
      </c>
      <c r="C72" s="21" t="s">
        <v>23</v>
      </c>
      <c r="D72" s="24"/>
      <c r="E72" s="21" t="s">
        <v>41</v>
      </c>
      <c r="F72" s="23">
        <v>46196.0</v>
      </c>
      <c r="G72" s="24"/>
      <c r="H72" s="24"/>
    </row>
    <row r="73">
      <c r="A73" s="18" t="s">
        <v>228</v>
      </c>
      <c r="B73" s="21" t="s">
        <v>24</v>
      </c>
      <c r="C73" s="21" t="s">
        <v>23</v>
      </c>
      <c r="D73" s="24"/>
      <c r="E73" s="21" t="s">
        <v>41</v>
      </c>
      <c r="F73" s="23">
        <v>46196.0</v>
      </c>
      <c r="G73" s="24"/>
      <c r="H73" s="24"/>
    </row>
    <row r="74">
      <c r="A74" s="18" t="s">
        <v>230</v>
      </c>
      <c r="B74" s="21" t="s">
        <v>24</v>
      </c>
      <c r="C74" s="21" t="s">
        <v>23</v>
      </c>
      <c r="D74" s="24"/>
      <c r="E74" s="21" t="s">
        <v>31</v>
      </c>
      <c r="F74" s="23">
        <v>46196.0</v>
      </c>
      <c r="G74" s="24"/>
      <c r="H74" s="24"/>
    </row>
    <row r="75">
      <c r="A75" s="18" t="s">
        <v>232</v>
      </c>
      <c r="B75" s="21" t="s">
        <v>24</v>
      </c>
      <c r="C75" s="21" t="s">
        <v>23</v>
      </c>
      <c r="D75" s="24"/>
      <c r="E75" s="21" t="s">
        <v>31</v>
      </c>
      <c r="F75" s="23">
        <v>46196.0</v>
      </c>
      <c r="G75" s="24"/>
      <c r="H75" s="24"/>
    </row>
    <row r="76">
      <c r="A76" s="18" t="s">
        <v>234</v>
      </c>
      <c r="B76" s="21" t="s">
        <v>24</v>
      </c>
      <c r="C76" s="21" t="s">
        <v>23</v>
      </c>
      <c r="D76" s="24"/>
      <c r="E76" s="21" t="s">
        <v>31</v>
      </c>
      <c r="F76" s="23">
        <v>46196.0</v>
      </c>
      <c r="G76" s="24"/>
      <c r="H76" s="24"/>
    </row>
    <row r="77">
      <c r="A77" s="18" t="s">
        <v>236</v>
      </c>
      <c r="B77" s="21" t="s">
        <v>24</v>
      </c>
      <c r="C77" s="21" t="s">
        <v>23</v>
      </c>
      <c r="D77" s="24"/>
      <c r="E77" s="21" t="s">
        <v>41</v>
      </c>
      <c r="F77" s="23">
        <v>46196.0</v>
      </c>
      <c r="G77" s="24"/>
      <c r="H77" s="24"/>
    </row>
    <row r="78">
      <c r="A78" s="18" t="s">
        <v>238</v>
      </c>
      <c r="B78" s="21" t="s">
        <v>24</v>
      </c>
      <c r="C78" s="21" t="s">
        <v>23</v>
      </c>
      <c r="D78" s="24"/>
      <c r="E78" s="21" t="s">
        <v>41</v>
      </c>
      <c r="F78" s="23">
        <v>46196.0</v>
      </c>
      <c r="G78" s="24"/>
      <c r="H78" s="24"/>
    </row>
    <row r="79">
      <c r="A79" s="18" t="s">
        <v>240</v>
      </c>
      <c r="B79" s="21" t="s">
        <v>37</v>
      </c>
      <c r="C79" s="21" t="s">
        <v>23</v>
      </c>
      <c r="D79" s="24"/>
      <c r="E79" s="21" t="s">
        <v>39</v>
      </c>
      <c r="F79" s="23">
        <v>46205.0</v>
      </c>
      <c r="G79" s="24"/>
      <c r="H79" s="24"/>
    </row>
    <row r="80">
      <c r="A80" s="18" t="s">
        <v>242</v>
      </c>
      <c r="B80" s="21" t="s">
        <v>21</v>
      </c>
      <c r="C80" s="21" t="s">
        <v>23</v>
      </c>
      <c r="D80" s="24"/>
      <c r="E80" s="21" t="s">
        <v>46</v>
      </c>
      <c r="F80" s="23">
        <v>46192.0</v>
      </c>
      <c r="G80" s="24"/>
      <c r="H80" s="24"/>
    </row>
    <row r="81">
      <c r="A81" s="18" t="s">
        <v>247</v>
      </c>
      <c r="B81" s="21" t="s">
        <v>24</v>
      </c>
      <c r="C81" s="21" t="s">
        <v>23</v>
      </c>
      <c r="D81" s="24"/>
      <c r="E81" s="21" t="s">
        <v>41</v>
      </c>
      <c r="F81" s="23">
        <v>46196.0</v>
      </c>
      <c r="G81" s="24"/>
      <c r="H81" s="24"/>
    </row>
    <row r="82">
      <c r="A82" s="18" t="s">
        <v>249</v>
      </c>
      <c r="B82" s="21" t="s">
        <v>24</v>
      </c>
      <c r="C82" s="21" t="s">
        <v>23</v>
      </c>
      <c r="D82" s="24"/>
      <c r="E82" s="21" t="s">
        <v>41</v>
      </c>
      <c r="F82" s="23">
        <v>46196.0</v>
      </c>
      <c r="G82" s="24"/>
      <c r="H82" s="24"/>
    </row>
    <row r="83">
      <c r="A83" s="18" t="s">
        <v>252</v>
      </c>
      <c r="B83" s="21" t="s">
        <v>24</v>
      </c>
      <c r="C83" s="21" t="s">
        <v>23</v>
      </c>
      <c r="D83" s="24"/>
      <c r="E83" s="21" t="s">
        <v>31</v>
      </c>
      <c r="F83" s="23">
        <v>46196.0</v>
      </c>
      <c r="G83" s="24"/>
      <c r="H83" s="24"/>
    </row>
    <row r="84">
      <c r="A84" s="18" t="s">
        <v>254</v>
      </c>
      <c r="B84" s="21" t="s">
        <v>24</v>
      </c>
      <c r="C84" s="21" t="s">
        <v>23</v>
      </c>
      <c r="D84" s="24"/>
      <c r="E84" s="21" t="s">
        <v>41</v>
      </c>
      <c r="F84" s="23">
        <v>46196.0</v>
      </c>
      <c r="G84" s="24"/>
      <c r="H84" s="24"/>
    </row>
    <row r="85">
      <c r="A85" s="37" t="s">
        <v>256</v>
      </c>
      <c r="B85" s="21" t="s">
        <v>24</v>
      </c>
      <c r="C85" s="21" t="s">
        <v>23</v>
      </c>
      <c r="D85" s="24"/>
      <c r="E85" s="21" t="s">
        <v>257</v>
      </c>
      <c r="F85" s="23">
        <v>46209.0</v>
      </c>
      <c r="G85" s="24"/>
      <c r="H85" s="24"/>
    </row>
    <row r="86">
      <c r="A86" s="18" t="s">
        <v>259</v>
      </c>
      <c r="B86" s="21" t="s">
        <v>21</v>
      </c>
      <c r="C86" s="21" t="s">
        <v>23</v>
      </c>
      <c r="D86" s="24"/>
      <c r="E86" s="21" t="s">
        <v>46</v>
      </c>
      <c r="F86" s="23">
        <v>46192.0</v>
      </c>
      <c r="G86" s="24"/>
      <c r="H86" s="24"/>
    </row>
    <row r="87">
      <c r="A87" s="18" t="s">
        <v>261</v>
      </c>
      <c r="B87" s="21" t="s">
        <v>21</v>
      </c>
      <c r="C87" s="21" t="s">
        <v>23</v>
      </c>
      <c r="D87" s="24"/>
      <c r="E87" s="21" t="s">
        <v>46</v>
      </c>
      <c r="F87" s="23">
        <v>46192.0</v>
      </c>
      <c r="G87" s="24"/>
      <c r="H87" s="24"/>
    </row>
    <row r="88">
      <c r="A88" s="39" t="s">
        <v>263</v>
      </c>
      <c r="B88" s="21" t="s">
        <v>24</v>
      </c>
      <c r="C88" s="21" t="s">
        <v>23</v>
      </c>
      <c r="D88" s="24"/>
      <c r="E88" s="21" t="s">
        <v>31</v>
      </c>
      <c r="F88" s="23">
        <v>46196.0</v>
      </c>
      <c r="G88" s="24"/>
      <c r="H88" s="24"/>
    </row>
    <row r="89">
      <c r="A89" s="18" t="s">
        <v>266</v>
      </c>
      <c r="B89" s="21" t="s">
        <v>21</v>
      </c>
      <c r="C89" s="21" t="s">
        <v>23</v>
      </c>
      <c r="D89" s="24"/>
      <c r="E89" s="21" t="s">
        <v>46</v>
      </c>
      <c r="F89" s="23">
        <v>46192.0</v>
      </c>
      <c r="G89" s="24"/>
      <c r="H89" s="24"/>
    </row>
    <row r="90">
      <c r="A90" s="17" t="s">
        <v>268</v>
      </c>
      <c r="B90" s="21" t="s">
        <v>21</v>
      </c>
      <c r="C90" s="21" t="s">
        <v>23</v>
      </c>
      <c r="D90" s="24"/>
      <c r="E90" s="21" t="s">
        <v>46</v>
      </c>
      <c r="F90" s="23">
        <v>46192.0</v>
      </c>
      <c r="G90" s="24"/>
      <c r="H90" s="24"/>
    </row>
    <row r="91">
      <c r="A91" s="18" t="s">
        <v>270</v>
      </c>
      <c r="B91" s="21" t="s">
        <v>21</v>
      </c>
      <c r="C91" s="21" t="s">
        <v>23</v>
      </c>
      <c r="D91" s="24"/>
      <c r="E91" s="21" t="s">
        <v>46</v>
      </c>
      <c r="F91" s="23">
        <v>46192.0</v>
      </c>
      <c r="G91" s="24"/>
      <c r="H91" s="24"/>
    </row>
    <row r="92">
      <c r="A92" s="18" t="s">
        <v>272</v>
      </c>
      <c r="B92" s="21" t="s">
        <v>37</v>
      </c>
      <c r="C92" s="21" t="s">
        <v>51</v>
      </c>
      <c r="D92" s="21" t="s">
        <v>274</v>
      </c>
      <c r="E92" s="21" t="s">
        <v>31</v>
      </c>
      <c r="F92" s="23">
        <v>46234.0</v>
      </c>
      <c r="G92" s="24"/>
      <c r="H92" s="24"/>
    </row>
    <row r="93">
      <c r="A93" s="18" t="s">
        <v>276</v>
      </c>
      <c r="B93" s="21" t="s">
        <v>21</v>
      </c>
      <c r="C93" s="21" t="s">
        <v>23</v>
      </c>
      <c r="D93" s="24"/>
      <c r="E93" s="21" t="s">
        <v>46</v>
      </c>
      <c r="F93" s="23">
        <v>46192.0</v>
      </c>
      <c r="G93" s="24"/>
      <c r="H93" s="24"/>
    </row>
    <row r="94">
      <c r="A94" s="18" t="s">
        <v>278</v>
      </c>
      <c r="B94" s="21" t="s">
        <v>37</v>
      </c>
      <c r="C94" s="21" t="s">
        <v>51</v>
      </c>
      <c r="D94" s="21" t="s">
        <v>279</v>
      </c>
      <c r="E94" s="21" t="s">
        <v>31</v>
      </c>
      <c r="F94" s="23">
        <v>46233.0</v>
      </c>
      <c r="G94" s="24"/>
      <c r="H94" s="24"/>
    </row>
    <row r="95">
      <c r="A95" s="39" t="s">
        <v>281</v>
      </c>
      <c r="B95" s="21" t="s">
        <v>24</v>
      </c>
      <c r="C95" s="21" t="s">
        <v>23</v>
      </c>
      <c r="D95" s="24"/>
      <c r="E95" s="21" t="s">
        <v>31</v>
      </c>
      <c r="F95" s="23">
        <v>46196.0</v>
      </c>
      <c r="G95" s="24"/>
      <c r="H95" s="24"/>
    </row>
    <row r="96">
      <c r="A96" s="18" t="s">
        <v>283</v>
      </c>
      <c r="B96" s="21" t="s">
        <v>22</v>
      </c>
      <c r="C96" s="21" t="s">
        <v>23</v>
      </c>
      <c r="D96" s="24"/>
      <c r="E96" s="21" t="s">
        <v>25</v>
      </c>
      <c r="F96" s="23">
        <v>46195.0</v>
      </c>
      <c r="G96" s="24"/>
      <c r="H96" s="24"/>
    </row>
    <row r="97">
      <c r="A97" s="18" t="s">
        <v>285</v>
      </c>
      <c r="B97" s="21" t="s">
        <v>24</v>
      </c>
      <c r="C97" s="21" t="s">
        <v>23</v>
      </c>
      <c r="D97" s="24"/>
      <c r="E97" s="21" t="s">
        <v>31</v>
      </c>
      <c r="F97" s="23">
        <v>46196.0</v>
      </c>
      <c r="G97" s="24"/>
      <c r="H97" s="24"/>
    </row>
    <row r="98">
      <c r="A98" s="18" t="s">
        <v>288</v>
      </c>
      <c r="B98" s="21" t="s">
        <v>22</v>
      </c>
      <c r="C98" s="21" t="s">
        <v>23</v>
      </c>
      <c r="D98" s="24"/>
      <c r="E98" s="21" t="s">
        <v>25</v>
      </c>
      <c r="F98" s="23">
        <v>46195.0</v>
      </c>
      <c r="G98" s="24"/>
      <c r="H98" s="24"/>
    </row>
    <row r="99">
      <c r="A99" s="18" t="s">
        <v>290</v>
      </c>
      <c r="B99" s="21" t="s">
        <v>24</v>
      </c>
      <c r="C99" s="21" t="s">
        <v>23</v>
      </c>
      <c r="D99" s="24"/>
      <c r="E99" s="21" t="s">
        <v>41</v>
      </c>
      <c r="F99" s="23">
        <v>46196.0</v>
      </c>
      <c r="G99" s="24"/>
      <c r="H99" s="24"/>
    </row>
    <row r="100">
      <c r="A100" s="18" t="s">
        <v>292</v>
      </c>
      <c r="B100" s="21" t="s">
        <v>21</v>
      </c>
      <c r="C100" s="21" t="s">
        <v>23</v>
      </c>
      <c r="D100" s="24"/>
      <c r="E100" s="21" t="s">
        <v>46</v>
      </c>
      <c r="F100" s="23">
        <v>46192.0</v>
      </c>
      <c r="G100" s="24"/>
      <c r="H100" s="24"/>
    </row>
    <row r="101">
      <c r="A101" s="18" t="s">
        <v>294</v>
      </c>
      <c r="B101" s="21" t="s">
        <v>24</v>
      </c>
      <c r="C101" s="21" t="s">
        <v>23</v>
      </c>
      <c r="D101" s="24"/>
      <c r="E101" s="21" t="s">
        <v>41</v>
      </c>
      <c r="F101" s="23">
        <v>46196.0</v>
      </c>
      <c r="G101" s="24"/>
      <c r="H101" s="24"/>
    </row>
    <row r="102">
      <c r="A102" s="18" t="s">
        <v>296</v>
      </c>
      <c r="B102" s="21" t="s">
        <v>24</v>
      </c>
      <c r="C102" s="21" t="s">
        <v>23</v>
      </c>
      <c r="D102" s="24"/>
      <c r="E102" s="21" t="s">
        <v>41</v>
      </c>
      <c r="F102" s="23">
        <v>46196.0</v>
      </c>
      <c r="G102" s="24"/>
      <c r="H102" s="24"/>
    </row>
    <row r="103">
      <c r="A103" s="18" t="s">
        <v>298</v>
      </c>
      <c r="B103" s="21" t="s">
        <v>22</v>
      </c>
      <c r="C103" s="21" t="s">
        <v>23</v>
      </c>
      <c r="D103" s="24"/>
      <c r="E103" s="21" t="s">
        <v>25</v>
      </c>
      <c r="F103" s="23">
        <v>46195.0</v>
      </c>
      <c r="G103" s="24"/>
      <c r="H103" s="24"/>
    </row>
    <row r="104">
      <c r="A104" s="18" t="s">
        <v>299</v>
      </c>
      <c r="B104" s="21" t="s">
        <v>24</v>
      </c>
      <c r="C104" s="21" t="s">
        <v>23</v>
      </c>
      <c r="D104" s="24"/>
      <c r="E104" s="21" t="s">
        <v>41</v>
      </c>
      <c r="F104" s="23">
        <v>46196.0</v>
      </c>
      <c r="G104" s="24"/>
      <c r="H104" s="24"/>
    </row>
    <row r="105">
      <c r="A105" s="18" t="s">
        <v>301</v>
      </c>
      <c r="B105" s="21" t="s">
        <v>37</v>
      </c>
      <c r="C105" s="21" t="s">
        <v>51</v>
      </c>
      <c r="D105" s="21" t="s">
        <v>303</v>
      </c>
      <c r="E105" s="21" t="s">
        <v>31</v>
      </c>
      <c r="F105" s="23">
        <v>46233.0</v>
      </c>
      <c r="G105" s="24"/>
      <c r="H105" s="24"/>
    </row>
    <row r="106">
      <c r="A106" s="18" t="s">
        <v>305</v>
      </c>
      <c r="B106" s="21" t="s">
        <v>37</v>
      </c>
      <c r="C106" s="21" t="s">
        <v>51</v>
      </c>
      <c r="D106" s="21" t="s">
        <v>306</v>
      </c>
      <c r="E106" s="21" t="s">
        <v>31</v>
      </c>
      <c r="F106" s="23">
        <v>46233.0</v>
      </c>
      <c r="G106" s="24"/>
      <c r="H106" s="24"/>
    </row>
    <row r="107">
      <c r="A107" s="18" t="s">
        <v>307</v>
      </c>
      <c r="B107" s="21" t="s">
        <v>22</v>
      </c>
      <c r="C107" s="21" t="s">
        <v>23</v>
      </c>
      <c r="D107" s="24"/>
      <c r="E107" s="21" t="s">
        <v>25</v>
      </c>
      <c r="F107" s="23">
        <v>46195.0</v>
      </c>
      <c r="G107" s="24"/>
      <c r="H107" s="24"/>
    </row>
    <row r="108">
      <c r="A108" s="18" t="s">
        <v>308</v>
      </c>
      <c r="B108" s="21" t="s">
        <v>21</v>
      </c>
      <c r="C108" s="21" t="s">
        <v>23</v>
      </c>
      <c r="D108" s="24"/>
      <c r="E108" s="21" t="s">
        <v>46</v>
      </c>
      <c r="F108" s="23">
        <v>46192.0</v>
      </c>
      <c r="G108" s="24"/>
      <c r="H108" s="24"/>
    </row>
    <row r="109">
      <c r="A109" s="18" t="s">
        <v>310</v>
      </c>
      <c r="B109" s="21" t="s">
        <v>24</v>
      </c>
      <c r="C109" s="21" t="s">
        <v>23</v>
      </c>
      <c r="D109" s="24"/>
      <c r="E109" s="21" t="s">
        <v>53</v>
      </c>
      <c r="F109" s="23">
        <v>46210.0</v>
      </c>
      <c r="G109" s="21" t="s">
        <v>312</v>
      </c>
      <c r="H109" s="24"/>
    </row>
    <row r="110">
      <c r="A110" s="18" t="s">
        <v>313</v>
      </c>
      <c r="B110" s="21" t="s">
        <v>24</v>
      </c>
      <c r="C110" s="21" t="s">
        <v>23</v>
      </c>
      <c r="D110" s="24"/>
      <c r="E110" s="21" t="s">
        <v>41</v>
      </c>
      <c r="F110" s="23">
        <v>46196.0</v>
      </c>
      <c r="G110" s="24"/>
      <c r="H110" s="24"/>
    </row>
    <row r="111">
      <c r="A111" s="37" t="s">
        <v>314</v>
      </c>
      <c r="B111" s="21" t="s">
        <v>37</v>
      </c>
      <c r="C111" s="21" t="s">
        <v>51</v>
      </c>
      <c r="D111" s="21" t="s">
        <v>315</v>
      </c>
      <c r="E111" s="21" t="s">
        <v>31</v>
      </c>
      <c r="F111" s="23">
        <v>46233.0</v>
      </c>
      <c r="G111" s="21"/>
      <c r="H111" s="24"/>
    </row>
    <row r="112">
      <c r="A112" s="18" t="s">
        <v>317</v>
      </c>
      <c r="B112" s="21" t="s">
        <v>37</v>
      </c>
      <c r="C112" s="21" t="s">
        <v>51</v>
      </c>
      <c r="D112" s="21" t="s">
        <v>318</v>
      </c>
      <c r="E112" s="21" t="s">
        <v>31</v>
      </c>
      <c r="F112" s="23">
        <v>46234.0</v>
      </c>
      <c r="G112" s="24"/>
      <c r="H112" s="24"/>
    </row>
    <row r="113">
      <c r="A113" s="18" t="s">
        <v>320</v>
      </c>
      <c r="B113" s="21" t="s">
        <v>21</v>
      </c>
      <c r="C113" s="21" t="s">
        <v>23</v>
      </c>
      <c r="D113" s="24"/>
      <c r="E113" s="21" t="s">
        <v>46</v>
      </c>
      <c r="F113" s="23">
        <v>46192.0</v>
      </c>
      <c r="G113" s="24"/>
      <c r="H113" s="24"/>
    </row>
    <row r="114">
      <c r="A114" s="18" t="s">
        <v>322</v>
      </c>
      <c r="B114" s="21" t="s">
        <v>24</v>
      </c>
      <c r="C114" s="21" t="s">
        <v>23</v>
      </c>
      <c r="D114" s="24"/>
      <c r="E114" s="21" t="s">
        <v>41</v>
      </c>
      <c r="F114" s="23">
        <v>46196.0</v>
      </c>
      <c r="G114" s="24"/>
      <c r="H114" s="24"/>
    </row>
    <row r="115">
      <c r="A115" s="18" t="s">
        <v>324</v>
      </c>
      <c r="B115" s="21" t="s">
        <v>24</v>
      </c>
      <c r="C115" s="21" t="s">
        <v>23</v>
      </c>
      <c r="D115" s="24"/>
      <c r="E115" s="21" t="s">
        <v>41</v>
      </c>
      <c r="F115" s="23">
        <v>46196.0</v>
      </c>
      <c r="G115" s="24"/>
      <c r="H115" s="24"/>
    </row>
  </sheetData>
  <autoFilter ref="$A$3:$H$115"/>
  <mergeCells count="2">
    <mergeCell ref="B1:C1"/>
    <mergeCell ref="B2:C2"/>
  </mergeCells>
  <dataValidations>
    <dataValidation type="list" allowBlank="1" showErrorMessage="1" sqref="B4:B115">
      <formula1>"St. Louis,Kansas City,Springfield,Knoxville"</formula1>
    </dataValidation>
    <dataValidation type="list" allowBlank="1" showErrorMessage="1" sqref="E4:E115">
      <formula1>"AA,DP,DR,DG,HM,JR,JE,MM,RM,RR,SF,KC Office,TF,LM"</formula1>
    </dataValidation>
    <dataValidation type="list" allowBlank="1" showErrorMessage="1" sqref="C4:C115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0"/>
    <col customWidth="1" min="2" max="2" width="16.38"/>
    <col customWidth="1" min="3" max="3" width="12.88"/>
    <col customWidth="1" min="4" max="4" width="10.0"/>
    <col customWidth="1" min="5" max="5" width="11.13"/>
    <col customWidth="1" min="6" max="6" width="32.25"/>
  </cols>
  <sheetData>
    <row r="1">
      <c r="A1" s="1" t="s">
        <v>0</v>
      </c>
      <c r="C1" s="2" t="s">
        <v>3</v>
      </c>
      <c r="E1" s="3" t="s">
        <v>5</v>
      </c>
      <c r="F1" s="4" t="s">
        <v>6</v>
      </c>
    </row>
    <row r="2">
      <c r="A2" s="1"/>
      <c r="B2" s="1"/>
      <c r="C2" s="5" t="s">
        <v>7</v>
      </c>
      <c r="E2" s="7" t="s">
        <v>8</v>
      </c>
    </row>
    <row r="3" ht="30.75" customHeight="1">
      <c r="A3" s="8" t="s">
        <v>9</v>
      </c>
      <c r="B3" s="10" t="s">
        <v>10</v>
      </c>
      <c r="C3" s="10" t="s">
        <v>11</v>
      </c>
      <c r="D3" s="12" t="s">
        <v>12</v>
      </c>
      <c r="E3" s="12" t="s">
        <v>13</v>
      </c>
      <c r="F3" s="14" t="s">
        <v>14</v>
      </c>
      <c r="G3" s="16" t="s">
        <v>15</v>
      </c>
    </row>
    <row r="4">
      <c r="A4" s="18" t="s">
        <v>17</v>
      </c>
      <c r="B4" s="21" t="s">
        <v>22</v>
      </c>
      <c r="C4" s="21" t="s">
        <v>23</v>
      </c>
      <c r="D4" s="21" t="s">
        <v>25</v>
      </c>
      <c r="E4" s="23">
        <v>46195.0</v>
      </c>
      <c r="F4" s="25" t="s">
        <v>28</v>
      </c>
      <c r="G4" s="24"/>
    </row>
    <row r="5">
      <c r="A5" s="18" t="s">
        <v>29</v>
      </c>
      <c r="B5" s="21" t="s">
        <v>24</v>
      </c>
      <c r="C5" s="21" t="s">
        <v>23</v>
      </c>
      <c r="D5" s="21" t="s">
        <v>31</v>
      </c>
      <c r="E5" s="23">
        <v>46196.0</v>
      </c>
      <c r="F5" s="25" t="s">
        <v>28</v>
      </c>
      <c r="G5" s="24"/>
    </row>
    <row r="6">
      <c r="A6" s="18" t="s">
        <v>32</v>
      </c>
      <c r="B6" s="21" t="s">
        <v>22</v>
      </c>
      <c r="C6" s="21" t="s">
        <v>23</v>
      </c>
      <c r="D6" s="21" t="s">
        <v>25</v>
      </c>
      <c r="E6" s="23">
        <v>46195.0</v>
      </c>
      <c r="F6" s="26"/>
      <c r="G6" s="24"/>
    </row>
    <row r="7">
      <c r="A7" s="18" t="s">
        <v>34</v>
      </c>
      <c r="B7" s="21" t="s">
        <v>21</v>
      </c>
      <c r="C7" s="21" t="s">
        <v>23</v>
      </c>
      <c r="D7" s="21" t="s">
        <v>26</v>
      </c>
      <c r="E7" s="23">
        <v>46192.0</v>
      </c>
      <c r="F7" s="26"/>
      <c r="G7" s="24"/>
    </row>
    <row r="8">
      <c r="A8" s="18" t="s">
        <v>38</v>
      </c>
      <c r="B8" s="21" t="s">
        <v>22</v>
      </c>
      <c r="C8" s="21" t="s">
        <v>23</v>
      </c>
      <c r="D8" s="21" t="s">
        <v>25</v>
      </c>
      <c r="E8" s="23">
        <v>46195.0</v>
      </c>
      <c r="F8" s="26"/>
      <c r="G8" s="24"/>
    </row>
    <row r="9">
      <c r="A9" s="18" t="s">
        <v>42</v>
      </c>
      <c r="B9" s="21" t="s">
        <v>21</v>
      </c>
      <c r="C9" s="21" t="s">
        <v>23</v>
      </c>
      <c r="D9" s="21" t="s">
        <v>46</v>
      </c>
      <c r="E9" s="23">
        <v>46244.0</v>
      </c>
      <c r="F9" s="28" t="s">
        <v>48</v>
      </c>
      <c r="G9" s="24"/>
    </row>
    <row r="10">
      <c r="A10" s="18" t="s">
        <v>50</v>
      </c>
      <c r="B10" s="21" t="s">
        <v>21</v>
      </c>
      <c r="C10" s="21" t="s">
        <v>23</v>
      </c>
      <c r="D10" s="21" t="s">
        <v>46</v>
      </c>
      <c r="E10" s="23">
        <v>46244.0</v>
      </c>
      <c r="F10" s="28" t="s">
        <v>48</v>
      </c>
      <c r="G10" s="24"/>
    </row>
    <row r="11">
      <c r="A11" s="18" t="s">
        <v>55</v>
      </c>
      <c r="B11" s="21" t="s">
        <v>21</v>
      </c>
      <c r="C11" s="21" t="s">
        <v>23</v>
      </c>
      <c r="D11" s="21" t="s">
        <v>26</v>
      </c>
      <c r="E11" s="23">
        <v>46192.0</v>
      </c>
      <c r="F11" s="26"/>
      <c r="G11" s="24"/>
    </row>
    <row r="12">
      <c r="A12" s="18" t="s">
        <v>60</v>
      </c>
      <c r="B12" s="21" t="s">
        <v>22</v>
      </c>
      <c r="C12" s="21" t="s">
        <v>23</v>
      </c>
      <c r="D12" s="21" t="s">
        <v>25</v>
      </c>
      <c r="E12" s="23">
        <v>46195.0</v>
      </c>
      <c r="F12" s="26"/>
      <c r="G12" s="24"/>
    </row>
    <row r="13">
      <c r="A13" s="18" t="s">
        <v>64</v>
      </c>
      <c r="B13" s="21" t="s">
        <v>21</v>
      </c>
      <c r="C13" s="21" t="s">
        <v>23</v>
      </c>
      <c r="D13" s="21" t="s">
        <v>26</v>
      </c>
      <c r="E13" s="23">
        <v>46192.0</v>
      </c>
      <c r="F13" s="26"/>
      <c r="G13" s="24"/>
    </row>
    <row r="14">
      <c r="A14" s="18" t="s">
        <v>66</v>
      </c>
      <c r="B14" s="21" t="s">
        <v>21</v>
      </c>
      <c r="C14" s="21" t="s">
        <v>23</v>
      </c>
      <c r="D14" s="21" t="s">
        <v>26</v>
      </c>
      <c r="E14" s="23">
        <v>46192.0</v>
      </c>
      <c r="F14" s="26"/>
      <c r="G14" s="24"/>
    </row>
    <row r="15">
      <c r="A15" s="18" t="s">
        <v>69</v>
      </c>
      <c r="B15" s="24"/>
      <c r="C15" s="21" t="s">
        <v>23</v>
      </c>
      <c r="D15" s="24"/>
      <c r="E15" s="33"/>
      <c r="F15" s="28" t="s">
        <v>73</v>
      </c>
      <c r="G15" s="24"/>
    </row>
    <row r="16">
      <c r="A16" s="18" t="s">
        <v>74</v>
      </c>
      <c r="B16" s="21" t="s">
        <v>21</v>
      </c>
      <c r="C16" s="21" t="s">
        <v>23</v>
      </c>
      <c r="D16" s="21" t="s">
        <v>46</v>
      </c>
      <c r="E16" s="23">
        <v>46244.0</v>
      </c>
      <c r="F16" s="28" t="s">
        <v>48</v>
      </c>
      <c r="G16" s="24"/>
    </row>
    <row r="17">
      <c r="A17" s="18" t="s">
        <v>77</v>
      </c>
      <c r="B17" s="21" t="s">
        <v>21</v>
      </c>
      <c r="C17" s="21" t="s">
        <v>23</v>
      </c>
      <c r="D17" s="21" t="s">
        <v>26</v>
      </c>
      <c r="E17" s="23">
        <v>46192.0</v>
      </c>
      <c r="F17" s="26"/>
      <c r="G17" s="24"/>
    </row>
    <row r="18">
      <c r="A18" s="18" t="s">
        <v>79</v>
      </c>
      <c r="B18" s="21" t="s">
        <v>22</v>
      </c>
      <c r="C18" s="21" t="s">
        <v>23</v>
      </c>
      <c r="D18" s="21" t="s">
        <v>25</v>
      </c>
      <c r="E18" s="23">
        <v>46195.0</v>
      </c>
      <c r="F18" s="26"/>
      <c r="G18" s="24"/>
    </row>
    <row r="19">
      <c r="A19" s="18" t="s">
        <v>83</v>
      </c>
      <c r="B19" s="21" t="s">
        <v>21</v>
      </c>
      <c r="C19" s="21" t="s">
        <v>23</v>
      </c>
      <c r="D19" s="21" t="s">
        <v>26</v>
      </c>
      <c r="E19" s="23">
        <v>46192.0</v>
      </c>
      <c r="F19" s="26"/>
      <c r="G19" s="24"/>
    </row>
    <row r="20">
      <c r="A20" s="18" t="s">
        <v>86</v>
      </c>
      <c r="B20" s="21"/>
      <c r="C20" s="21" t="s">
        <v>23</v>
      </c>
      <c r="D20" s="24"/>
      <c r="E20" s="33"/>
      <c r="F20" s="28" t="s">
        <v>48</v>
      </c>
      <c r="G20" s="24"/>
    </row>
    <row r="21">
      <c r="A21" s="18" t="s">
        <v>92</v>
      </c>
      <c r="B21" s="21" t="s">
        <v>21</v>
      </c>
      <c r="C21" s="21" t="s">
        <v>23</v>
      </c>
      <c r="D21" s="21" t="s">
        <v>46</v>
      </c>
      <c r="E21" s="23">
        <v>46244.0</v>
      </c>
      <c r="F21" s="28" t="s">
        <v>48</v>
      </c>
      <c r="G21" s="24"/>
    </row>
    <row r="22">
      <c r="A22" s="18" t="s">
        <v>96</v>
      </c>
      <c r="B22" s="21" t="s">
        <v>21</v>
      </c>
      <c r="C22" s="21" t="s">
        <v>23</v>
      </c>
      <c r="D22" s="21" t="s">
        <v>26</v>
      </c>
      <c r="E22" s="23">
        <v>46192.0</v>
      </c>
      <c r="F22" s="26"/>
      <c r="G22" s="24"/>
    </row>
    <row r="23">
      <c r="A23" s="18" t="s">
        <v>98</v>
      </c>
      <c r="B23" s="21" t="s">
        <v>21</v>
      </c>
      <c r="C23" s="21" t="s">
        <v>23</v>
      </c>
      <c r="D23" s="21" t="s">
        <v>26</v>
      </c>
      <c r="E23" s="23">
        <v>46192.0</v>
      </c>
      <c r="F23" s="26"/>
      <c r="G23" s="24"/>
    </row>
    <row r="24">
      <c r="A24" s="18" t="s">
        <v>101</v>
      </c>
      <c r="B24" s="21" t="s">
        <v>21</v>
      </c>
      <c r="C24" s="21" t="s">
        <v>23</v>
      </c>
      <c r="D24" s="21" t="s">
        <v>46</v>
      </c>
      <c r="E24" s="23">
        <v>46244.0</v>
      </c>
      <c r="F24" s="28" t="s">
        <v>48</v>
      </c>
      <c r="G24" s="24"/>
    </row>
    <row r="25">
      <c r="A25" s="18" t="s">
        <v>104</v>
      </c>
      <c r="B25" s="21" t="s">
        <v>22</v>
      </c>
      <c r="C25" s="21" t="s">
        <v>23</v>
      </c>
      <c r="D25" s="21" t="s">
        <v>25</v>
      </c>
      <c r="E25" s="23">
        <v>46195.0</v>
      </c>
      <c r="F25" s="26"/>
      <c r="G25" s="24"/>
    </row>
    <row r="26">
      <c r="A26" s="18" t="s">
        <v>107</v>
      </c>
      <c r="B26" s="21" t="s">
        <v>21</v>
      </c>
      <c r="C26" s="21" t="s">
        <v>23</v>
      </c>
      <c r="D26" s="21" t="s">
        <v>26</v>
      </c>
      <c r="E26" s="23">
        <v>46192.0</v>
      </c>
      <c r="F26" s="26"/>
      <c r="G26" s="24"/>
    </row>
    <row r="27">
      <c r="A27" s="18" t="s">
        <v>109</v>
      </c>
      <c r="B27" s="21" t="s">
        <v>21</v>
      </c>
      <c r="C27" s="21" t="s">
        <v>23</v>
      </c>
      <c r="D27" s="21" t="s">
        <v>26</v>
      </c>
      <c r="E27" s="23">
        <v>46192.0</v>
      </c>
      <c r="F27" s="26"/>
      <c r="G27" s="24"/>
    </row>
    <row r="28">
      <c r="A28" s="18" t="s">
        <v>111</v>
      </c>
      <c r="B28" s="21"/>
      <c r="C28" s="21" t="s">
        <v>23</v>
      </c>
      <c r="D28" s="24"/>
      <c r="E28" s="33"/>
      <c r="F28" s="28" t="s">
        <v>48</v>
      </c>
      <c r="G28" s="24"/>
    </row>
    <row r="29">
      <c r="A29" s="18" t="s">
        <v>113</v>
      </c>
      <c r="B29" s="21" t="s">
        <v>22</v>
      </c>
      <c r="C29" s="21" t="s">
        <v>23</v>
      </c>
      <c r="D29" s="21" t="s">
        <v>25</v>
      </c>
      <c r="E29" s="23">
        <v>46195.0</v>
      </c>
      <c r="F29" s="26"/>
      <c r="G29" s="24"/>
    </row>
    <row r="30">
      <c r="A30" s="18" t="s">
        <v>115</v>
      </c>
      <c r="B30" s="21" t="s">
        <v>21</v>
      </c>
      <c r="C30" s="21" t="s">
        <v>23</v>
      </c>
      <c r="D30" s="21" t="s">
        <v>46</v>
      </c>
      <c r="E30" s="23">
        <v>46244.0</v>
      </c>
      <c r="F30" s="28" t="s">
        <v>48</v>
      </c>
      <c r="G30" s="24"/>
    </row>
    <row r="31">
      <c r="A31" s="18" t="s">
        <v>117</v>
      </c>
      <c r="B31" s="21" t="s">
        <v>21</v>
      </c>
      <c r="C31" s="21" t="s">
        <v>23</v>
      </c>
      <c r="D31" s="21" t="s">
        <v>46</v>
      </c>
      <c r="E31" s="23">
        <v>46244.0</v>
      </c>
      <c r="F31" s="28" t="s">
        <v>48</v>
      </c>
      <c r="G31" s="24"/>
    </row>
    <row r="32">
      <c r="A32" s="18" t="s">
        <v>118</v>
      </c>
      <c r="B32" s="21" t="s">
        <v>21</v>
      </c>
      <c r="C32" s="21" t="s">
        <v>23</v>
      </c>
      <c r="D32" s="21" t="s">
        <v>26</v>
      </c>
      <c r="E32" s="23">
        <v>46192.0</v>
      </c>
      <c r="F32" s="26"/>
      <c r="G32" s="24"/>
    </row>
    <row r="33">
      <c r="A33" s="18" t="s">
        <v>120</v>
      </c>
      <c r="B33" s="21" t="s">
        <v>24</v>
      </c>
      <c r="C33" s="21" t="s">
        <v>23</v>
      </c>
      <c r="D33" s="21" t="s">
        <v>26</v>
      </c>
      <c r="E33" s="23">
        <v>46196.0</v>
      </c>
      <c r="F33" s="26"/>
      <c r="G33" s="24"/>
    </row>
    <row r="34">
      <c r="A34" s="18" t="s">
        <v>123</v>
      </c>
      <c r="B34" s="21" t="s">
        <v>24</v>
      </c>
      <c r="C34" s="21" t="s">
        <v>23</v>
      </c>
      <c r="D34" s="21" t="s">
        <v>41</v>
      </c>
      <c r="E34" s="23">
        <v>46196.0</v>
      </c>
      <c r="F34" s="26"/>
      <c r="G34" s="24"/>
    </row>
    <row r="35">
      <c r="A35" s="18" t="s">
        <v>125</v>
      </c>
      <c r="B35" s="21" t="s">
        <v>21</v>
      </c>
      <c r="C35" s="21" t="s">
        <v>23</v>
      </c>
      <c r="D35" s="21" t="s">
        <v>46</v>
      </c>
      <c r="E35" s="23">
        <v>46244.0</v>
      </c>
      <c r="F35" s="28" t="s">
        <v>48</v>
      </c>
      <c r="G35" s="24"/>
    </row>
    <row r="36">
      <c r="A36" s="18" t="s">
        <v>127</v>
      </c>
      <c r="B36" s="21" t="s">
        <v>21</v>
      </c>
      <c r="C36" s="21" t="s">
        <v>23</v>
      </c>
      <c r="D36" s="21" t="s">
        <v>26</v>
      </c>
      <c r="E36" s="23">
        <v>46192.0</v>
      </c>
      <c r="F36" s="26"/>
      <c r="G36" s="24"/>
    </row>
    <row r="37">
      <c r="A37" s="18" t="s">
        <v>129</v>
      </c>
      <c r="B37" s="21" t="s">
        <v>21</v>
      </c>
      <c r="C37" s="21" t="s">
        <v>23</v>
      </c>
      <c r="D37" s="21" t="s">
        <v>26</v>
      </c>
      <c r="E37" s="23">
        <v>46192.0</v>
      </c>
      <c r="F37" s="26"/>
      <c r="G37" s="24"/>
    </row>
    <row r="38">
      <c r="A38" s="18" t="s">
        <v>131</v>
      </c>
      <c r="B38" s="21" t="s">
        <v>22</v>
      </c>
      <c r="C38" s="21" t="s">
        <v>23</v>
      </c>
      <c r="D38" s="21" t="s">
        <v>25</v>
      </c>
      <c r="E38" s="23">
        <v>46195.0</v>
      </c>
      <c r="F38" s="26"/>
      <c r="G38" s="24"/>
    </row>
    <row r="39">
      <c r="A39" s="18" t="s">
        <v>133</v>
      </c>
      <c r="B39" s="21" t="s">
        <v>21</v>
      </c>
      <c r="C39" s="21" t="s">
        <v>23</v>
      </c>
      <c r="D39" s="21" t="s">
        <v>26</v>
      </c>
      <c r="E39" s="23">
        <v>46192.0</v>
      </c>
      <c r="F39" s="26"/>
      <c r="G39" s="24"/>
    </row>
    <row r="40">
      <c r="A40" s="18" t="s">
        <v>136</v>
      </c>
      <c r="B40" s="21" t="s">
        <v>22</v>
      </c>
      <c r="C40" s="21" t="s">
        <v>23</v>
      </c>
      <c r="D40" s="21" t="s">
        <v>25</v>
      </c>
      <c r="E40" s="23">
        <v>46195.0</v>
      </c>
      <c r="F40" s="26"/>
      <c r="G40" s="24"/>
    </row>
    <row r="41">
      <c r="A41" s="18" t="s">
        <v>138</v>
      </c>
      <c r="B41" s="21" t="s">
        <v>22</v>
      </c>
      <c r="C41" s="21" t="s">
        <v>23</v>
      </c>
      <c r="D41" s="21" t="s">
        <v>25</v>
      </c>
      <c r="E41" s="23">
        <v>46195.0</v>
      </c>
      <c r="F41" s="26"/>
      <c r="G41" s="24"/>
    </row>
    <row r="42">
      <c r="A42" s="18" t="s">
        <v>139</v>
      </c>
      <c r="B42" s="21" t="s">
        <v>21</v>
      </c>
      <c r="C42" s="21" t="s">
        <v>23</v>
      </c>
      <c r="D42" s="21" t="s">
        <v>26</v>
      </c>
      <c r="E42" s="23">
        <v>46192.0</v>
      </c>
      <c r="F42" s="26"/>
      <c r="G42" s="24"/>
    </row>
    <row r="43">
      <c r="A43" s="18" t="s">
        <v>141</v>
      </c>
      <c r="B43" s="21" t="s">
        <v>21</v>
      </c>
      <c r="C43" s="21" t="s">
        <v>23</v>
      </c>
      <c r="D43" s="21" t="s">
        <v>26</v>
      </c>
      <c r="E43" s="23">
        <v>46192.0</v>
      </c>
      <c r="F43" s="26"/>
      <c r="G43" s="24"/>
    </row>
    <row r="44">
      <c r="A44" s="18" t="s">
        <v>143</v>
      </c>
      <c r="B44" s="21" t="s">
        <v>21</v>
      </c>
      <c r="C44" s="21" t="s">
        <v>23</v>
      </c>
      <c r="D44" s="21" t="s">
        <v>46</v>
      </c>
      <c r="E44" s="23">
        <v>46244.0</v>
      </c>
      <c r="F44" s="28" t="s">
        <v>48</v>
      </c>
      <c r="G44" s="24"/>
    </row>
    <row r="45">
      <c r="A45" s="18" t="s">
        <v>145</v>
      </c>
      <c r="B45" s="21" t="s">
        <v>22</v>
      </c>
      <c r="C45" s="21" t="s">
        <v>23</v>
      </c>
      <c r="D45" s="21" t="s">
        <v>25</v>
      </c>
      <c r="E45" s="23">
        <v>46195.0</v>
      </c>
      <c r="F45" s="26"/>
      <c r="G45" s="24"/>
    </row>
    <row r="46">
      <c r="A46" s="18" t="s">
        <v>147</v>
      </c>
      <c r="B46" s="21" t="s">
        <v>22</v>
      </c>
      <c r="C46" s="21" t="s">
        <v>23</v>
      </c>
      <c r="D46" s="21" t="s">
        <v>25</v>
      </c>
      <c r="E46" s="23">
        <v>46195.0</v>
      </c>
      <c r="F46" s="26"/>
      <c r="G46" s="24"/>
    </row>
    <row r="47">
      <c r="A47" s="18" t="s">
        <v>149</v>
      </c>
      <c r="B47" s="21" t="s">
        <v>21</v>
      </c>
      <c r="C47" s="21" t="s">
        <v>23</v>
      </c>
      <c r="D47" s="21" t="s">
        <v>46</v>
      </c>
      <c r="E47" s="23">
        <v>46244.0</v>
      </c>
      <c r="F47" s="26"/>
      <c r="G47" s="24"/>
    </row>
    <row r="48">
      <c r="A48" s="18" t="s">
        <v>151</v>
      </c>
      <c r="B48" s="21" t="s">
        <v>21</v>
      </c>
      <c r="C48" s="21" t="s">
        <v>23</v>
      </c>
      <c r="D48" s="21" t="s">
        <v>26</v>
      </c>
      <c r="E48" s="23">
        <v>46192.0</v>
      </c>
      <c r="F48" s="26"/>
      <c r="G48" s="24"/>
    </row>
    <row r="49">
      <c r="A49" s="18" t="s">
        <v>153</v>
      </c>
      <c r="B49" s="21" t="s">
        <v>22</v>
      </c>
      <c r="C49" s="21" t="s">
        <v>23</v>
      </c>
      <c r="D49" s="21" t="s">
        <v>25</v>
      </c>
      <c r="E49" s="23">
        <v>46195.0</v>
      </c>
      <c r="F49" s="26"/>
      <c r="G49" s="24"/>
    </row>
    <row r="50">
      <c r="A50" s="18" t="s">
        <v>154</v>
      </c>
      <c r="B50" s="21" t="s">
        <v>21</v>
      </c>
      <c r="C50" s="21" t="s">
        <v>23</v>
      </c>
      <c r="D50" s="21" t="s">
        <v>26</v>
      </c>
      <c r="E50" s="23">
        <v>46192.0</v>
      </c>
      <c r="F50" s="26"/>
      <c r="G50" s="24"/>
    </row>
    <row r="51">
      <c r="A51" s="18" t="s">
        <v>156</v>
      </c>
      <c r="B51" s="21" t="s">
        <v>21</v>
      </c>
      <c r="C51" s="21" t="s">
        <v>23</v>
      </c>
      <c r="D51" s="21" t="s">
        <v>46</v>
      </c>
      <c r="E51" s="23">
        <v>46244.0</v>
      </c>
      <c r="F51" s="28" t="s">
        <v>48</v>
      </c>
      <c r="G51" s="24"/>
    </row>
    <row r="52">
      <c r="A52" s="18" t="s">
        <v>158</v>
      </c>
      <c r="B52" s="21" t="s">
        <v>21</v>
      </c>
      <c r="C52" s="21" t="s">
        <v>23</v>
      </c>
      <c r="D52" s="21" t="s">
        <v>26</v>
      </c>
      <c r="E52" s="23">
        <v>46192.0</v>
      </c>
      <c r="F52" s="26"/>
      <c r="G52" s="24"/>
    </row>
    <row r="53">
      <c r="A53" s="18" t="s">
        <v>159</v>
      </c>
      <c r="B53" s="21" t="s">
        <v>21</v>
      </c>
      <c r="C53" s="21" t="s">
        <v>23</v>
      </c>
      <c r="D53" s="21" t="s">
        <v>26</v>
      </c>
      <c r="E53" s="23">
        <v>46192.0</v>
      </c>
      <c r="F53" s="26"/>
      <c r="G53" s="24"/>
    </row>
    <row r="54">
      <c r="A54" s="18" t="s">
        <v>161</v>
      </c>
      <c r="B54" s="21" t="s">
        <v>22</v>
      </c>
      <c r="C54" s="21" t="s">
        <v>23</v>
      </c>
      <c r="D54" s="21" t="s">
        <v>25</v>
      </c>
      <c r="E54" s="23">
        <v>46195.0</v>
      </c>
      <c r="F54" s="26"/>
      <c r="G54" s="24"/>
    </row>
    <row r="55">
      <c r="A55" s="18" t="s">
        <v>163</v>
      </c>
      <c r="B55" s="21" t="s">
        <v>21</v>
      </c>
      <c r="C55" s="21" t="s">
        <v>23</v>
      </c>
      <c r="D55" s="21" t="s">
        <v>26</v>
      </c>
      <c r="E55" s="23">
        <v>46192.0</v>
      </c>
      <c r="F55" s="26"/>
      <c r="G55" s="24"/>
    </row>
    <row r="56">
      <c r="A56" s="18" t="s">
        <v>165</v>
      </c>
      <c r="B56" s="21" t="s">
        <v>21</v>
      </c>
      <c r="C56" s="21" t="s">
        <v>23</v>
      </c>
      <c r="D56" s="21" t="s">
        <v>46</v>
      </c>
      <c r="E56" s="23">
        <v>46244.0</v>
      </c>
      <c r="F56" s="28" t="s">
        <v>48</v>
      </c>
      <c r="G56" s="24"/>
    </row>
    <row r="57">
      <c r="A57" s="18" t="s">
        <v>167</v>
      </c>
      <c r="B57" s="21" t="s">
        <v>24</v>
      </c>
      <c r="C57" s="21" t="s">
        <v>23</v>
      </c>
      <c r="D57" s="21" t="s">
        <v>31</v>
      </c>
      <c r="E57" s="23">
        <v>46196.0</v>
      </c>
      <c r="F57" s="26"/>
      <c r="G57" s="24"/>
    </row>
    <row r="58">
      <c r="A58" s="18" t="s">
        <v>169</v>
      </c>
      <c r="B58" s="21" t="s">
        <v>24</v>
      </c>
      <c r="C58" s="21" t="s">
        <v>23</v>
      </c>
      <c r="D58" s="21" t="s">
        <v>88</v>
      </c>
      <c r="E58" s="23">
        <v>46196.0</v>
      </c>
      <c r="F58" s="26"/>
      <c r="G58" s="24"/>
    </row>
    <row r="59">
      <c r="A59" s="18" t="s">
        <v>171</v>
      </c>
      <c r="B59" s="24"/>
      <c r="C59" s="21" t="s">
        <v>23</v>
      </c>
      <c r="D59" s="24"/>
      <c r="E59" s="33"/>
      <c r="F59" s="28" t="s">
        <v>173</v>
      </c>
      <c r="G59" s="24"/>
    </row>
    <row r="60">
      <c r="A60" s="18" t="s">
        <v>174</v>
      </c>
      <c r="B60" s="21" t="s">
        <v>24</v>
      </c>
      <c r="C60" s="21" t="s">
        <v>23</v>
      </c>
      <c r="D60" s="21" t="s">
        <v>88</v>
      </c>
      <c r="E60" s="23">
        <v>46196.0</v>
      </c>
      <c r="F60" s="26"/>
      <c r="G60" s="24"/>
    </row>
    <row r="61">
      <c r="A61" s="18" t="s">
        <v>176</v>
      </c>
      <c r="B61" s="21" t="s">
        <v>24</v>
      </c>
      <c r="C61" s="21" t="s">
        <v>23</v>
      </c>
      <c r="D61" s="21" t="s">
        <v>26</v>
      </c>
      <c r="E61" s="23">
        <v>46196.0</v>
      </c>
      <c r="F61" s="26"/>
      <c r="G61" s="24"/>
    </row>
    <row r="62">
      <c r="A62" s="18" t="s">
        <v>177</v>
      </c>
      <c r="B62" s="21" t="s">
        <v>21</v>
      </c>
      <c r="C62" s="21" t="s">
        <v>23</v>
      </c>
      <c r="D62" s="21" t="s">
        <v>26</v>
      </c>
      <c r="E62" s="23">
        <v>46192.0</v>
      </c>
      <c r="F62" s="26"/>
      <c r="G62" s="24"/>
    </row>
    <row r="63">
      <c r="A63" s="18" t="s">
        <v>179</v>
      </c>
      <c r="B63" s="21" t="s">
        <v>24</v>
      </c>
      <c r="C63" s="21" t="s">
        <v>23</v>
      </c>
      <c r="D63" s="21" t="s">
        <v>31</v>
      </c>
      <c r="E63" s="23">
        <v>46196.0</v>
      </c>
      <c r="F63" s="26"/>
      <c r="G63" s="24"/>
    </row>
    <row r="64">
      <c r="A64" s="18" t="s">
        <v>181</v>
      </c>
      <c r="B64" s="21" t="s">
        <v>24</v>
      </c>
      <c r="C64" s="21" t="s">
        <v>23</v>
      </c>
      <c r="D64" s="21" t="s">
        <v>41</v>
      </c>
      <c r="E64" s="23">
        <v>46196.0</v>
      </c>
      <c r="F64" s="26"/>
      <c r="G64" s="24"/>
    </row>
    <row r="65">
      <c r="A65" s="18" t="s">
        <v>183</v>
      </c>
      <c r="B65" s="21" t="s">
        <v>24</v>
      </c>
      <c r="C65" s="21" t="s">
        <v>23</v>
      </c>
      <c r="D65" s="21" t="s">
        <v>31</v>
      </c>
      <c r="E65" s="23">
        <v>46196.0</v>
      </c>
      <c r="F65" s="26"/>
      <c r="G65" s="24"/>
    </row>
    <row r="66">
      <c r="A66" s="18" t="s">
        <v>185</v>
      </c>
      <c r="B66" s="21" t="s">
        <v>24</v>
      </c>
      <c r="C66" s="21" t="s">
        <v>23</v>
      </c>
      <c r="D66" s="21" t="s">
        <v>26</v>
      </c>
      <c r="E66" s="23">
        <v>46196.0</v>
      </c>
      <c r="F66" s="26"/>
      <c r="G66" s="24"/>
    </row>
    <row r="67">
      <c r="A67" s="18" t="s">
        <v>187</v>
      </c>
      <c r="B67" s="21" t="s">
        <v>21</v>
      </c>
      <c r="C67" s="21" t="s">
        <v>23</v>
      </c>
      <c r="D67" s="21" t="s">
        <v>26</v>
      </c>
      <c r="E67" s="23">
        <v>46192.0</v>
      </c>
      <c r="F67" s="26"/>
      <c r="G67" s="24"/>
    </row>
    <row r="68">
      <c r="A68" s="18" t="s">
        <v>189</v>
      </c>
      <c r="B68" s="21" t="s">
        <v>24</v>
      </c>
      <c r="C68" s="21" t="s">
        <v>23</v>
      </c>
      <c r="D68" s="21" t="s">
        <v>41</v>
      </c>
      <c r="E68" s="23">
        <v>46196.0</v>
      </c>
      <c r="F68" s="26"/>
      <c r="G68" s="24"/>
    </row>
    <row r="69">
      <c r="A69" s="18" t="s">
        <v>191</v>
      </c>
      <c r="B69" s="21" t="s">
        <v>24</v>
      </c>
      <c r="C69" s="21" t="s">
        <v>23</v>
      </c>
      <c r="D69" s="21" t="s">
        <v>31</v>
      </c>
      <c r="E69" s="23">
        <v>46196.0</v>
      </c>
      <c r="F69" s="26"/>
      <c r="G69" s="24"/>
    </row>
    <row r="70">
      <c r="A70" s="18" t="s">
        <v>192</v>
      </c>
      <c r="B70" s="21" t="s">
        <v>37</v>
      </c>
      <c r="C70" s="21" t="s">
        <v>23</v>
      </c>
      <c r="D70" s="21" t="s">
        <v>39</v>
      </c>
      <c r="E70" s="23">
        <v>46205.0</v>
      </c>
      <c r="F70" s="26"/>
      <c r="G70" s="24"/>
    </row>
    <row r="71">
      <c r="A71" s="18" t="s">
        <v>194</v>
      </c>
      <c r="B71" s="21" t="s">
        <v>24</v>
      </c>
      <c r="C71" s="21" t="s">
        <v>23</v>
      </c>
      <c r="D71" s="21" t="s">
        <v>41</v>
      </c>
      <c r="E71" s="23">
        <v>46196.0</v>
      </c>
      <c r="F71" s="26"/>
      <c r="G71" s="24"/>
    </row>
    <row r="72">
      <c r="A72" s="18" t="s">
        <v>196</v>
      </c>
      <c r="B72" s="21" t="s">
        <v>22</v>
      </c>
      <c r="C72" s="21" t="s">
        <v>23</v>
      </c>
      <c r="D72" s="21" t="s">
        <v>25</v>
      </c>
      <c r="E72" s="23">
        <v>46195.0</v>
      </c>
      <c r="F72" s="26"/>
      <c r="G72" s="24"/>
    </row>
    <row r="73">
      <c r="A73" s="18" t="s">
        <v>199</v>
      </c>
      <c r="B73" s="21" t="s">
        <v>24</v>
      </c>
      <c r="C73" s="21" t="s">
        <v>23</v>
      </c>
      <c r="D73" s="21" t="s">
        <v>31</v>
      </c>
      <c r="E73" s="23">
        <v>46196.0</v>
      </c>
      <c r="F73" s="26"/>
      <c r="G73" s="24"/>
    </row>
    <row r="74">
      <c r="A74" s="18" t="s">
        <v>201</v>
      </c>
      <c r="B74" s="21" t="s">
        <v>24</v>
      </c>
      <c r="C74" s="21" t="s">
        <v>23</v>
      </c>
      <c r="D74" s="21" t="s">
        <v>41</v>
      </c>
      <c r="E74" s="23">
        <v>46196.0</v>
      </c>
      <c r="F74" s="26"/>
      <c r="G74" s="24"/>
    </row>
    <row r="75">
      <c r="A75" s="18" t="s">
        <v>203</v>
      </c>
      <c r="B75" s="21" t="s">
        <v>24</v>
      </c>
      <c r="C75" s="21" t="s">
        <v>23</v>
      </c>
      <c r="D75" s="21" t="s">
        <v>26</v>
      </c>
      <c r="E75" s="23">
        <v>46196.0</v>
      </c>
      <c r="F75" s="26"/>
      <c r="G75" s="24"/>
    </row>
    <row r="76">
      <c r="A76" s="18" t="s">
        <v>205</v>
      </c>
      <c r="B76" s="21" t="s">
        <v>37</v>
      </c>
      <c r="C76" s="21" t="s">
        <v>23</v>
      </c>
      <c r="D76" s="21" t="s">
        <v>39</v>
      </c>
      <c r="E76" s="23">
        <v>46205.0</v>
      </c>
      <c r="F76" s="26"/>
      <c r="G76" s="24"/>
    </row>
    <row r="77">
      <c r="A77" s="18" t="s">
        <v>206</v>
      </c>
      <c r="B77" s="21" t="s">
        <v>24</v>
      </c>
      <c r="C77" s="21" t="s">
        <v>23</v>
      </c>
      <c r="D77" s="21" t="s">
        <v>41</v>
      </c>
      <c r="E77" s="23">
        <v>46196.0</v>
      </c>
      <c r="F77" s="26"/>
      <c r="G77" s="24"/>
    </row>
    <row r="78">
      <c r="A78" s="18" t="s">
        <v>208</v>
      </c>
      <c r="B78" s="21" t="s">
        <v>24</v>
      </c>
      <c r="C78" s="21" t="s">
        <v>23</v>
      </c>
      <c r="D78" s="21" t="s">
        <v>41</v>
      </c>
      <c r="E78" s="23">
        <v>46196.0</v>
      </c>
      <c r="F78" s="26"/>
      <c r="G78" s="24"/>
    </row>
    <row r="79">
      <c r="A79" s="18" t="s">
        <v>211</v>
      </c>
      <c r="B79" s="21" t="s">
        <v>24</v>
      </c>
      <c r="C79" s="21" t="s">
        <v>23</v>
      </c>
      <c r="D79" s="21" t="s">
        <v>88</v>
      </c>
      <c r="E79" s="23">
        <v>46196.0</v>
      </c>
      <c r="F79" s="26"/>
      <c r="G79" s="24"/>
    </row>
    <row r="80">
      <c r="A80" s="18" t="s">
        <v>213</v>
      </c>
      <c r="B80" s="21" t="s">
        <v>24</v>
      </c>
      <c r="C80" s="21" t="s">
        <v>23</v>
      </c>
      <c r="D80" s="21" t="s">
        <v>41</v>
      </c>
      <c r="E80" s="23">
        <v>46196.0</v>
      </c>
      <c r="F80" s="26"/>
      <c r="G80" s="24"/>
    </row>
    <row r="81">
      <c r="A81" s="18" t="s">
        <v>215</v>
      </c>
      <c r="B81" s="21" t="s">
        <v>21</v>
      </c>
      <c r="C81" s="21" t="s">
        <v>23</v>
      </c>
      <c r="D81" s="21" t="s">
        <v>26</v>
      </c>
      <c r="E81" s="23">
        <v>46192.0</v>
      </c>
      <c r="F81" s="26"/>
      <c r="G81" s="24"/>
    </row>
    <row r="82">
      <c r="A82" s="18" t="s">
        <v>217</v>
      </c>
      <c r="B82" s="21" t="s">
        <v>21</v>
      </c>
      <c r="C82" s="21" t="s">
        <v>23</v>
      </c>
      <c r="D82" s="21" t="s">
        <v>26</v>
      </c>
      <c r="E82" s="23">
        <v>46192.0</v>
      </c>
      <c r="F82" s="26"/>
      <c r="G82" s="24"/>
    </row>
    <row r="83">
      <c r="A83" s="18" t="s">
        <v>219</v>
      </c>
      <c r="B83" s="24"/>
      <c r="C83" s="21" t="s">
        <v>23</v>
      </c>
      <c r="D83" s="24"/>
      <c r="E83" s="33"/>
      <c r="F83" s="28" t="s">
        <v>222</v>
      </c>
      <c r="G83" s="24"/>
    </row>
    <row r="84">
      <c r="A84" s="18" t="s">
        <v>223</v>
      </c>
      <c r="B84" s="21" t="s">
        <v>24</v>
      </c>
      <c r="C84" s="21" t="s">
        <v>23</v>
      </c>
      <c r="D84" s="21" t="s">
        <v>88</v>
      </c>
      <c r="E84" s="23">
        <v>46196.0</v>
      </c>
      <c r="F84" s="26"/>
      <c r="G84" s="24"/>
    </row>
    <row r="85">
      <c r="A85" s="18" t="s">
        <v>225</v>
      </c>
      <c r="B85" s="21" t="s">
        <v>24</v>
      </c>
      <c r="C85" s="21" t="s">
        <v>23</v>
      </c>
      <c r="D85" s="21" t="s">
        <v>88</v>
      </c>
      <c r="E85" s="23">
        <v>46196.0</v>
      </c>
      <c r="F85" s="26"/>
      <c r="G85" s="24"/>
    </row>
    <row r="86">
      <c r="A86" s="18" t="s">
        <v>227</v>
      </c>
      <c r="B86" s="21" t="s">
        <v>24</v>
      </c>
      <c r="C86" s="21" t="s">
        <v>23</v>
      </c>
      <c r="D86" s="21" t="s">
        <v>41</v>
      </c>
      <c r="E86" s="23">
        <v>46196.0</v>
      </c>
      <c r="F86" s="26"/>
      <c r="G86" s="24"/>
    </row>
    <row r="87">
      <c r="A87" s="18" t="s">
        <v>229</v>
      </c>
      <c r="B87" s="21" t="s">
        <v>24</v>
      </c>
      <c r="C87" s="21" t="s">
        <v>23</v>
      </c>
      <c r="D87" s="21" t="s">
        <v>26</v>
      </c>
      <c r="E87" s="33"/>
      <c r="F87" s="26"/>
      <c r="G87" s="24"/>
    </row>
    <row r="88">
      <c r="A88" s="18" t="s">
        <v>231</v>
      </c>
      <c r="B88" s="21" t="s">
        <v>21</v>
      </c>
      <c r="C88" s="21" t="s">
        <v>23</v>
      </c>
      <c r="D88" s="21" t="s">
        <v>26</v>
      </c>
      <c r="E88" s="23">
        <v>46192.0</v>
      </c>
      <c r="F88" s="26"/>
      <c r="G88" s="24"/>
    </row>
    <row r="89">
      <c r="A89" s="18" t="s">
        <v>233</v>
      </c>
      <c r="B89" s="21" t="s">
        <v>21</v>
      </c>
      <c r="C89" s="21" t="s">
        <v>23</v>
      </c>
      <c r="D89" s="21" t="s">
        <v>26</v>
      </c>
      <c r="E89" s="23">
        <v>46192.0</v>
      </c>
      <c r="F89" s="26"/>
      <c r="G89" s="24"/>
    </row>
    <row r="90">
      <c r="A90" s="18" t="s">
        <v>235</v>
      </c>
      <c r="B90" s="24"/>
      <c r="C90" s="21" t="s">
        <v>23</v>
      </c>
      <c r="D90" s="24"/>
      <c r="E90" s="33"/>
      <c r="F90" s="28" t="s">
        <v>222</v>
      </c>
      <c r="G90" s="24"/>
    </row>
    <row r="91">
      <c r="A91" s="18" t="s">
        <v>237</v>
      </c>
      <c r="B91" s="21" t="s">
        <v>24</v>
      </c>
      <c r="C91" s="21" t="s">
        <v>23</v>
      </c>
      <c r="D91" s="21" t="s">
        <v>88</v>
      </c>
      <c r="E91" s="23">
        <v>46196.0</v>
      </c>
      <c r="F91" s="26"/>
      <c r="G91" s="24"/>
    </row>
    <row r="92">
      <c r="A92" s="18" t="s">
        <v>239</v>
      </c>
      <c r="B92" s="21" t="s">
        <v>24</v>
      </c>
      <c r="C92" s="21" t="s">
        <v>23</v>
      </c>
      <c r="D92" s="21" t="s">
        <v>41</v>
      </c>
      <c r="E92" s="23">
        <v>46196.0</v>
      </c>
      <c r="F92" s="26"/>
      <c r="G92" s="24"/>
    </row>
    <row r="93">
      <c r="A93" s="18" t="s">
        <v>241</v>
      </c>
      <c r="B93" s="21" t="s">
        <v>21</v>
      </c>
      <c r="C93" s="21" t="s">
        <v>23</v>
      </c>
      <c r="D93" s="21" t="s">
        <v>46</v>
      </c>
      <c r="E93" s="23">
        <v>46244.0</v>
      </c>
      <c r="F93" s="28" t="s">
        <v>48</v>
      </c>
      <c r="G93" s="24"/>
    </row>
    <row r="94">
      <c r="A94" s="18" t="s">
        <v>243</v>
      </c>
      <c r="B94" s="21" t="s">
        <v>22</v>
      </c>
      <c r="C94" s="21" t="s">
        <v>23</v>
      </c>
      <c r="D94" s="21" t="s">
        <v>25</v>
      </c>
      <c r="E94" s="23">
        <v>46195.0</v>
      </c>
      <c r="F94" s="26"/>
      <c r="G94" s="24"/>
    </row>
    <row r="95">
      <c r="A95" s="18" t="s">
        <v>244</v>
      </c>
      <c r="B95" s="24"/>
      <c r="C95" s="21" t="s">
        <v>23</v>
      </c>
      <c r="D95" s="24"/>
      <c r="E95" s="33"/>
      <c r="F95" s="28" t="s">
        <v>245</v>
      </c>
      <c r="G95" s="24"/>
    </row>
    <row r="96">
      <c r="A96" s="18" t="s">
        <v>246</v>
      </c>
      <c r="B96" s="21" t="s">
        <v>24</v>
      </c>
      <c r="C96" s="21" t="s">
        <v>23</v>
      </c>
      <c r="D96" s="21" t="s">
        <v>31</v>
      </c>
      <c r="E96" s="23">
        <v>46196.0</v>
      </c>
      <c r="F96" s="26"/>
      <c r="G96" s="24"/>
    </row>
    <row r="97">
      <c r="A97" s="18" t="s">
        <v>248</v>
      </c>
      <c r="B97" s="21" t="s">
        <v>24</v>
      </c>
      <c r="C97" s="21" t="s">
        <v>23</v>
      </c>
      <c r="D97" s="21" t="s">
        <v>31</v>
      </c>
      <c r="E97" s="23">
        <v>46196.0</v>
      </c>
      <c r="F97" s="26"/>
      <c r="G97" s="24"/>
    </row>
    <row r="98">
      <c r="A98" s="18" t="s">
        <v>250</v>
      </c>
      <c r="B98" s="21" t="s">
        <v>24</v>
      </c>
      <c r="C98" s="21" t="s">
        <v>23</v>
      </c>
      <c r="D98" s="21" t="s">
        <v>88</v>
      </c>
      <c r="E98" s="23">
        <v>46196.0</v>
      </c>
      <c r="F98" s="26"/>
      <c r="G98" s="24"/>
    </row>
    <row r="99">
      <c r="A99" s="18" t="s">
        <v>251</v>
      </c>
      <c r="B99" s="21" t="s">
        <v>24</v>
      </c>
      <c r="C99" s="21" t="s">
        <v>23</v>
      </c>
      <c r="D99" s="21" t="s">
        <v>41</v>
      </c>
      <c r="E99" s="23">
        <v>46196.0</v>
      </c>
      <c r="F99" s="26"/>
      <c r="G99" s="24"/>
    </row>
    <row r="100">
      <c r="A100" s="18" t="s">
        <v>253</v>
      </c>
      <c r="B100" s="21" t="s">
        <v>24</v>
      </c>
      <c r="C100" s="21" t="s">
        <v>23</v>
      </c>
      <c r="D100" s="21" t="s">
        <v>88</v>
      </c>
      <c r="E100" s="23">
        <v>46196.0</v>
      </c>
      <c r="F100" s="26"/>
      <c r="G100" s="24"/>
    </row>
    <row r="101">
      <c r="A101" s="18" t="s">
        <v>255</v>
      </c>
      <c r="B101" s="21" t="s">
        <v>24</v>
      </c>
      <c r="C101" s="21" t="s">
        <v>23</v>
      </c>
      <c r="D101" s="21" t="s">
        <v>53</v>
      </c>
      <c r="E101" s="23">
        <v>46210.0</v>
      </c>
      <c r="F101" s="28"/>
      <c r="G101" s="24"/>
    </row>
    <row r="102">
      <c r="A102" s="18" t="s">
        <v>258</v>
      </c>
      <c r="B102" s="21" t="s">
        <v>22</v>
      </c>
      <c r="C102" s="21" t="s">
        <v>23</v>
      </c>
      <c r="D102" s="21" t="s">
        <v>25</v>
      </c>
      <c r="E102" s="23">
        <v>46195.0</v>
      </c>
      <c r="F102" s="26"/>
      <c r="G102" s="24"/>
    </row>
    <row r="103">
      <c r="A103" s="18" t="s">
        <v>260</v>
      </c>
      <c r="B103" s="21" t="s">
        <v>24</v>
      </c>
      <c r="C103" s="21" t="s">
        <v>23</v>
      </c>
      <c r="D103" s="21" t="s">
        <v>41</v>
      </c>
      <c r="E103" s="23">
        <v>46196.0</v>
      </c>
      <c r="F103" s="26"/>
      <c r="G103" s="24"/>
    </row>
    <row r="104">
      <c r="A104" s="18" t="s">
        <v>262</v>
      </c>
      <c r="B104" s="21" t="s">
        <v>24</v>
      </c>
      <c r="C104" s="21" t="s">
        <v>23</v>
      </c>
      <c r="D104" s="21" t="s">
        <v>31</v>
      </c>
      <c r="E104" s="23">
        <v>46196.0</v>
      </c>
      <c r="F104" s="26"/>
      <c r="G104" s="24"/>
    </row>
    <row r="105">
      <c r="A105" s="18" t="s">
        <v>264</v>
      </c>
      <c r="B105" s="21" t="s">
        <v>24</v>
      </c>
      <c r="C105" s="21" t="s">
        <v>23</v>
      </c>
      <c r="D105" s="21" t="s">
        <v>26</v>
      </c>
      <c r="E105" s="23">
        <v>46196.0</v>
      </c>
      <c r="F105" s="26"/>
      <c r="G105" s="24"/>
    </row>
    <row r="106">
      <c r="A106" s="18" t="s">
        <v>265</v>
      </c>
      <c r="B106" s="21" t="s">
        <v>22</v>
      </c>
      <c r="C106" s="21" t="s">
        <v>23</v>
      </c>
      <c r="D106" s="21" t="s">
        <v>25</v>
      </c>
      <c r="E106" s="23">
        <v>46195.0</v>
      </c>
      <c r="F106" s="26"/>
      <c r="G106" s="24"/>
    </row>
    <row r="107">
      <c r="A107" s="18" t="s">
        <v>267</v>
      </c>
      <c r="B107" s="24"/>
      <c r="C107" s="21" t="s">
        <v>23</v>
      </c>
      <c r="D107" s="24"/>
      <c r="E107" s="33"/>
      <c r="F107" s="28" t="s">
        <v>245</v>
      </c>
      <c r="G107" s="24"/>
    </row>
    <row r="108">
      <c r="A108" s="18" t="s">
        <v>269</v>
      </c>
      <c r="B108" s="21" t="s">
        <v>22</v>
      </c>
      <c r="C108" s="21" t="s">
        <v>23</v>
      </c>
      <c r="D108" s="21" t="s">
        <v>25</v>
      </c>
      <c r="E108" s="23">
        <v>46195.0</v>
      </c>
      <c r="F108" s="26"/>
      <c r="G108" s="24"/>
    </row>
    <row r="109">
      <c r="A109" s="18" t="s">
        <v>271</v>
      </c>
      <c r="B109" s="21" t="s">
        <v>24</v>
      </c>
      <c r="C109" s="21" t="s">
        <v>23</v>
      </c>
      <c r="D109" s="21" t="s">
        <v>31</v>
      </c>
      <c r="E109" s="23">
        <v>46196.0</v>
      </c>
      <c r="F109" s="26"/>
      <c r="G109" s="24"/>
    </row>
    <row r="110">
      <c r="A110" s="18" t="s">
        <v>273</v>
      </c>
      <c r="B110" s="21" t="s">
        <v>21</v>
      </c>
      <c r="C110" s="21" t="s">
        <v>23</v>
      </c>
      <c r="D110" s="21" t="s">
        <v>26</v>
      </c>
      <c r="E110" s="23">
        <v>46192.0</v>
      </c>
      <c r="F110" s="26"/>
      <c r="G110" s="24"/>
    </row>
    <row r="111">
      <c r="A111" s="18" t="s">
        <v>275</v>
      </c>
      <c r="B111" s="21" t="s">
        <v>24</v>
      </c>
      <c r="C111" s="21" t="s">
        <v>23</v>
      </c>
      <c r="D111" s="21" t="s">
        <v>31</v>
      </c>
      <c r="E111" s="23">
        <v>46196.0</v>
      </c>
      <c r="F111" s="26"/>
      <c r="G111" s="24"/>
    </row>
    <row r="112">
      <c r="A112" s="18" t="s">
        <v>277</v>
      </c>
      <c r="B112" s="21" t="s">
        <v>24</v>
      </c>
      <c r="C112" s="21" t="s">
        <v>23</v>
      </c>
      <c r="D112" s="21" t="s">
        <v>31</v>
      </c>
      <c r="E112" s="23">
        <v>46196.0</v>
      </c>
      <c r="F112" s="26"/>
      <c r="G112" s="24"/>
    </row>
    <row r="113">
      <c r="A113" s="18" t="s">
        <v>280</v>
      </c>
      <c r="B113" s="21" t="s">
        <v>24</v>
      </c>
      <c r="C113" s="21" t="s">
        <v>23</v>
      </c>
      <c r="D113" s="21" t="s">
        <v>88</v>
      </c>
      <c r="E113" s="23">
        <v>46196.0</v>
      </c>
      <c r="F113" s="26"/>
      <c r="G113" s="24"/>
    </row>
    <row r="114">
      <c r="A114" s="18" t="s">
        <v>282</v>
      </c>
      <c r="B114" s="21" t="s">
        <v>37</v>
      </c>
      <c r="C114" s="21" t="s">
        <v>23</v>
      </c>
      <c r="D114" s="21" t="s">
        <v>39</v>
      </c>
      <c r="E114" s="23">
        <v>46205.0</v>
      </c>
      <c r="F114" s="26"/>
      <c r="G114" s="24"/>
    </row>
    <row r="115">
      <c r="A115" s="18" t="s">
        <v>284</v>
      </c>
      <c r="B115" s="21" t="s">
        <v>24</v>
      </c>
      <c r="C115" s="21" t="s">
        <v>23</v>
      </c>
      <c r="D115" s="21" t="s">
        <v>41</v>
      </c>
      <c r="E115" s="23">
        <v>46196.0</v>
      </c>
      <c r="F115" s="26"/>
      <c r="G115" s="24"/>
    </row>
    <row r="116">
      <c r="A116" s="18" t="s">
        <v>286</v>
      </c>
      <c r="B116" s="21" t="s">
        <v>22</v>
      </c>
      <c r="C116" s="21" t="s">
        <v>23</v>
      </c>
      <c r="D116" s="21" t="s">
        <v>25</v>
      </c>
      <c r="E116" s="23">
        <v>46195.0</v>
      </c>
      <c r="F116" s="26"/>
      <c r="G116" s="24"/>
    </row>
    <row r="117">
      <c r="A117" s="18" t="s">
        <v>287</v>
      </c>
      <c r="B117" s="21" t="s">
        <v>21</v>
      </c>
      <c r="C117" s="21" t="s">
        <v>23</v>
      </c>
      <c r="D117" s="21" t="s">
        <v>26</v>
      </c>
      <c r="E117" s="23">
        <v>46192.0</v>
      </c>
      <c r="F117" s="26"/>
      <c r="G117" s="24"/>
    </row>
    <row r="118">
      <c r="A118" s="18" t="s">
        <v>289</v>
      </c>
      <c r="B118" s="21" t="s">
        <v>24</v>
      </c>
      <c r="C118" s="21" t="s">
        <v>23</v>
      </c>
      <c r="D118" s="21" t="s">
        <v>31</v>
      </c>
      <c r="E118" s="23">
        <v>46196.0</v>
      </c>
      <c r="F118" s="26"/>
      <c r="G118" s="24"/>
    </row>
    <row r="119">
      <c r="A119" s="18" t="s">
        <v>291</v>
      </c>
      <c r="B119" s="21" t="s">
        <v>24</v>
      </c>
      <c r="C119" s="21" t="s">
        <v>23</v>
      </c>
      <c r="D119" s="21" t="s">
        <v>88</v>
      </c>
      <c r="E119" s="23">
        <v>46196.0</v>
      </c>
      <c r="F119" s="26"/>
      <c r="G119" s="24"/>
    </row>
    <row r="120">
      <c r="A120" s="18" t="s">
        <v>293</v>
      </c>
      <c r="B120" s="21" t="s">
        <v>24</v>
      </c>
      <c r="C120" s="21" t="s">
        <v>23</v>
      </c>
      <c r="D120" s="21" t="s">
        <v>26</v>
      </c>
      <c r="E120" s="23">
        <v>46196.0</v>
      </c>
      <c r="F120" s="26"/>
      <c r="G120" s="24"/>
    </row>
    <row r="121">
      <c r="A121" s="18" t="s">
        <v>295</v>
      </c>
      <c r="B121" s="21" t="s">
        <v>37</v>
      </c>
      <c r="C121" s="21" t="s">
        <v>23</v>
      </c>
      <c r="D121" s="21" t="s">
        <v>39</v>
      </c>
      <c r="E121" s="23">
        <v>46205.0</v>
      </c>
      <c r="F121" s="26"/>
      <c r="G121" s="24"/>
    </row>
    <row r="122">
      <c r="A122" s="18" t="s">
        <v>297</v>
      </c>
      <c r="B122" s="21" t="s">
        <v>24</v>
      </c>
      <c r="C122" s="21" t="s">
        <v>23</v>
      </c>
      <c r="D122" s="21" t="s">
        <v>88</v>
      </c>
      <c r="E122" s="23">
        <v>46196.0</v>
      </c>
      <c r="F122" s="26"/>
      <c r="G122" s="24"/>
    </row>
    <row r="123">
      <c r="A123" s="18" t="s">
        <v>300</v>
      </c>
      <c r="B123" s="21" t="s">
        <v>21</v>
      </c>
      <c r="C123" s="21" t="s">
        <v>23</v>
      </c>
      <c r="D123" s="21" t="s">
        <v>26</v>
      </c>
      <c r="E123" s="23">
        <v>46192.0</v>
      </c>
      <c r="F123" s="26"/>
      <c r="G123" s="24"/>
    </row>
    <row r="124">
      <c r="A124" s="18" t="s">
        <v>302</v>
      </c>
      <c r="B124" s="21" t="s">
        <v>24</v>
      </c>
      <c r="C124" s="21" t="s">
        <v>23</v>
      </c>
      <c r="D124" s="21" t="s">
        <v>26</v>
      </c>
      <c r="E124" s="23">
        <v>46196.0</v>
      </c>
      <c r="F124" s="26"/>
      <c r="G124" s="24"/>
    </row>
    <row r="125">
      <c r="A125" s="18" t="s">
        <v>304</v>
      </c>
      <c r="B125" s="21" t="s">
        <v>37</v>
      </c>
      <c r="C125" s="21" t="s">
        <v>23</v>
      </c>
      <c r="D125" s="21" t="s">
        <v>39</v>
      </c>
      <c r="E125" s="23">
        <v>46205.0</v>
      </c>
      <c r="F125" s="26"/>
      <c r="G125" s="24"/>
    </row>
    <row r="126">
      <c r="A126" s="18" t="s">
        <v>309</v>
      </c>
      <c r="B126" s="24"/>
      <c r="C126" s="21" t="s">
        <v>23</v>
      </c>
      <c r="D126" s="24"/>
      <c r="E126" s="33"/>
      <c r="F126" s="28" t="s">
        <v>245</v>
      </c>
      <c r="G126" s="24"/>
    </row>
    <row r="127">
      <c r="A127" s="18" t="s">
        <v>311</v>
      </c>
      <c r="B127" s="21" t="s">
        <v>24</v>
      </c>
      <c r="C127" s="21" t="s">
        <v>23</v>
      </c>
      <c r="D127" s="21" t="s">
        <v>88</v>
      </c>
      <c r="E127" s="23">
        <v>46196.0</v>
      </c>
      <c r="F127" s="26"/>
      <c r="G127" s="24"/>
    </row>
    <row r="128">
      <c r="A128" s="18" t="s">
        <v>316</v>
      </c>
      <c r="B128" s="21" t="s">
        <v>37</v>
      </c>
      <c r="C128" s="21" t="s">
        <v>23</v>
      </c>
      <c r="D128" s="21" t="s">
        <v>39</v>
      </c>
      <c r="E128" s="23">
        <v>46205.0</v>
      </c>
      <c r="F128" s="26"/>
      <c r="G128" s="24"/>
    </row>
    <row r="129">
      <c r="A129" s="18" t="s">
        <v>319</v>
      </c>
      <c r="B129" s="24"/>
      <c r="C129" s="21" t="s">
        <v>23</v>
      </c>
      <c r="D129" s="24"/>
      <c r="E129" s="33"/>
      <c r="F129" s="28" t="s">
        <v>245</v>
      </c>
      <c r="G129" s="24"/>
    </row>
    <row r="130">
      <c r="A130" s="18" t="s">
        <v>321</v>
      </c>
      <c r="B130" s="21" t="s">
        <v>21</v>
      </c>
      <c r="C130" s="21" t="s">
        <v>23</v>
      </c>
      <c r="D130" s="21" t="s">
        <v>26</v>
      </c>
      <c r="E130" s="23">
        <v>46192.0</v>
      </c>
      <c r="F130" s="26"/>
      <c r="G130" s="24"/>
    </row>
    <row r="131">
      <c r="A131" s="18" t="s">
        <v>323</v>
      </c>
      <c r="B131" s="21" t="s">
        <v>24</v>
      </c>
      <c r="C131" s="21" t="s">
        <v>23</v>
      </c>
      <c r="D131" s="21" t="s">
        <v>31</v>
      </c>
      <c r="E131" s="23">
        <v>46196.0</v>
      </c>
      <c r="F131" s="26"/>
      <c r="G131" s="24"/>
    </row>
    <row r="132">
      <c r="A132" s="18" t="s">
        <v>325</v>
      </c>
      <c r="B132" s="21" t="s">
        <v>22</v>
      </c>
      <c r="C132" s="21" t="s">
        <v>23</v>
      </c>
      <c r="D132" s="21" t="s">
        <v>25</v>
      </c>
      <c r="E132" s="23">
        <v>46195.0</v>
      </c>
      <c r="F132" s="26"/>
      <c r="G132" s="24"/>
    </row>
    <row r="133">
      <c r="A133" s="18" t="s">
        <v>326</v>
      </c>
      <c r="B133" s="21" t="s">
        <v>22</v>
      </c>
      <c r="C133" s="21" t="s">
        <v>23</v>
      </c>
      <c r="D133" s="21" t="s">
        <v>25</v>
      </c>
      <c r="E133" s="23">
        <v>46195.0</v>
      </c>
      <c r="F133" s="26"/>
      <c r="G133" s="24"/>
    </row>
    <row r="134">
      <c r="A134" s="18" t="s">
        <v>327</v>
      </c>
      <c r="B134" s="21" t="s">
        <v>24</v>
      </c>
      <c r="C134" s="21" t="s">
        <v>23</v>
      </c>
      <c r="D134" s="21" t="s">
        <v>31</v>
      </c>
      <c r="E134" s="23">
        <v>46196.0</v>
      </c>
      <c r="F134" s="26"/>
      <c r="G134" s="24"/>
    </row>
    <row r="135">
      <c r="A135" s="18" t="s">
        <v>328</v>
      </c>
      <c r="B135" s="21" t="s">
        <v>24</v>
      </c>
      <c r="C135" s="21" t="s">
        <v>23</v>
      </c>
      <c r="D135" s="21" t="s">
        <v>41</v>
      </c>
      <c r="E135" s="23">
        <v>46196.0</v>
      </c>
      <c r="F135" s="26"/>
      <c r="G135" s="24"/>
    </row>
    <row r="136">
      <c r="A136" s="18" t="s">
        <v>329</v>
      </c>
      <c r="B136" s="21" t="s">
        <v>24</v>
      </c>
      <c r="C136" s="21" t="s">
        <v>23</v>
      </c>
      <c r="D136" s="21" t="s">
        <v>31</v>
      </c>
      <c r="E136" s="23">
        <v>46196.0</v>
      </c>
      <c r="F136" s="26"/>
      <c r="G136" s="24"/>
    </row>
    <row r="137">
      <c r="A137" s="18" t="s">
        <v>330</v>
      </c>
      <c r="B137" s="21" t="s">
        <v>24</v>
      </c>
      <c r="C137" s="21" t="s">
        <v>23</v>
      </c>
      <c r="D137" s="21" t="s">
        <v>88</v>
      </c>
      <c r="E137" s="23">
        <v>46196.0</v>
      </c>
      <c r="F137" s="26"/>
      <c r="G137" s="24"/>
    </row>
    <row r="138">
      <c r="A138" s="18" t="s">
        <v>331</v>
      </c>
      <c r="B138" s="21" t="s">
        <v>24</v>
      </c>
      <c r="C138" s="21" t="s">
        <v>23</v>
      </c>
      <c r="D138" s="21" t="s">
        <v>41</v>
      </c>
      <c r="E138" s="23">
        <v>46196.0</v>
      </c>
      <c r="F138" s="26"/>
      <c r="G138" s="24"/>
    </row>
    <row r="139">
      <c r="A139" s="18" t="s">
        <v>332</v>
      </c>
      <c r="B139" s="21" t="s">
        <v>24</v>
      </c>
      <c r="C139" s="21" t="s">
        <v>23</v>
      </c>
      <c r="D139" s="21" t="s">
        <v>31</v>
      </c>
      <c r="E139" s="23">
        <v>46196.0</v>
      </c>
      <c r="F139" s="26"/>
      <c r="G139" s="24"/>
    </row>
    <row r="140">
      <c r="A140" s="18" t="s">
        <v>333</v>
      </c>
      <c r="B140" s="21" t="s">
        <v>24</v>
      </c>
      <c r="C140" s="21" t="s">
        <v>23</v>
      </c>
      <c r="D140" s="21" t="s">
        <v>31</v>
      </c>
      <c r="E140" s="23">
        <v>46196.0</v>
      </c>
      <c r="F140" s="26"/>
      <c r="G140" s="24"/>
    </row>
    <row r="141">
      <c r="A141" s="18" t="s">
        <v>334</v>
      </c>
      <c r="B141" s="21" t="s">
        <v>24</v>
      </c>
      <c r="C141" s="21" t="s">
        <v>23</v>
      </c>
      <c r="D141" s="21" t="s">
        <v>31</v>
      </c>
      <c r="E141" s="23">
        <v>46196.0</v>
      </c>
      <c r="F141" s="26"/>
      <c r="G141" s="24"/>
    </row>
    <row r="142">
      <c r="A142" s="18" t="s">
        <v>335</v>
      </c>
      <c r="B142" s="21" t="s">
        <v>37</v>
      </c>
      <c r="C142" s="21" t="s">
        <v>23</v>
      </c>
      <c r="D142" s="21" t="s">
        <v>39</v>
      </c>
      <c r="E142" s="23">
        <v>46205.0</v>
      </c>
      <c r="F142" s="26"/>
      <c r="G142" s="24"/>
    </row>
    <row r="143">
      <c r="A143" s="18" t="s">
        <v>336</v>
      </c>
      <c r="B143" s="21" t="s">
        <v>22</v>
      </c>
      <c r="C143" s="21" t="s">
        <v>23</v>
      </c>
      <c r="D143" s="21" t="s">
        <v>25</v>
      </c>
      <c r="E143" s="23">
        <v>46195.0</v>
      </c>
      <c r="F143" s="26"/>
      <c r="G143" s="24"/>
    </row>
    <row r="144">
      <c r="A144" s="18" t="s">
        <v>337</v>
      </c>
      <c r="B144" s="21" t="s">
        <v>37</v>
      </c>
      <c r="C144" s="21" t="s">
        <v>23</v>
      </c>
      <c r="D144" s="21" t="s">
        <v>39</v>
      </c>
      <c r="E144" s="23">
        <v>46205.0</v>
      </c>
      <c r="F144" s="26"/>
      <c r="G144" s="24"/>
    </row>
    <row r="145">
      <c r="A145" s="18" t="s">
        <v>338</v>
      </c>
      <c r="B145" s="21" t="s">
        <v>21</v>
      </c>
      <c r="C145" s="21" t="s">
        <v>23</v>
      </c>
      <c r="D145" s="21" t="s">
        <v>46</v>
      </c>
      <c r="E145" s="23">
        <v>46244.0</v>
      </c>
      <c r="F145" s="28" t="s">
        <v>245</v>
      </c>
      <c r="G145" s="24"/>
    </row>
    <row r="146">
      <c r="A146" s="18" t="s">
        <v>339</v>
      </c>
      <c r="B146" s="21" t="s">
        <v>24</v>
      </c>
      <c r="C146" s="21" t="s">
        <v>23</v>
      </c>
      <c r="D146" s="21" t="s">
        <v>31</v>
      </c>
      <c r="E146" s="23">
        <v>46196.0</v>
      </c>
      <c r="F146" s="26"/>
      <c r="G146" s="24"/>
    </row>
    <row r="147">
      <c r="A147" s="18" t="s">
        <v>340</v>
      </c>
      <c r="B147" s="21" t="s">
        <v>24</v>
      </c>
      <c r="C147" s="21" t="s">
        <v>23</v>
      </c>
      <c r="D147" s="21" t="s">
        <v>31</v>
      </c>
      <c r="E147" s="23">
        <v>46196.0</v>
      </c>
      <c r="F147" s="26"/>
      <c r="G147" s="24"/>
    </row>
    <row r="148">
      <c r="A148" s="18" t="s">
        <v>341</v>
      </c>
      <c r="B148" s="21" t="s">
        <v>24</v>
      </c>
      <c r="C148" s="21" t="s">
        <v>23</v>
      </c>
      <c r="D148" s="21" t="s">
        <v>31</v>
      </c>
      <c r="E148" s="23">
        <v>46196.0</v>
      </c>
      <c r="F148" s="26"/>
      <c r="G148" s="24"/>
    </row>
    <row r="149">
      <c r="A149" s="18" t="s">
        <v>342</v>
      </c>
      <c r="B149" s="21" t="s">
        <v>24</v>
      </c>
      <c r="C149" s="21" t="s">
        <v>23</v>
      </c>
      <c r="D149" s="21" t="s">
        <v>31</v>
      </c>
      <c r="E149" s="23">
        <v>46196.0</v>
      </c>
      <c r="F149" s="26"/>
      <c r="G149" s="24"/>
    </row>
    <row r="150">
      <c r="A150" s="18" t="s">
        <v>343</v>
      </c>
      <c r="B150" s="21" t="s">
        <v>21</v>
      </c>
      <c r="C150" s="21" t="s">
        <v>23</v>
      </c>
      <c r="D150" s="21" t="s">
        <v>46</v>
      </c>
      <c r="E150" s="23">
        <v>46244.0</v>
      </c>
      <c r="F150" s="28" t="s">
        <v>245</v>
      </c>
      <c r="G150" s="24"/>
    </row>
    <row r="151">
      <c r="A151" s="18" t="s">
        <v>344</v>
      </c>
      <c r="B151" s="21" t="s">
        <v>24</v>
      </c>
      <c r="C151" s="21" t="s">
        <v>23</v>
      </c>
      <c r="D151" s="21" t="s">
        <v>26</v>
      </c>
      <c r="E151" s="23">
        <v>46196.0</v>
      </c>
      <c r="F151" s="26"/>
      <c r="G151" s="24"/>
    </row>
    <row r="152">
      <c r="A152" s="18" t="s">
        <v>345</v>
      </c>
      <c r="B152" s="21" t="s">
        <v>24</v>
      </c>
      <c r="C152" s="21" t="s">
        <v>23</v>
      </c>
      <c r="D152" s="21" t="s">
        <v>31</v>
      </c>
      <c r="E152" s="23">
        <v>46196.0</v>
      </c>
      <c r="F152" s="26"/>
      <c r="G152" s="24"/>
    </row>
    <row r="153">
      <c r="A153" s="18" t="s">
        <v>346</v>
      </c>
      <c r="B153" s="21" t="s">
        <v>24</v>
      </c>
      <c r="C153" s="21" t="s">
        <v>23</v>
      </c>
      <c r="D153" s="21" t="s">
        <v>41</v>
      </c>
      <c r="E153" s="23">
        <v>46196.0</v>
      </c>
      <c r="F153" s="26"/>
      <c r="G153" s="24"/>
    </row>
    <row r="154">
      <c r="A154" s="18" t="s">
        <v>347</v>
      </c>
      <c r="B154" s="21" t="s">
        <v>21</v>
      </c>
      <c r="C154" s="21" t="s">
        <v>23</v>
      </c>
      <c r="D154" s="21" t="s">
        <v>26</v>
      </c>
      <c r="E154" s="23">
        <v>46192.0</v>
      </c>
      <c r="F154" s="26"/>
      <c r="G154" s="24"/>
    </row>
    <row r="155">
      <c r="A155" s="18" t="s">
        <v>348</v>
      </c>
      <c r="B155" s="24"/>
      <c r="C155" s="21" t="s">
        <v>23</v>
      </c>
      <c r="D155" s="24"/>
      <c r="E155" s="33"/>
      <c r="F155" s="28" t="s">
        <v>245</v>
      </c>
      <c r="G155" s="24"/>
    </row>
    <row r="156">
      <c r="A156" s="18" t="s">
        <v>349</v>
      </c>
      <c r="B156" s="21" t="s">
        <v>37</v>
      </c>
      <c r="C156" s="21" t="s">
        <v>23</v>
      </c>
      <c r="D156" s="21" t="s">
        <v>39</v>
      </c>
      <c r="E156" s="23">
        <v>46205.0</v>
      </c>
      <c r="F156" s="26"/>
      <c r="G156" s="24"/>
    </row>
    <row r="157">
      <c r="A157" s="18" t="s">
        <v>350</v>
      </c>
      <c r="B157" s="21" t="s">
        <v>24</v>
      </c>
      <c r="C157" s="21" t="s">
        <v>23</v>
      </c>
      <c r="D157" s="21" t="s">
        <v>26</v>
      </c>
      <c r="E157" s="23">
        <v>46196.0</v>
      </c>
      <c r="F157" s="26"/>
      <c r="G157" s="24"/>
    </row>
    <row r="158">
      <c r="A158" s="18" t="s">
        <v>351</v>
      </c>
      <c r="B158" s="21" t="s">
        <v>24</v>
      </c>
      <c r="C158" s="21" t="s">
        <v>23</v>
      </c>
      <c r="D158" s="21" t="s">
        <v>31</v>
      </c>
      <c r="E158" s="23">
        <v>46196.0</v>
      </c>
      <c r="F158" s="26"/>
      <c r="G158" s="24"/>
    </row>
    <row r="159">
      <c r="A159" s="18" t="s">
        <v>352</v>
      </c>
      <c r="B159" s="21" t="s">
        <v>24</v>
      </c>
      <c r="C159" s="21" t="s">
        <v>23</v>
      </c>
      <c r="D159" s="21" t="s">
        <v>41</v>
      </c>
      <c r="E159" s="23">
        <v>46196.0</v>
      </c>
      <c r="F159" s="26"/>
      <c r="G159" s="24"/>
    </row>
    <row r="160">
      <c r="A160" s="18" t="s">
        <v>353</v>
      </c>
      <c r="B160" s="21" t="s">
        <v>24</v>
      </c>
      <c r="C160" s="21" t="s">
        <v>23</v>
      </c>
      <c r="D160" s="21" t="s">
        <v>41</v>
      </c>
      <c r="E160" s="23">
        <v>46196.0</v>
      </c>
      <c r="F160" s="26"/>
      <c r="G160" s="24"/>
    </row>
    <row r="161">
      <c r="A161" s="18" t="s">
        <v>354</v>
      </c>
      <c r="B161" s="24"/>
      <c r="C161" s="21" t="s">
        <v>23</v>
      </c>
      <c r="D161" s="24"/>
      <c r="E161" s="33"/>
      <c r="F161" s="28" t="s">
        <v>245</v>
      </c>
      <c r="G161" s="24"/>
    </row>
    <row r="162">
      <c r="A162" s="18" t="s">
        <v>355</v>
      </c>
      <c r="B162" s="21" t="s">
        <v>24</v>
      </c>
      <c r="C162" s="21" t="s">
        <v>23</v>
      </c>
      <c r="D162" s="21" t="s">
        <v>41</v>
      </c>
      <c r="E162" s="23">
        <v>46196.0</v>
      </c>
      <c r="F162" s="26"/>
      <c r="G162" s="24"/>
    </row>
    <row r="163">
      <c r="A163" s="18" t="s">
        <v>356</v>
      </c>
      <c r="B163" s="21" t="s">
        <v>24</v>
      </c>
      <c r="C163" s="21" t="s">
        <v>23</v>
      </c>
      <c r="D163" s="21" t="s">
        <v>31</v>
      </c>
      <c r="E163" s="23">
        <v>46196.0</v>
      </c>
      <c r="F163" s="26"/>
      <c r="G163" s="24"/>
    </row>
    <row r="164">
      <c r="A164" s="18" t="s">
        <v>357</v>
      </c>
      <c r="B164" s="21" t="s">
        <v>22</v>
      </c>
      <c r="C164" s="21" t="s">
        <v>23</v>
      </c>
      <c r="D164" s="21" t="s">
        <v>25</v>
      </c>
      <c r="E164" s="23">
        <v>46195.0</v>
      </c>
      <c r="F164" s="26"/>
      <c r="G164" s="24"/>
    </row>
    <row r="165">
      <c r="A165" s="18" t="s">
        <v>358</v>
      </c>
      <c r="B165" s="21" t="s">
        <v>37</v>
      </c>
      <c r="C165" s="21" t="s">
        <v>23</v>
      </c>
      <c r="D165" s="21" t="s">
        <v>39</v>
      </c>
      <c r="E165" s="23">
        <v>46205.0</v>
      </c>
      <c r="F165" s="26"/>
      <c r="G165" s="24"/>
    </row>
    <row r="166">
      <c r="A166" s="18" t="s">
        <v>359</v>
      </c>
      <c r="B166" s="21" t="s">
        <v>24</v>
      </c>
      <c r="C166" s="21" t="s">
        <v>23</v>
      </c>
      <c r="D166" s="21" t="s">
        <v>41</v>
      </c>
      <c r="E166" s="23">
        <v>46196.0</v>
      </c>
      <c r="F166" s="26"/>
      <c r="G166" s="24"/>
    </row>
    <row r="167">
      <c r="A167" s="18" t="s">
        <v>360</v>
      </c>
      <c r="B167" s="21" t="s">
        <v>24</v>
      </c>
      <c r="C167" s="21" t="s">
        <v>23</v>
      </c>
      <c r="D167" s="21" t="s">
        <v>88</v>
      </c>
      <c r="E167" s="23">
        <v>46196.0</v>
      </c>
      <c r="F167" s="26"/>
      <c r="G167" s="24"/>
    </row>
    <row r="168">
      <c r="A168" s="18" t="s">
        <v>361</v>
      </c>
      <c r="B168" s="21" t="s">
        <v>21</v>
      </c>
      <c r="C168" s="21" t="s">
        <v>23</v>
      </c>
      <c r="D168" s="21" t="s">
        <v>26</v>
      </c>
      <c r="E168" s="23">
        <v>46192.0</v>
      </c>
      <c r="F168" s="26"/>
      <c r="G168" s="24"/>
    </row>
    <row r="169">
      <c r="A169" s="18" t="s">
        <v>362</v>
      </c>
      <c r="B169" s="21" t="s">
        <v>24</v>
      </c>
      <c r="C169" s="21" t="s">
        <v>23</v>
      </c>
      <c r="D169" s="21" t="s">
        <v>26</v>
      </c>
      <c r="E169" s="23">
        <v>46196.0</v>
      </c>
      <c r="F169" s="26"/>
      <c r="G169" s="24"/>
    </row>
    <row r="170">
      <c r="A170" s="18" t="s">
        <v>363</v>
      </c>
      <c r="B170" s="21" t="s">
        <v>24</v>
      </c>
      <c r="C170" s="21" t="s">
        <v>23</v>
      </c>
      <c r="D170" s="21" t="s">
        <v>88</v>
      </c>
      <c r="E170" s="23">
        <v>46196.0</v>
      </c>
      <c r="F170" s="26"/>
      <c r="G170" s="24"/>
    </row>
    <row r="171">
      <c r="A171" s="18" t="s">
        <v>364</v>
      </c>
      <c r="B171" s="21" t="s">
        <v>21</v>
      </c>
      <c r="C171" s="21" t="s">
        <v>23</v>
      </c>
      <c r="D171" s="21" t="s">
        <v>26</v>
      </c>
      <c r="E171" s="23">
        <v>46192.0</v>
      </c>
      <c r="F171" s="26"/>
      <c r="G171" s="24"/>
    </row>
    <row r="172">
      <c r="A172" s="18" t="s">
        <v>365</v>
      </c>
      <c r="B172" s="21" t="s">
        <v>24</v>
      </c>
      <c r="C172" s="21" t="s">
        <v>23</v>
      </c>
      <c r="D172" s="21" t="s">
        <v>41</v>
      </c>
      <c r="E172" s="23">
        <v>46196.0</v>
      </c>
      <c r="F172" s="26"/>
      <c r="G172" s="24"/>
    </row>
    <row r="173">
      <c r="A173" s="18" t="s">
        <v>366</v>
      </c>
      <c r="B173" s="21" t="s">
        <v>24</v>
      </c>
      <c r="C173" s="21" t="s">
        <v>23</v>
      </c>
      <c r="D173" s="21" t="s">
        <v>26</v>
      </c>
      <c r="E173" s="23">
        <v>46196.0</v>
      </c>
      <c r="F173" s="26"/>
      <c r="G173" s="24"/>
    </row>
    <row r="174">
      <c r="A174" s="18" t="s">
        <v>367</v>
      </c>
      <c r="B174" s="21" t="s">
        <v>22</v>
      </c>
      <c r="C174" s="21" t="s">
        <v>23</v>
      </c>
      <c r="D174" s="21" t="s">
        <v>25</v>
      </c>
      <c r="E174" s="23">
        <v>46195.0</v>
      </c>
      <c r="F174" s="26"/>
      <c r="G174" s="24"/>
    </row>
    <row r="175">
      <c r="A175" s="18" t="s">
        <v>368</v>
      </c>
      <c r="B175" s="21" t="s">
        <v>37</v>
      </c>
      <c r="C175" s="21" t="s">
        <v>23</v>
      </c>
      <c r="D175" s="21" t="s">
        <v>39</v>
      </c>
      <c r="E175" s="23">
        <v>46205.0</v>
      </c>
      <c r="F175" s="26"/>
      <c r="G175" s="24"/>
    </row>
    <row r="176">
      <c r="A176" s="18" t="s">
        <v>369</v>
      </c>
      <c r="B176" s="21" t="s">
        <v>24</v>
      </c>
      <c r="C176" s="21" t="s">
        <v>23</v>
      </c>
      <c r="D176" s="21" t="s">
        <v>26</v>
      </c>
      <c r="E176" s="23">
        <v>46196.0</v>
      </c>
      <c r="F176" s="26"/>
      <c r="G176" s="24"/>
    </row>
    <row r="177">
      <c r="A177" s="18" t="s">
        <v>370</v>
      </c>
      <c r="B177" s="21" t="s">
        <v>24</v>
      </c>
      <c r="C177" s="21" t="s">
        <v>23</v>
      </c>
      <c r="D177" s="21" t="s">
        <v>41</v>
      </c>
      <c r="E177" s="23">
        <v>46196.0</v>
      </c>
      <c r="F177" s="26"/>
      <c r="G177" s="24"/>
    </row>
    <row r="178">
      <c r="A178" s="18" t="s">
        <v>371</v>
      </c>
      <c r="B178" s="21" t="s">
        <v>21</v>
      </c>
      <c r="C178" s="21" t="s">
        <v>23</v>
      </c>
      <c r="D178" s="21" t="s">
        <v>46</v>
      </c>
      <c r="E178" s="23">
        <v>46244.0</v>
      </c>
      <c r="F178" s="28" t="s">
        <v>245</v>
      </c>
      <c r="G178" s="24"/>
    </row>
    <row r="179">
      <c r="A179" s="18" t="s">
        <v>372</v>
      </c>
      <c r="B179" s="21" t="s">
        <v>24</v>
      </c>
      <c r="C179" s="21" t="s">
        <v>23</v>
      </c>
      <c r="D179" s="21" t="s">
        <v>41</v>
      </c>
      <c r="E179" s="23">
        <v>46196.0</v>
      </c>
      <c r="F179" s="26"/>
      <c r="G179" s="24"/>
    </row>
    <row r="180">
      <c r="A180" s="18" t="s">
        <v>373</v>
      </c>
      <c r="B180" s="21" t="s">
        <v>24</v>
      </c>
      <c r="C180" s="21" t="s">
        <v>23</v>
      </c>
      <c r="D180" s="21" t="s">
        <v>41</v>
      </c>
      <c r="E180" s="23">
        <v>46196.0</v>
      </c>
      <c r="F180" s="26"/>
      <c r="G180" s="24"/>
    </row>
    <row r="181">
      <c r="A181" s="18" t="s">
        <v>374</v>
      </c>
      <c r="B181" s="21" t="s">
        <v>24</v>
      </c>
      <c r="C181" s="21" t="s">
        <v>23</v>
      </c>
      <c r="D181" s="21" t="s">
        <v>26</v>
      </c>
      <c r="E181" s="23">
        <v>46196.0</v>
      </c>
      <c r="F181" s="26"/>
      <c r="G181" s="24"/>
    </row>
    <row r="182">
      <c r="A182" s="18" t="s">
        <v>375</v>
      </c>
      <c r="B182" s="21" t="s">
        <v>37</v>
      </c>
      <c r="C182" s="21" t="s">
        <v>23</v>
      </c>
      <c r="D182" s="21" t="s">
        <v>39</v>
      </c>
      <c r="E182" s="23">
        <v>46205.0</v>
      </c>
      <c r="F182" s="26"/>
      <c r="G182" s="24"/>
    </row>
    <row r="183">
      <c r="A183" s="18" t="s">
        <v>376</v>
      </c>
      <c r="B183" s="21" t="s">
        <v>37</v>
      </c>
      <c r="C183" s="21" t="s">
        <v>23</v>
      </c>
      <c r="D183" s="21" t="s">
        <v>39</v>
      </c>
      <c r="E183" s="23">
        <v>46205.0</v>
      </c>
      <c r="F183" s="26"/>
      <c r="G183" s="24"/>
    </row>
    <row r="184">
      <c r="A184" s="18" t="s">
        <v>377</v>
      </c>
      <c r="B184" s="24"/>
      <c r="C184" s="21" t="s">
        <v>23</v>
      </c>
      <c r="D184" s="24"/>
      <c r="E184" s="33"/>
      <c r="F184" s="28" t="s">
        <v>245</v>
      </c>
      <c r="G184" s="24"/>
    </row>
    <row r="185">
      <c r="A185" s="18" t="s">
        <v>378</v>
      </c>
      <c r="B185" s="21" t="s">
        <v>24</v>
      </c>
      <c r="C185" s="21" t="s">
        <v>23</v>
      </c>
      <c r="D185" s="21" t="s">
        <v>88</v>
      </c>
      <c r="E185" s="23">
        <v>46196.0</v>
      </c>
      <c r="F185" s="26"/>
      <c r="G185" s="24"/>
    </row>
    <row r="186">
      <c r="A186" s="18" t="s">
        <v>379</v>
      </c>
      <c r="B186" s="21" t="s">
        <v>24</v>
      </c>
      <c r="C186" s="21" t="s">
        <v>23</v>
      </c>
      <c r="D186" s="21" t="s">
        <v>88</v>
      </c>
      <c r="E186" s="23">
        <v>46196.0</v>
      </c>
      <c r="F186" s="26"/>
      <c r="G186" s="24"/>
    </row>
    <row r="187">
      <c r="A187" s="18" t="s">
        <v>380</v>
      </c>
      <c r="B187" s="21" t="s">
        <v>21</v>
      </c>
      <c r="C187" s="21" t="s">
        <v>23</v>
      </c>
      <c r="D187" s="21" t="s">
        <v>26</v>
      </c>
      <c r="E187" s="23">
        <v>46192.0</v>
      </c>
      <c r="F187" s="26"/>
      <c r="G187" s="24"/>
    </row>
    <row r="188">
      <c r="A188" s="18" t="s">
        <v>381</v>
      </c>
      <c r="B188" s="21" t="s">
        <v>24</v>
      </c>
      <c r="C188" s="21" t="s">
        <v>23</v>
      </c>
      <c r="D188" s="21" t="s">
        <v>88</v>
      </c>
      <c r="E188" s="23">
        <v>46196.0</v>
      </c>
      <c r="F188" s="26"/>
      <c r="G188" s="24"/>
    </row>
    <row r="189">
      <c r="A189" s="18" t="s">
        <v>382</v>
      </c>
      <c r="B189" s="21" t="s">
        <v>24</v>
      </c>
      <c r="C189" s="21" t="s">
        <v>23</v>
      </c>
      <c r="D189" s="21" t="s">
        <v>31</v>
      </c>
      <c r="E189" s="23">
        <v>46196.0</v>
      </c>
      <c r="F189" s="26"/>
      <c r="G189" s="24"/>
    </row>
    <row r="190">
      <c r="A190" s="18" t="s">
        <v>383</v>
      </c>
      <c r="B190" s="21" t="s">
        <v>21</v>
      </c>
      <c r="C190" s="21" t="s">
        <v>23</v>
      </c>
      <c r="D190" s="21" t="s">
        <v>26</v>
      </c>
      <c r="E190" s="23">
        <v>46192.0</v>
      </c>
      <c r="F190" s="26"/>
      <c r="G190" s="24"/>
    </row>
    <row r="191">
      <c r="A191" s="18" t="s">
        <v>384</v>
      </c>
      <c r="B191" s="21" t="s">
        <v>37</v>
      </c>
      <c r="C191" s="21" t="s">
        <v>23</v>
      </c>
      <c r="D191" s="21" t="s">
        <v>39</v>
      </c>
      <c r="E191" s="23">
        <v>46205.0</v>
      </c>
      <c r="F191" s="26"/>
      <c r="G191" s="24"/>
    </row>
    <row r="192">
      <c r="A192" s="18" t="s">
        <v>385</v>
      </c>
      <c r="B192" s="21" t="s">
        <v>21</v>
      </c>
      <c r="C192" s="21" t="s">
        <v>23</v>
      </c>
      <c r="D192" s="21" t="s">
        <v>46</v>
      </c>
      <c r="E192" s="23">
        <v>46244.0</v>
      </c>
      <c r="F192" s="26"/>
      <c r="G192" s="24"/>
    </row>
    <row r="193">
      <c r="A193" s="18" t="s">
        <v>386</v>
      </c>
      <c r="B193" s="21" t="s">
        <v>24</v>
      </c>
      <c r="C193" s="21" t="s">
        <v>23</v>
      </c>
      <c r="D193" s="21" t="s">
        <v>88</v>
      </c>
      <c r="E193" s="23">
        <v>46196.0</v>
      </c>
      <c r="F193" s="26"/>
      <c r="G193" s="24"/>
    </row>
    <row r="194">
      <c r="A194" s="18" t="s">
        <v>387</v>
      </c>
      <c r="B194" s="21" t="s">
        <v>24</v>
      </c>
      <c r="C194" s="21" t="s">
        <v>23</v>
      </c>
      <c r="D194" s="21" t="s">
        <v>26</v>
      </c>
      <c r="E194" s="23">
        <v>46196.0</v>
      </c>
      <c r="F194" s="26"/>
      <c r="G194" s="24"/>
    </row>
    <row r="195">
      <c r="A195" s="18" t="s">
        <v>388</v>
      </c>
      <c r="B195" s="21" t="s">
        <v>21</v>
      </c>
      <c r="C195" s="21" t="s">
        <v>23</v>
      </c>
      <c r="D195" s="21" t="s">
        <v>26</v>
      </c>
      <c r="E195" s="23">
        <v>46192.0</v>
      </c>
      <c r="F195" s="26"/>
      <c r="G195" s="24"/>
    </row>
    <row r="196">
      <c r="A196" s="18" t="s">
        <v>389</v>
      </c>
      <c r="B196" s="24"/>
      <c r="C196" s="21" t="s">
        <v>23</v>
      </c>
      <c r="D196" s="24"/>
      <c r="E196" s="33"/>
      <c r="F196" s="28" t="s">
        <v>245</v>
      </c>
      <c r="G196" s="24"/>
    </row>
    <row r="197">
      <c r="A197" s="18" t="s">
        <v>390</v>
      </c>
      <c r="B197" s="21" t="s">
        <v>37</v>
      </c>
      <c r="C197" s="21" t="s">
        <v>23</v>
      </c>
      <c r="D197" s="21" t="s">
        <v>39</v>
      </c>
      <c r="E197" s="23">
        <v>46205.0</v>
      </c>
      <c r="F197" s="26"/>
      <c r="G197" s="24"/>
    </row>
    <row r="198">
      <c r="A198" s="18" t="s">
        <v>391</v>
      </c>
      <c r="B198" s="21" t="s">
        <v>22</v>
      </c>
      <c r="C198" s="21" t="s">
        <v>23</v>
      </c>
      <c r="D198" s="21" t="s">
        <v>25</v>
      </c>
      <c r="E198" s="23">
        <v>46195.0</v>
      </c>
      <c r="F198" s="26"/>
      <c r="G198" s="24"/>
    </row>
    <row r="199">
      <c r="A199" s="18" t="s">
        <v>392</v>
      </c>
      <c r="B199" s="21" t="s">
        <v>24</v>
      </c>
      <c r="C199" s="21" t="s">
        <v>23</v>
      </c>
      <c r="D199" s="21" t="s">
        <v>41</v>
      </c>
      <c r="E199" s="23">
        <v>46196.0</v>
      </c>
      <c r="F199" s="26"/>
      <c r="G199" s="24"/>
    </row>
    <row r="200">
      <c r="A200" s="18" t="s">
        <v>393</v>
      </c>
      <c r="B200" s="21" t="s">
        <v>21</v>
      </c>
      <c r="C200" s="21" t="s">
        <v>23</v>
      </c>
      <c r="D200" s="21" t="s">
        <v>46</v>
      </c>
      <c r="E200" s="23">
        <v>46244.0</v>
      </c>
      <c r="F200" s="28" t="s">
        <v>245</v>
      </c>
      <c r="G200" s="24"/>
    </row>
    <row r="201">
      <c r="A201" s="18" t="s">
        <v>394</v>
      </c>
      <c r="B201" s="21" t="s">
        <v>21</v>
      </c>
      <c r="C201" s="21" t="s">
        <v>23</v>
      </c>
      <c r="D201" s="21" t="s">
        <v>26</v>
      </c>
      <c r="E201" s="23">
        <v>46192.0</v>
      </c>
      <c r="F201" s="26"/>
      <c r="G201" s="24"/>
    </row>
    <row r="202">
      <c r="A202" s="18" t="s">
        <v>395</v>
      </c>
      <c r="B202" s="21" t="s">
        <v>22</v>
      </c>
      <c r="C202" s="21" t="s">
        <v>23</v>
      </c>
      <c r="D202" s="21" t="s">
        <v>25</v>
      </c>
      <c r="E202" s="23">
        <v>46195.0</v>
      </c>
      <c r="F202" s="26"/>
      <c r="G202" s="24"/>
    </row>
    <row r="203">
      <c r="A203" s="18" t="s">
        <v>396</v>
      </c>
      <c r="B203" s="21" t="s">
        <v>37</v>
      </c>
      <c r="C203" s="21" t="s">
        <v>23</v>
      </c>
      <c r="D203" s="21" t="s">
        <v>39</v>
      </c>
      <c r="E203" s="23">
        <v>46205.0</v>
      </c>
      <c r="F203" s="26"/>
      <c r="G203" s="24"/>
    </row>
    <row r="204">
      <c r="A204" s="18" t="s">
        <v>397</v>
      </c>
      <c r="B204" s="21" t="s">
        <v>24</v>
      </c>
      <c r="C204" s="21" t="s">
        <v>23</v>
      </c>
      <c r="D204" s="21" t="s">
        <v>31</v>
      </c>
      <c r="E204" s="23">
        <v>46196.0</v>
      </c>
      <c r="F204" s="26"/>
      <c r="G204" s="24"/>
    </row>
    <row r="205">
      <c r="A205" s="18" t="s">
        <v>398</v>
      </c>
      <c r="B205" s="21" t="s">
        <v>24</v>
      </c>
      <c r="C205" s="21" t="s">
        <v>23</v>
      </c>
      <c r="D205" s="21" t="s">
        <v>31</v>
      </c>
      <c r="E205" s="23">
        <v>46196.0</v>
      </c>
      <c r="F205" s="26"/>
      <c r="G205" s="24"/>
    </row>
    <row r="206">
      <c r="A206" s="40" t="s">
        <v>399</v>
      </c>
      <c r="B206" s="21" t="s">
        <v>24</v>
      </c>
      <c r="C206" s="21" t="s">
        <v>23</v>
      </c>
      <c r="D206" s="21" t="s">
        <v>31</v>
      </c>
      <c r="E206" s="23">
        <v>46196.0</v>
      </c>
      <c r="F206" s="34"/>
    </row>
  </sheetData>
  <autoFilter ref="$A$3:$G$206">
    <sortState ref="A3:G206">
      <sortCondition ref="A3:A206"/>
      <sortCondition ref="B3:B206"/>
    </sortState>
  </autoFilter>
  <mergeCells count="3">
    <mergeCell ref="A1:B1"/>
    <mergeCell ref="C1:D1"/>
    <mergeCell ref="C2:D2"/>
  </mergeCells>
  <dataValidations>
    <dataValidation type="list" allowBlank="1" showErrorMessage="1" sqref="B4:B206">
      <formula1>"St. Louis,Kansas City,Springfield,Knoxville"</formula1>
    </dataValidation>
    <dataValidation type="list" allowBlank="1" showErrorMessage="1" sqref="D4:D206">
      <formula1>"AA,DP,DR,DG,HM,JR,JE,MM,RM,RR,SF,KC Office,TF,LM "</formula1>
    </dataValidation>
    <dataValidation type="list" allowBlank="1" showErrorMessage="1" sqref="C4:C20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38"/>
    <col customWidth="1" min="2" max="2" width="16.5"/>
    <col customWidth="1" min="4" max="4" width="10.0"/>
    <col customWidth="1" min="5" max="5" width="11.13"/>
    <col customWidth="1" min="6" max="6" width="38.0"/>
  </cols>
  <sheetData>
    <row r="1">
      <c r="A1" s="1" t="s">
        <v>1</v>
      </c>
      <c r="C1" s="2" t="s">
        <v>3</v>
      </c>
      <c r="E1" s="3" t="s">
        <v>5</v>
      </c>
      <c r="F1" s="4" t="s">
        <v>6</v>
      </c>
    </row>
    <row r="2">
      <c r="A2" s="1"/>
      <c r="B2" s="1"/>
      <c r="C2" s="5" t="s">
        <v>7</v>
      </c>
      <c r="E2" s="7" t="s">
        <v>8</v>
      </c>
    </row>
    <row r="3" ht="33.0" customHeight="1">
      <c r="A3" s="8" t="s">
        <v>9</v>
      </c>
      <c r="B3" s="10" t="s">
        <v>10</v>
      </c>
      <c r="C3" s="10" t="s">
        <v>11</v>
      </c>
      <c r="D3" s="12" t="s">
        <v>12</v>
      </c>
      <c r="E3" s="12" t="s">
        <v>13</v>
      </c>
      <c r="F3" s="14" t="s">
        <v>14</v>
      </c>
      <c r="G3" s="16" t="s">
        <v>15</v>
      </c>
    </row>
    <row r="4">
      <c r="A4" s="17" t="s">
        <v>16</v>
      </c>
      <c r="B4" s="21" t="s">
        <v>21</v>
      </c>
      <c r="C4" s="21" t="s">
        <v>23</v>
      </c>
      <c r="D4" s="21" t="s">
        <v>26</v>
      </c>
      <c r="E4" s="23">
        <v>46192.0</v>
      </c>
      <c r="F4" s="24"/>
      <c r="G4" s="24"/>
    </row>
    <row r="5">
      <c r="A5" s="17" t="s">
        <v>30</v>
      </c>
      <c r="B5" s="21" t="s">
        <v>21</v>
      </c>
      <c r="C5" s="21" t="s">
        <v>23</v>
      </c>
      <c r="D5" s="21" t="s">
        <v>26</v>
      </c>
      <c r="E5" s="23">
        <v>46192.0</v>
      </c>
      <c r="F5" s="24"/>
      <c r="G5" s="24"/>
    </row>
    <row r="6">
      <c r="A6" s="17" t="s">
        <v>33</v>
      </c>
      <c r="B6" s="21" t="s">
        <v>21</v>
      </c>
      <c r="C6" s="21" t="s">
        <v>23</v>
      </c>
      <c r="D6" s="21" t="s">
        <v>26</v>
      </c>
      <c r="E6" s="23">
        <v>46192.0</v>
      </c>
      <c r="F6" s="24"/>
      <c r="G6" s="24"/>
    </row>
    <row r="7">
      <c r="A7" s="17" t="s">
        <v>36</v>
      </c>
      <c r="B7" s="21" t="s">
        <v>37</v>
      </c>
      <c r="C7" s="21" t="s">
        <v>23</v>
      </c>
      <c r="D7" s="21" t="s">
        <v>39</v>
      </c>
      <c r="E7" s="23">
        <v>46205.0</v>
      </c>
      <c r="F7" s="24"/>
      <c r="G7" s="24"/>
    </row>
    <row r="8">
      <c r="A8" s="17" t="s">
        <v>40</v>
      </c>
      <c r="B8" s="21" t="s">
        <v>37</v>
      </c>
      <c r="C8" s="21" t="s">
        <v>23</v>
      </c>
      <c r="D8" s="21" t="s">
        <v>39</v>
      </c>
      <c r="E8" s="23">
        <v>46205.0</v>
      </c>
      <c r="F8" s="24"/>
      <c r="G8" s="24"/>
    </row>
    <row r="9">
      <c r="A9" s="17" t="s">
        <v>44</v>
      </c>
      <c r="B9" s="21" t="s">
        <v>22</v>
      </c>
      <c r="C9" s="21" t="s">
        <v>23</v>
      </c>
      <c r="D9" s="21" t="s">
        <v>25</v>
      </c>
      <c r="E9" s="23">
        <v>46195.0</v>
      </c>
      <c r="F9" s="24"/>
      <c r="G9" s="24"/>
    </row>
    <row r="10">
      <c r="A10" s="17" t="s">
        <v>47</v>
      </c>
      <c r="B10" s="21" t="s">
        <v>22</v>
      </c>
      <c r="C10" s="21" t="s">
        <v>23</v>
      </c>
      <c r="D10" s="21" t="s">
        <v>25</v>
      </c>
      <c r="E10" s="23">
        <v>46195.0</v>
      </c>
      <c r="F10" s="24"/>
      <c r="G10" s="24"/>
    </row>
    <row r="11">
      <c r="A11" s="17" t="s">
        <v>52</v>
      </c>
      <c r="B11" s="21" t="s">
        <v>24</v>
      </c>
      <c r="C11" s="21" t="s">
        <v>23</v>
      </c>
      <c r="D11" s="21" t="s">
        <v>26</v>
      </c>
      <c r="E11" s="23">
        <v>46196.0</v>
      </c>
      <c r="F11" s="24"/>
      <c r="G11" s="24"/>
    </row>
    <row r="12">
      <c r="A12" s="17" t="s">
        <v>56</v>
      </c>
      <c r="B12" s="21" t="s">
        <v>24</v>
      </c>
      <c r="C12" s="21" t="s">
        <v>23</v>
      </c>
      <c r="D12" s="21" t="s">
        <v>31</v>
      </c>
      <c r="E12" s="23">
        <v>46196.0</v>
      </c>
      <c r="F12" s="24"/>
      <c r="G12" s="24"/>
    </row>
    <row r="13">
      <c r="A13" s="17" t="s">
        <v>59</v>
      </c>
      <c r="B13" s="21" t="s">
        <v>24</v>
      </c>
      <c r="C13" s="21" t="s">
        <v>23</v>
      </c>
      <c r="D13" s="21" t="s">
        <v>26</v>
      </c>
      <c r="E13" s="23">
        <v>46196.0</v>
      </c>
      <c r="F13" s="24"/>
      <c r="G13" s="24"/>
    </row>
    <row r="14">
      <c r="A14" s="17" t="s">
        <v>62</v>
      </c>
      <c r="B14" s="21" t="s">
        <v>24</v>
      </c>
      <c r="C14" s="21" t="s">
        <v>23</v>
      </c>
      <c r="D14" s="21" t="s">
        <v>26</v>
      </c>
      <c r="E14" s="23">
        <v>46196.0</v>
      </c>
      <c r="F14" s="24"/>
      <c r="G14" s="24"/>
    </row>
    <row r="15">
      <c r="A15" s="17" t="s">
        <v>67</v>
      </c>
      <c r="B15" s="21" t="s">
        <v>24</v>
      </c>
      <c r="C15" s="21" t="s">
        <v>23</v>
      </c>
      <c r="D15" s="21" t="s">
        <v>31</v>
      </c>
      <c r="E15" s="23">
        <v>46196.0</v>
      </c>
      <c r="F15" s="24"/>
      <c r="G15" s="24"/>
    </row>
    <row r="16">
      <c r="A16" s="17" t="s">
        <v>71</v>
      </c>
      <c r="B16" s="21" t="s">
        <v>24</v>
      </c>
      <c r="C16" s="21" t="s">
        <v>23</v>
      </c>
      <c r="D16" s="21" t="s">
        <v>31</v>
      </c>
      <c r="E16" s="23">
        <v>46196.0</v>
      </c>
      <c r="F16" s="24"/>
      <c r="G16" s="24"/>
    </row>
    <row r="17">
      <c r="A17" s="17" t="s">
        <v>76</v>
      </c>
      <c r="B17" s="21" t="s">
        <v>24</v>
      </c>
      <c r="C17" s="21" t="s">
        <v>23</v>
      </c>
      <c r="D17" s="21" t="s">
        <v>26</v>
      </c>
      <c r="E17" s="23">
        <v>46196.0</v>
      </c>
      <c r="F17" s="24"/>
      <c r="G17" s="24"/>
    </row>
    <row r="18">
      <c r="A18" s="17" t="s">
        <v>80</v>
      </c>
      <c r="B18" s="21" t="s">
        <v>24</v>
      </c>
      <c r="C18" s="21" t="s">
        <v>23</v>
      </c>
      <c r="D18" s="21" t="s">
        <v>26</v>
      </c>
      <c r="E18" s="23">
        <v>46196.0</v>
      </c>
      <c r="F18" s="24"/>
      <c r="G18" s="24"/>
    </row>
    <row r="19">
      <c r="A19" s="17" t="s">
        <v>84</v>
      </c>
      <c r="B19" s="21" t="s">
        <v>24</v>
      </c>
      <c r="C19" s="21" t="s">
        <v>23</v>
      </c>
      <c r="D19" s="21" t="s">
        <v>31</v>
      </c>
      <c r="E19" s="23">
        <v>46196.0</v>
      </c>
      <c r="F19" s="24"/>
      <c r="G19" s="24"/>
    </row>
    <row r="20">
      <c r="A20" s="17" t="s">
        <v>87</v>
      </c>
      <c r="B20" s="21" t="s">
        <v>24</v>
      </c>
      <c r="C20" s="21" t="s">
        <v>23</v>
      </c>
      <c r="D20" s="21" t="s">
        <v>31</v>
      </c>
      <c r="E20" s="23">
        <v>46196.0</v>
      </c>
      <c r="F20" s="24"/>
      <c r="G20" s="24"/>
    </row>
    <row r="21">
      <c r="A21" s="17" t="s">
        <v>90</v>
      </c>
      <c r="B21" s="21" t="s">
        <v>24</v>
      </c>
      <c r="C21" s="21" t="s">
        <v>23</v>
      </c>
      <c r="D21" s="21" t="s">
        <v>31</v>
      </c>
      <c r="E21" s="23">
        <v>46196.0</v>
      </c>
      <c r="F21" s="24"/>
      <c r="G21" s="24"/>
    </row>
    <row r="22">
      <c r="A22" s="17" t="s">
        <v>93</v>
      </c>
      <c r="B22" s="21" t="s">
        <v>24</v>
      </c>
      <c r="C22" s="21" t="s">
        <v>23</v>
      </c>
      <c r="D22" s="21" t="s">
        <v>31</v>
      </c>
      <c r="E22" s="23">
        <v>46196.0</v>
      </c>
      <c r="F22" s="24"/>
      <c r="G22" s="24"/>
    </row>
    <row r="23">
      <c r="A23" s="17" t="s">
        <v>94</v>
      </c>
      <c r="B23" s="21" t="s">
        <v>24</v>
      </c>
      <c r="C23" s="21" t="s">
        <v>23</v>
      </c>
      <c r="D23" s="21" t="s">
        <v>31</v>
      </c>
      <c r="E23" s="23">
        <v>46196.0</v>
      </c>
      <c r="F23" s="24"/>
      <c r="G23" s="24"/>
    </row>
    <row r="24">
      <c r="A24" s="17" t="s">
        <v>97</v>
      </c>
      <c r="B24" s="21"/>
      <c r="C24" s="21" t="s">
        <v>23</v>
      </c>
      <c r="D24" s="24"/>
      <c r="E24" s="33"/>
      <c r="F24" s="21" t="s">
        <v>99</v>
      </c>
      <c r="G24" s="24"/>
    </row>
    <row r="25">
      <c r="A25" s="17" t="s">
        <v>100</v>
      </c>
      <c r="B25" s="21"/>
      <c r="C25" s="21" t="s">
        <v>23</v>
      </c>
      <c r="D25" s="24"/>
      <c r="E25" s="33"/>
      <c r="F25" s="21" t="s">
        <v>102</v>
      </c>
      <c r="G25" s="24"/>
    </row>
    <row r="26">
      <c r="A26" s="17" t="s">
        <v>103</v>
      </c>
      <c r="B26" s="24"/>
      <c r="C26" s="21" t="s">
        <v>23</v>
      </c>
      <c r="D26" s="24"/>
      <c r="E26" s="33"/>
      <c r="F26" s="21" t="s">
        <v>105</v>
      </c>
      <c r="G26" s="24"/>
    </row>
    <row r="27">
      <c r="A27" s="17" t="s">
        <v>106</v>
      </c>
      <c r="B27" s="21" t="s">
        <v>24</v>
      </c>
      <c r="C27" s="21" t="s">
        <v>23</v>
      </c>
      <c r="D27" s="21" t="s">
        <v>53</v>
      </c>
      <c r="E27" s="23">
        <v>46210.0</v>
      </c>
      <c r="F27" s="21"/>
      <c r="G27" s="24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</sheetData>
  <autoFilter ref="$A$3:$G$27">
    <sortState ref="A3:G27">
      <sortCondition ref="B3:B27"/>
    </sortState>
  </autoFilter>
  <mergeCells count="3">
    <mergeCell ref="A1:B1"/>
    <mergeCell ref="C1:D1"/>
    <mergeCell ref="C2:D2"/>
  </mergeCells>
  <dataValidations>
    <dataValidation type="list" allowBlank="1" showErrorMessage="1" sqref="B4:B27">
      <formula1>"St. Louis,Kansas City,Springfield,Knoxville"</formula1>
    </dataValidation>
    <dataValidation type="list" allowBlank="1" showErrorMessage="1" sqref="D4:D27">
      <formula1>"AA,DP,DR,DG,HM,JR,JE,MM,RM,RR,SF,KC Office,TF,LM "</formula1>
    </dataValidation>
    <dataValidation type="list" allowBlank="1" showErrorMessage="1" sqref="C4:C27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4.75"/>
    <col customWidth="1" min="4" max="4" width="10.0"/>
    <col customWidth="1" min="5" max="5" width="11.13"/>
    <col customWidth="1" min="6" max="6" width="32.88"/>
  </cols>
  <sheetData>
    <row r="1">
      <c r="A1" s="1" t="s">
        <v>2</v>
      </c>
      <c r="C1" s="2" t="s">
        <v>3</v>
      </c>
      <c r="E1" s="3" t="s">
        <v>5</v>
      </c>
      <c r="F1" s="4" t="s">
        <v>6</v>
      </c>
    </row>
    <row r="2">
      <c r="A2" s="1"/>
      <c r="B2" s="1"/>
      <c r="C2" s="5" t="s">
        <v>7</v>
      </c>
      <c r="E2" s="7" t="s">
        <v>8</v>
      </c>
    </row>
    <row r="3" ht="35.25" customHeight="1">
      <c r="A3" s="9" t="s">
        <v>9</v>
      </c>
      <c r="B3" s="11" t="s">
        <v>10</v>
      </c>
      <c r="C3" s="11" t="s">
        <v>11</v>
      </c>
      <c r="D3" s="15" t="s">
        <v>12</v>
      </c>
      <c r="E3" s="15" t="s">
        <v>13</v>
      </c>
      <c r="F3" s="19" t="s">
        <v>14</v>
      </c>
      <c r="G3" s="20" t="s">
        <v>15</v>
      </c>
    </row>
    <row r="4">
      <c r="A4" s="17" t="s">
        <v>20</v>
      </c>
      <c r="B4" s="21" t="s">
        <v>24</v>
      </c>
      <c r="C4" s="21" t="s">
        <v>23</v>
      </c>
      <c r="D4" s="24"/>
      <c r="E4" s="24"/>
      <c r="F4" s="26"/>
      <c r="G4" s="24"/>
    </row>
    <row r="5">
      <c r="A5" s="17" t="s">
        <v>35</v>
      </c>
      <c r="B5" s="21" t="s">
        <v>24</v>
      </c>
      <c r="C5" s="21" t="s">
        <v>23</v>
      </c>
      <c r="D5" s="24"/>
      <c r="E5" s="24"/>
      <c r="F5" s="26"/>
      <c r="G5" s="24"/>
    </row>
    <row r="6">
      <c r="A6" s="17" t="s">
        <v>43</v>
      </c>
      <c r="B6" s="21" t="s">
        <v>24</v>
      </c>
      <c r="C6" s="21" t="s">
        <v>23</v>
      </c>
      <c r="D6" s="24"/>
      <c r="E6" s="24"/>
      <c r="F6" s="26"/>
      <c r="G6" s="24"/>
    </row>
    <row r="7">
      <c r="A7" s="17" t="s">
        <v>49</v>
      </c>
      <c r="B7" s="21" t="s">
        <v>24</v>
      </c>
      <c r="C7" s="21" t="s">
        <v>51</v>
      </c>
      <c r="D7" s="21" t="s">
        <v>53</v>
      </c>
      <c r="E7" s="29">
        <v>46025.0</v>
      </c>
      <c r="F7" s="28" t="s">
        <v>57</v>
      </c>
      <c r="G7" s="24"/>
    </row>
    <row r="8">
      <c r="A8" s="17" t="s">
        <v>58</v>
      </c>
      <c r="B8" s="21" t="s">
        <v>24</v>
      </c>
      <c r="C8" s="21" t="s">
        <v>23</v>
      </c>
      <c r="D8" s="24"/>
      <c r="E8" s="24"/>
      <c r="F8" s="26"/>
      <c r="G8" s="24"/>
    </row>
    <row r="9">
      <c r="A9" s="17" t="s">
        <v>63</v>
      </c>
      <c r="B9" s="21" t="s">
        <v>24</v>
      </c>
      <c r="C9" s="21" t="s">
        <v>23</v>
      </c>
      <c r="D9" s="24"/>
      <c r="E9" s="24"/>
      <c r="F9" s="26"/>
      <c r="G9" s="24"/>
    </row>
    <row r="10">
      <c r="A10" s="30" t="s">
        <v>68</v>
      </c>
      <c r="B10" s="31" t="s">
        <v>24</v>
      </c>
      <c r="C10" s="31" t="s">
        <v>23</v>
      </c>
      <c r="D10" s="32"/>
      <c r="F10" s="34"/>
    </row>
    <row r="11">
      <c r="A11" s="30"/>
      <c r="F11" s="34"/>
    </row>
    <row r="12">
      <c r="A12" s="30"/>
    </row>
    <row r="13">
      <c r="A13" s="30"/>
    </row>
    <row r="14">
      <c r="A14" s="30"/>
    </row>
    <row r="15">
      <c r="A15" s="30"/>
    </row>
    <row r="16">
      <c r="A16" s="30"/>
    </row>
    <row r="17">
      <c r="A17" s="30"/>
    </row>
    <row r="18">
      <c r="A18" s="30"/>
    </row>
    <row r="19">
      <c r="A19" s="30"/>
    </row>
    <row r="20">
      <c r="A20" s="30"/>
    </row>
    <row r="21">
      <c r="A21" s="30"/>
    </row>
    <row r="22">
      <c r="A22" s="30"/>
    </row>
    <row r="23">
      <c r="A23" s="30"/>
    </row>
    <row r="24">
      <c r="A24" s="30"/>
    </row>
    <row r="25">
      <c r="A25" s="30"/>
    </row>
    <row r="26">
      <c r="A26" s="30"/>
    </row>
    <row r="27">
      <c r="A27" s="30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</sheetData>
  <mergeCells count="3">
    <mergeCell ref="A1:B1"/>
    <mergeCell ref="C1:D1"/>
    <mergeCell ref="C2:D2"/>
  </mergeCells>
  <dataValidations>
    <dataValidation type="list" allowBlank="1" showErrorMessage="1" sqref="B4:B10">
      <formula1>"St. Louis,Kansas City,Springfield,Knoxville"</formula1>
    </dataValidation>
    <dataValidation type="list" allowBlank="1" showErrorMessage="1" sqref="D4:D10">
      <formula1>"AA,DP,DG,HM,JR,JE,MM,RM,RR,SF,KC Office,TF,LM ,DR"</formula1>
    </dataValidation>
    <dataValidation type="list" allowBlank="1" showErrorMessage="1" sqref="C4:C10">
      <formula1>"Yes,No"</formula1>
    </dataValidation>
  </dataValidations>
  <drawing r:id="rId1"/>
</worksheet>
</file>