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Samsung_T3/Research-Development/IoT_Embedded/Mitsubishi_AC_IR_Research/docs/"/>
    </mc:Choice>
  </mc:AlternateContent>
  <bookViews>
    <workbookView xWindow="400" yWindow="1080" windowWidth="50800" windowHeight="25380" tabRatio="500" activeTab="2"/>
  </bookViews>
  <sheets>
    <sheet name="IR Codes" sheetId="1" r:id="rId1"/>
    <sheet name="IR Code Summary Details" sheetId="2" r:id="rId2"/>
    <sheet name="Code Combinations" sheetId="3" r:id="rId3"/>
  </sheets>
  <definedNames>
    <definedName name="_xlnm._FilterDatabase" localSheetId="2" hidden="1">'Code Combinations'!$B$2:$E$2</definedName>
    <definedName name="_xlnm._FilterDatabase" localSheetId="1" hidden="1">'IR Code Summary Details'!$B$15:$E$23</definedName>
    <definedName name="_xlnm._FilterDatabase" localSheetId="0" hidden="1">'IR Codes'!$B$6:$F$1006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6" i="2"/>
  <c r="D11" i="2"/>
  <c r="C11" i="2"/>
  <c r="D24" i="2"/>
  <c r="C24" i="2"/>
  <c r="D10" i="2"/>
  <c r="C10" i="2"/>
  <c r="D9" i="2"/>
  <c r="C9" i="2"/>
  <c r="D22" i="2"/>
  <c r="C22" i="2"/>
  <c r="D8" i="2"/>
  <c r="C8" i="2"/>
  <c r="D21" i="2"/>
  <c r="C21" i="2"/>
  <c r="D23" i="2"/>
  <c r="D20" i="2"/>
  <c r="D19" i="2"/>
  <c r="D18" i="2"/>
  <c r="D17" i="2"/>
  <c r="D16" i="2"/>
  <c r="C23" i="2"/>
  <c r="C20" i="2"/>
  <c r="C19" i="2"/>
  <c r="C18" i="2"/>
  <c r="C17" i="2"/>
  <c r="D7" i="2"/>
  <c r="D6" i="2"/>
  <c r="D5" i="2"/>
  <c r="D3" i="2"/>
  <c r="D4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<sst xmlns="http://schemas.openxmlformats.org/spreadsheetml/2006/main" count="488" uniqueCount="47">
  <si>
    <t>Sets</t>
  </si>
  <si>
    <t>1st Code</t>
  </si>
  <si>
    <t>2nd Code</t>
  </si>
  <si>
    <t>230E4D81</t>
  </si>
  <si>
    <t>45172BF9</t>
  </si>
  <si>
    <t>72D1883E</t>
  </si>
  <si>
    <t>49B0F626</t>
  </si>
  <si>
    <t>FECB4121</t>
  </si>
  <si>
    <t>45172BFA</t>
  </si>
  <si>
    <t>FECB4123</t>
  </si>
  <si>
    <t>C2E49290</t>
  </si>
  <si>
    <t>46172D8F</t>
  </si>
  <si>
    <t>BFE48DD9</t>
  </si>
  <si>
    <t>8FDE36A7</t>
  </si>
  <si>
    <t>OFF IR Code Combinations</t>
  </si>
  <si>
    <t>ON IR Code Combinations</t>
  </si>
  <si>
    <t>Mitsubishi Electric Inverter IR Decoding (Model: MSY-GE10VA)</t>
  </si>
  <si>
    <t>Code</t>
  </si>
  <si>
    <t>{550, 100, 300, 100, 800, 200, 250, 200, 500}</t>
  </si>
  <si>
    <t>{900, 100, 850, 200, 200, 200, 500}</t>
  </si>
  <si>
    <t>{500,100, 300,1450, 800,250, 200,200, 500}</t>
  </si>
  <si>
    <t>{850,200, 200,200, 550}</t>
  </si>
  <si>
    <t>{950,100, 950,100, 200,300, 400}</t>
  </si>
  <si>
    <t>{950, 100, 800, 200, 200, 250, 200}</t>
  </si>
  <si>
    <t>{950,100, 950,100, 300,300, 200}</t>
  </si>
  <si>
    <t>{900,1450, 850,200, 200,200, 200}</t>
  </si>
  <si>
    <t>{950,100, 900,150, 200,300, 200}</t>
  </si>
  <si>
    <t>{900,150, 900,100, 300,300, 250}</t>
  </si>
  <si>
    <t>{900,100, 500,350, 100,100, 600}</t>
  </si>
  <si>
    <t>49B0F625</t>
  </si>
  <si>
    <t>{850,200, 200,200, 200}</t>
  </si>
  <si>
    <t>FECB4122</t>
  </si>
  <si>
    <t>{950,100, 900,150, 300,300, 300}</t>
  </si>
  <si>
    <t>{900,100, 950,100, 200,300, 200}</t>
  </si>
  <si>
    <t>BFE48DD8</t>
  </si>
  <si>
    <t>F09EEED0</t>
  </si>
  <si>
    <t>{500,100, 300,150, 800,200, 200,200, 550}</t>
  </si>
  <si>
    <t>DCC262AA</t>
  </si>
  <si>
    <t>{500,100, 350,100, 900,100, 300,350, 300}</t>
  </si>
  <si>
    <t>46172D8E</t>
  </si>
  <si>
    <t>{950,100, 900,150, 300,300, 200}</t>
  </si>
  <si>
    <t>75D18CF4</t>
  </si>
  <si>
    <t>{550,100, 300,1450, 900,100, 300,350, 300}</t>
  </si>
  <si>
    <t>Combination</t>
  </si>
  <si>
    <t>Combinations</t>
  </si>
  <si>
    <t>ON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</si>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</sst>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sz val="12"/>
      <color theme="1"/>
      <name val="Work Sans Light"/>
    </font>
    <font>
      <sz val="16"/>
      <color theme="1"/>
      <name val="Work Sans Light"/>
    </font>
    <font>
      <b/>
      <sz val="12"/>
      <color theme="0"/>
      <name val="Work Sans Light"/>
    </font>
    <font>
      <b/>
      <sz val="12"/>
      <color rgb="FF000000"/>
      <name val="Work Sans Light"/>
    </font>
    <font>
      <b/>
      <sz val="12"/>
      <color theme="1"/>
      <name val="Work Sans Light"/>
    </font>
    <font>
      <b/>
      <sz val="24"/>
      <color theme="1"/>
      <name val="Work Sans Light"/>
    </font>
    <font>
      <sz val="12"/>
      <color theme="1"/>
      <name val="Work Sans Bold"/>
    </font>
    <font>
      <sz val="16"/>
      <color theme="1"/>
      <name val="Work Sans Bold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6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ON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Details'!$B$3</c:f>
              <c:strCache>
                <c:ptCount val="1"/>
                <c:pt idx="0">
                  <c:v>230E4D81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Details'!$C$3:$D$3</c:f>
              <c:numCache>
                <c:formatCode>General</c:formatCode>
                <c:ptCount val="2"/>
                <c:pt idx="0">
                  <c:v>18.0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Details'!$B$4</c:f>
              <c:strCache>
                <c:ptCount val="1"/>
                <c:pt idx="0">
                  <c:v>45172BF9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Details'!$C$4:$D$4</c:f>
              <c:numCache>
                <c:formatCode>General</c:formatCode>
                <c:ptCount val="2"/>
                <c:pt idx="0">
                  <c:v>42.0</c:v>
                </c:pt>
                <c:pt idx="1">
                  <c:v>91.0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Details'!$B$5</c:f>
              <c:strCache>
                <c:ptCount val="1"/>
                <c:pt idx="0">
                  <c:v>72D1883E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Details'!$C$5:$D$5</c:f>
              <c:numCache>
                <c:formatCode>General</c:formatCode>
                <c:ptCount val="2"/>
                <c:pt idx="0">
                  <c:v>22.0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Details'!$B$6</c:f>
              <c:strCache>
                <c:ptCount val="1"/>
                <c:pt idx="0">
                  <c:v>49B0F626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Details'!$C$6:$D$6</c:f>
              <c:numCache>
                <c:formatCode>General</c:formatCode>
                <c:ptCount val="2"/>
                <c:pt idx="0">
                  <c:v>8.0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Details'!$B$7</c:f>
              <c:strCache>
                <c:ptCount val="1"/>
                <c:pt idx="0">
                  <c:v>FECB4121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Details'!$C$7:$D$7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111780432"/>
        <c:axId val="-1111778112"/>
      </c:barChart>
      <c:catAx>
        <c:axId val="-11117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111778112"/>
        <c:crosses val="autoZero"/>
        <c:auto val="1"/>
        <c:lblAlgn val="ctr"/>
        <c:lblOffset val="100"/>
        <c:noMultiLvlLbl val="0"/>
      </c:catAx>
      <c:valAx>
        <c:axId val="-1111778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11117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OFF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Details'!$B$16</c:f>
              <c:strCache>
                <c:ptCount val="1"/>
                <c:pt idx="0">
                  <c:v>45172BFA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Details'!$C$16:$D$16</c:f>
              <c:numCache>
                <c:formatCode>General</c:formatCode>
                <c:ptCount val="2"/>
                <c:pt idx="0">
                  <c:v>57.0</c:v>
                </c:pt>
                <c:pt idx="1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Details'!$B$17</c:f>
              <c:strCache>
                <c:ptCount val="1"/>
                <c:pt idx="0">
                  <c:v>FECB4123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Details'!$C$17:$D$17</c:f>
              <c:numCache>
                <c:formatCode>General</c:formatCode>
                <c:ptCount val="2"/>
                <c:pt idx="0">
                  <c:v>11.0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Details'!$B$18</c:f>
              <c:strCache>
                <c:ptCount val="1"/>
                <c:pt idx="0">
                  <c:v>C2E49290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Details'!$C$18:$D$18</c:f>
              <c:numCache>
                <c:formatCode>General</c:formatCode>
                <c:ptCount val="2"/>
                <c:pt idx="0">
                  <c:v>15.0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Details'!$B$19</c:f>
              <c:strCache>
                <c:ptCount val="1"/>
                <c:pt idx="0">
                  <c:v>46172D8F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Details'!$C$19:$D$19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Details'!$B$20</c:f>
              <c:strCache>
                <c:ptCount val="1"/>
                <c:pt idx="0">
                  <c:v>BFE48DD9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Details'!$C$20:$D$20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'IR Code Summary Details'!$B$21</c:f>
              <c:strCache>
                <c:ptCount val="1"/>
                <c:pt idx="0">
                  <c:v>49B0F625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Details'!$C$21:$D$21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111330320"/>
        <c:axId val="-1111326240"/>
      </c:barChart>
      <c:catAx>
        <c:axId val="-11113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111326240"/>
        <c:crosses val="autoZero"/>
        <c:auto val="1"/>
        <c:lblAlgn val="ctr"/>
        <c:lblOffset val="100"/>
        <c:noMultiLvlLbl val="0"/>
      </c:catAx>
      <c:valAx>
        <c:axId val="-111132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1113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r>
              <a:rPr lang="cs-CZ"/>
              <a:t>IR Code Combination Cluster</a:t>
            </a:r>
          </a:p>
          <a:p>
            <a:pPr>
              <a:defRPr/>
            </a:pPr>
            <a:r>
              <a:rPr lang="cs-CZ"/>
              <a:t>ON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Hind" charset="0"/>
              <a:ea typeface="Hind" charset="0"/>
              <a:cs typeface="Hind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 Codes'!$C$6</c:f>
              <c:strCache>
                <c:ptCount val="1"/>
                <c:pt idx="0">
                  <c:v>Combination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'IR Codes'!$B$7:$E$106</c:f>
              <c:multiLvlStrCache>
                <c:ptCount val="100"/>
                <c:lvl>
                  <c:pt idx="0">
                    <c:v>45172BF9</c:v>
                  </c:pt>
                  <c:pt idx="1">
                    <c:v>45172BF9</c:v>
                  </c:pt>
                  <c:pt idx="2">
                    <c:v>45172BF9</c:v>
                  </c:pt>
                  <c:pt idx="3">
                    <c:v>45172BF9</c:v>
                  </c:pt>
                  <c:pt idx="4">
                    <c:v>45172BF9</c:v>
                  </c:pt>
                  <c:pt idx="5">
                    <c:v>45172BF9</c:v>
                  </c:pt>
                  <c:pt idx="6">
                    <c:v>FECB4121</c:v>
                  </c:pt>
                  <c:pt idx="7">
                    <c:v>45172BF9</c:v>
                  </c:pt>
                  <c:pt idx="8">
                    <c:v>45172BF9</c:v>
                  </c:pt>
                  <c:pt idx="9">
                    <c:v>45172BF9</c:v>
                  </c:pt>
                  <c:pt idx="10">
                    <c:v>45172BF9</c:v>
                  </c:pt>
                  <c:pt idx="11">
                    <c:v>45172BF9</c:v>
                  </c:pt>
                  <c:pt idx="12">
                    <c:v>45172BF9</c:v>
                  </c:pt>
                  <c:pt idx="13">
                    <c:v>45172BF9</c:v>
                  </c:pt>
                  <c:pt idx="14">
                    <c:v>45172BF9</c:v>
                  </c:pt>
                  <c:pt idx="15">
                    <c:v>45172BF9</c:v>
                  </c:pt>
                  <c:pt idx="16">
                    <c:v>45172BF9</c:v>
                  </c:pt>
                  <c:pt idx="17">
                    <c:v>45172BF9</c:v>
                  </c:pt>
                  <c:pt idx="18">
                    <c:v>45172BF9</c:v>
                  </c:pt>
                  <c:pt idx="19">
                    <c:v>45172BF9</c:v>
                  </c:pt>
                  <c:pt idx="20">
                    <c:v>45172BF9</c:v>
                  </c:pt>
                  <c:pt idx="21">
                    <c:v>45172BF9</c:v>
                  </c:pt>
                  <c:pt idx="22">
                    <c:v>45172BF9</c:v>
                  </c:pt>
                  <c:pt idx="23">
                    <c:v>45172BF9</c:v>
                  </c:pt>
                  <c:pt idx="24">
                    <c:v>45172BF9</c:v>
                  </c:pt>
                  <c:pt idx="25">
                    <c:v>45172BF9</c:v>
                  </c:pt>
                  <c:pt idx="26">
                    <c:v>FECB4122</c:v>
                  </c:pt>
                  <c:pt idx="27">
                    <c:v>45172BF9</c:v>
                  </c:pt>
                  <c:pt idx="28">
                    <c:v>45172BF9</c:v>
                  </c:pt>
                  <c:pt idx="29">
                    <c:v>45172BF9</c:v>
                  </c:pt>
                  <c:pt idx="30">
                    <c:v>45172BF9</c:v>
                  </c:pt>
                  <c:pt idx="31">
                    <c:v>45172BF9</c:v>
                  </c:pt>
                  <c:pt idx="32">
                    <c:v>45172BF9</c:v>
                  </c:pt>
                  <c:pt idx="33">
                    <c:v>45172BF9</c:v>
                  </c:pt>
                  <c:pt idx="34">
                    <c:v>45172BF9</c:v>
                  </c:pt>
                  <c:pt idx="35">
                    <c:v>45172BF9</c:v>
                  </c:pt>
                  <c:pt idx="36">
                    <c:v>45172BF9</c:v>
                  </c:pt>
                  <c:pt idx="37">
                    <c:v>45172BF9</c:v>
                  </c:pt>
                  <c:pt idx="38">
                    <c:v>45172BF9</c:v>
                  </c:pt>
                  <c:pt idx="39">
                    <c:v>45172BF9</c:v>
                  </c:pt>
                  <c:pt idx="40">
                    <c:v>46172D8F</c:v>
                  </c:pt>
                  <c:pt idx="41">
                    <c:v>45172BF9</c:v>
                  </c:pt>
                  <c:pt idx="42">
                    <c:v>45172BF9</c:v>
                  </c:pt>
                  <c:pt idx="43">
                    <c:v>45172BF9</c:v>
                  </c:pt>
                  <c:pt idx="44">
                    <c:v>45172BF9</c:v>
                  </c:pt>
                  <c:pt idx="45">
                    <c:v>45172BF9</c:v>
                  </c:pt>
                  <c:pt idx="46">
                    <c:v>45172BF9</c:v>
                  </c:pt>
                  <c:pt idx="47">
                    <c:v>45172BF9</c:v>
                  </c:pt>
                  <c:pt idx="48">
                    <c:v>45172BF9</c:v>
                  </c:pt>
                  <c:pt idx="49">
                    <c:v>45172BF9</c:v>
                  </c:pt>
                  <c:pt idx="50">
                    <c:v>45172BF9</c:v>
                  </c:pt>
                  <c:pt idx="51">
                    <c:v>45172BF9</c:v>
                  </c:pt>
                  <c:pt idx="52">
                    <c:v>45172BF9</c:v>
                  </c:pt>
                  <c:pt idx="53">
                    <c:v>45172BF9</c:v>
                  </c:pt>
                  <c:pt idx="54">
                    <c:v>45172BF9</c:v>
                  </c:pt>
                  <c:pt idx="55">
                    <c:v>45172BF9</c:v>
                  </c:pt>
                  <c:pt idx="56">
                    <c:v>45172BF9</c:v>
                  </c:pt>
                  <c:pt idx="57">
                    <c:v>45172BF9</c:v>
                  </c:pt>
                  <c:pt idx="58">
                    <c:v>45172BF9</c:v>
                  </c:pt>
                  <c:pt idx="59">
                    <c:v>45172BF9</c:v>
                  </c:pt>
                  <c:pt idx="60">
                    <c:v>45172BF9</c:v>
                  </c:pt>
                  <c:pt idx="61">
                    <c:v>45172BF9</c:v>
                  </c:pt>
                  <c:pt idx="62">
                    <c:v>45172BF9</c:v>
                  </c:pt>
                  <c:pt idx="63">
                    <c:v>45172BF9</c:v>
                  </c:pt>
                  <c:pt idx="64">
                    <c:v>45172BF9</c:v>
                  </c:pt>
                  <c:pt idx="65">
                    <c:v>45172BF9</c:v>
                  </c:pt>
                  <c:pt idx="66">
                    <c:v>45172BF9</c:v>
                  </c:pt>
                  <c:pt idx="67">
                    <c:v>FECB4121</c:v>
                  </c:pt>
                  <c:pt idx="68">
                    <c:v>45172BF9</c:v>
                  </c:pt>
                  <c:pt idx="69">
                    <c:v>45172BF9</c:v>
                  </c:pt>
                  <c:pt idx="70">
                    <c:v>45172BF9</c:v>
                  </c:pt>
                  <c:pt idx="71">
                    <c:v>45172BF9</c:v>
                  </c:pt>
                  <c:pt idx="72">
                    <c:v>45172BF9</c:v>
                  </c:pt>
                  <c:pt idx="73">
                    <c:v>45172BF9</c:v>
                  </c:pt>
                  <c:pt idx="74">
                    <c:v>45172BF9</c:v>
                  </c:pt>
                  <c:pt idx="75">
                    <c:v>45172BF9</c:v>
                  </c:pt>
                  <c:pt idx="76">
                    <c:v>45172BF9</c:v>
                  </c:pt>
                  <c:pt idx="77">
                    <c:v>45172BF9</c:v>
                  </c:pt>
                  <c:pt idx="78">
                    <c:v>45172BF9</c:v>
                  </c:pt>
                  <c:pt idx="79">
                    <c:v>45172BF9</c:v>
                  </c:pt>
                  <c:pt idx="80">
                    <c:v>45172BF9</c:v>
                  </c:pt>
                  <c:pt idx="81">
                    <c:v>45172BF9</c:v>
                  </c:pt>
                  <c:pt idx="82">
                    <c:v>45172BF9</c:v>
                  </c:pt>
                  <c:pt idx="83">
                    <c:v>45172BF9</c:v>
                  </c:pt>
                  <c:pt idx="84">
                    <c:v>45172BF9</c:v>
                  </c:pt>
                  <c:pt idx="85">
                    <c:v>45172BF9</c:v>
                  </c:pt>
                  <c:pt idx="86">
                    <c:v>45172BF9</c:v>
                  </c:pt>
                  <c:pt idx="87">
                    <c:v>45172BF9</c:v>
                  </c:pt>
                  <c:pt idx="88">
                    <c:v>FECB4122</c:v>
                  </c:pt>
                  <c:pt idx="89">
                    <c:v>BFE48DD9</c:v>
                  </c:pt>
                  <c:pt idx="90">
                    <c:v>45172BF9</c:v>
                  </c:pt>
                  <c:pt idx="91">
                    <c:v>72D1883E</c:v>
                  </c:pt>
                  <c:pt idx="92">
                    <c:v>FECB4122</c:v>
                  </c:pt>
                  <c:pt idx="93">
                    <c:v>FECB4121</c:v>
                  </c:pt>
                  <c:pt idx="94">
                    <c:v>45172BF9</c:v>
                  </c:pt>
                  <c:pt idx="95">
                    <c:v>45172BF9</c:v>
                  </c:pt>
                  <c:pt idx="96">
                    <c:v>45172BF9</c:v>
                  </c:pt>
                  <c:pt idx="97">
                    <c:v>45172BF9</c:v>
                  </c:pt>
                  <c:pt idx="98">
                    <c:v>45172BF9</c:v>
                  </c:pt>
                  <c:pt idx="99">
                    <c:v>45172BF9</c:v>
                  </c:pt>
                </c:lvl>
                <c:lvl>
                  <c:pt idx="0">
                    <c:v>230E4D81</c:v>
                  </c:pt>
                  <c:pt idx="1">
                    <c:v>72D1883E</c:v>
                  </c:pt>
                  <c:pt idx="2">
                    <c:v>72D1883E</c:v>
                  </c:pt>
                  <c:pt idx="3">
                    <c:v>45172BF9</c:v>
                  </c:pt>
                  <c:pt idx="4">
                    <c:v>49B0F626</c:v>
                  </c:pt>
                  <c:pt idx="5">
                    <c:v>230E4D81</c:v>
                  </c:pt>
                  <c:pt idx="6">
                    <c:v>72D1883E</c:v>
                  </c:pt>
                  <c:pt idx="7">
                    <c:v>45172BF9</c:v>
                  </c:pt>
                  <c:pt idx="8">
                    <c:v>45172BF9</c:v>
                  </c:pt>
                  <c:pt idx="9">
                    <c:v>72D1883E</c:v>
                  </c:pt>
                  <c:pt idx="10">
                    <c:v>230E4D81</c:v>
                  </c:pt>
                  <c:pt idx="11">
                    <c:v>45172BF9</c:v>
                  </c:pt>
                  <c:pt idx="12">
                    <c:v>72D1883E</c:v>
                  </c:pt>
                  <c:pt idx="13">
                    <c:v>230E4D81</c:v>
                  </c:pt>
                  <c:pt idx="14">
                    <c:v>45172BF9</c:v>
                  </c:pt>
                  <c:pt idx="15">
                    <c:v>45172BF9</c:v>
                  </c:pt>
                  <c:pt idx="16">
                    <c:v>45172BF9</c:v>
                  </c:pt>
                  <c:pt idx="17">
                    <c:v>45172BF9</c:v>
                  </c:pt>
                  <c:pt idx="18">
                    <c:v>230E4D81</c:v>
                  </c:pt>
                  <c:pt idx="19">
                    <c:v>230E4D81</c:v>
                  </c:pt>
                  <c:pt idx="20">
                    <c:v>72D1883E</c:v>
                  </c:pt>
                  <c:pt idx="21">
                    <c:v>49B0F626</c:v>
                  </c:pt>
                  <c:pt idx="22">
                    <c:v>72D1883E</c:v>
                  </c:pt>
                  <c:pt idx="23">
                    <c:v>45172BF9</c:v>
                  </c:pt>
                  <c:pt idx="24">
                    <c:v>45172BF9</c:v>
                  </c:pt>
                  <c:pt idx="25">
                    <c:v>49B0F626</c:v>
                  </c:pt>
                  <c:pt idx="26">
                    <c:v>45172BF9</c:v>
                  </c:pt>
                  <c:pt idx="27">
                    <c:v>45172BF9</c:v>
                  </c:pt>
                  <c:pt idx="28">
                    <c:v>45172BF9</c:v>
                  </c:pt>
                  <c:pt idx="29">
                    <c:v>230E4D81</c:v>
                  </c:pt>
                  <c:pt idx="30">
                    <c:v>45172BF9</c:v>
                  </c:pt>
                  <c:pt idx="31">
                    <c:v>FECB4122</c:v>
                  </c:pt>
                  <c:pt idx="32">
                    <c:v>45172BF9</c:v>
                  </c:pt>
                  <c:pt idx="33">
                    <c:v>FECB4122</c:v>
                  </c:pt>
                  <c:pt idx="34">
                    <c:v>45172BF9</c:v>
                  </c:pt>
                  <c:pt idx="35">
                    <c:v>49B0F626</c:v>
                  </c:pt>
                  <c:pt idx="36">
                    <c:v>FECB4122</c:v>
                  </c:pt>
                  <c:pt idx="37">
                    <c:v>230E4D81</c:v>
                  </c:pt>
                  <c:pt idx="38">
                    <c:v>45172BF9</c:v>
                  </c:pt>
                  <c:pt idx="39">
                    <c:v>45172BF9</c:v>
                  </c:pt>
                  <c:pt idx="40">
                    <c:v>72D1883E</c:v>
                  </c:pt>
                  <c:pt idx="41">
                    <c:v>FECB4122</c:v>
                  </c:pt>
                  <c:pt idx="42">
                    <c:v>45172BF9</c:v>
                  </c:pt>
                  <c:pt idx="43">
                    <c:v>230E4D81</c:v>
                  </c:pt>
                  <c:pt idx="44">
                    <c:v>230E4D81</c:v>
                  </c:pt>
                  <c:pt idx="45">
                    <c:v>72D1883E</c:v>
                  </c:pt>
                  <c:pt idx="46">
                    <c:v>45172BF9</c:v>
                  </c:pt>
                  <c:pt idx="47">
                    <c:v>49B0F626</c:v>
                  </c:pt>
                  <c:pt idx="48">
                    <c:v>F09EEED0</c:v>
                  </c:pt>
                  <c:pt idx="49">
                    <c:v>72D1883E</c:v>
                  </c:pt>
                  <c:pt idx="50">
                    <c:v>FECB4122</c:v>
                  </c:pt>
                  <c:pt idx="51">
                    <c:v>49B0F626</c:v>
                  </c:pt>
                  <c:pt idx="52">
                    <c:v>45172BF9</c:v>
                  </c:pt>
                  <c:pt idx="53">
                    <c:v>45172BF9</c:v>
                  </c:pt>
                  <c:pt idx="54">
                    <c:v>DCC262AA</c:v>
                  </c:pt>
                  <c:pt idx="55">
                    <c:v>DCC262AA</c:v>
                  </c:pt>
                  <c:pt idx="56">
                    <c:v>45172BF9</c:v>
                  </c:pt>
                  <c:pt idx="57">
                    <c:v>45172BF9</c:v>
                  </c:pt>
                  <c:pt idx="58">
                    <c:v>45172BF9</c:v>
                  </c:pt>
                  <c:pt idx="59">
                    <c:v>230E4D81</c:v>
                  </c:pt>
                  <c:pt idx="60">
                    <c:v>45172BF9</c:v>
                  </c:pt>
                  <c:pt idx="61">
                    <c:v>45172BF9</c:v>
                  </c:pt>
                  <c:pt idx="62">
                    <c:v>72D1883E</c:v>
                  </c:pt>
                  <c:pt idx="63">
                    <c:v>72D1883E</c:v>
                  </c:pt>
                  <c:pt idx="64">
                    <c:v>72D1883E</c:v>
                  </c:pt>
                  <c:pt idx="65">
                    <c:v>45172BF9</c:v>
                  </c:pt>
                  <c:pt idx="66">
                    <c:v>230E4D81</c:v>
                  </c:pt>
                  <c:pt idx="67">
                    <c:v>72D1883E</c:v>
                  </c:pt>
                  <c:pt idx="68">
                    <c:v>45172BF9</c:v>
                  </c:pt>
                  <c:pt idx="69">
                    <c:v>72D1883E</c:v>
                  </c:pt>
                  <c:pt idx="70">
                    <c:v>72D1883E</c:v>
                  </c:pt>
                  <c:pt idx="71">
                    <c:v>45172BF9</c:v>
                  </c:pt>
                  <c:pt idx="72">
                    <c:v>45172BF9</c:v>
                  </c:pt>
                  <c:pt idx="73">
                    <c:v>72D1883E</c:v>
                  </c:pt>
                  <c:pt idx="74">
                    <c:v>230E4D81</c:v>
                  </c:pt>
                  <c:pt idx="75">
                    <c:v>72D1883E</c:v>
                  </c:pt>
                  <c:pt idx="76">
                    <c:v>72D1883E</c:v>
                  </c:pt>
                  <c:pt idx="77">
                    <c:v>49B0F626</c:v>
                  </c:pt>
                  <c:pt idx="78">
                    <c:v>230E4D81</c:v>
                  </c:pt>
                  <c:pt idx="79">
                    <c:v>45172BF9</c:v>
                  </c:pt>
                  <c:pt idx="80">
                    <c:v>45172BF9</c:v>
                  </c:pt>
                  <c:pt idx="81">
                    <c:v>45172BF9</c:v>
                  </c:pt>
                  <c:pt idx="82">
                    <c:v>230E4D81</c:v>
                  </c:pt>
                  <c:pt idx="83">
                    <c:v>45172BF9</c:v>
                  </c:pt>
                  <c:pt idx="84">
                    <c:v>72D1883E</c:v>
                  </c:pt>
                  <c:pt idx="85">
                    <c:v>45172BF9</c:v>
                  </c:pt>
                  <c:pt idx="86">
                    <c:v>230E4D81</c:v>
                  </c:pt>
                  <c:pt idx="87">
                    <c:v>45172BF9</c:v>
                  </c:pt>
                  <c:pt idx="88">
                    <c:v>DCC262AA</c:v>
                  </c:pt>
                  <c:pt idx="89">
                    <c:v>49B0F626</c:v>
                  </c:pt>
                  <c:pt idx="90">
                    <c:v>230E4D81</c:v>
                  </c:pt>
                  <c:pt idx="91">
                    <c:v>72D1883E</c:v>
                  </c:pt>
                  <c:pt idx="92">
                    <c:v>45172BF9</c:v>
                  </c:pt>
                  <c:pt idx="93">
                    <c:v>45172BF9</c:v>
                  </c:pt>
                  <c:pt idx="94">
                    <c:v>45172BF9</c:v>
                  </c:pt>
                  <c:pt idx="95">
                    <c:v>75D18CF4</c:v>
                  </c:pt>
                  <c:pt idx="96">
                    <c:v>45172BF9</c:v>
                  </c:pt>
                  <c:pt idx="97">
                    <c:v>72D1883E</c:v>
                  </c:pt>
                  <c:pt idx="98">
                    <c:v>45172BF9</c:v>
                  </c:pt>
                  <c:pt idx="99">
                    <c:v>230E4D81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7</c:v>
                  </c:pt>
                  <c:pt idx="3">
                    <c:v>2</c:v>
                  </c:pt>
                  <c:pt idx="4">
                    <c:v>6</c:v>
                  </c:pt>
                  <c:pt idx="5">
                    <c:v>1</c:v>
                  </c:pt>
                  <c:pt idx="6">
                    <c:v>8</c:v>
                  </c:pt>
                  <c:pt idx="7">
                    <c:v>2</c:v>
                  </c:pt>
                  <c:pt idx="8">
                    <c:v>2</c:v>
                  </c:pt>
                  <c:pt idx="9">
                    <c:v>7</c:v>
                  </c:pt>
                  <c:pt idx="10">
                    <c:v>1</c:v>
                  </c:pt>
                  <c:pt idx="11">
                    <c:v>2</c:v>
                  </c:pt>
                  <c:pt idx="12">
                    <c:v>7</c:v>
                  </c:pt>
                  <c:pt idx="13">
                    <c:v>1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7</c:v>
                  </c:pt>
                  <c:pt idx="21">
                    <c:v>5</c:v>
                  </c:pt>
                  <c:pt idx="22">
                    <c:v>7</c:v>
                  </c:pt>
                  <c:pt idx="23">
                    <c:v>2</c:v>
                  </c:pt>
                  <c:pt idx="24">
                    <c:v>2</c:v>
                  </c:pt>
                  <c:pt idx="25">
                    <c:v>5</c:v>
                  </c:pt>
                  <c:pt idx="26">
                    <c:v>3</c:v>
                  </c:pt>
                  <c:pt idx="27">
                    <c:v>2</c:v>
                  </c:pt>
                  <c:pt idx="28">
                    <c:v>2</c:v>
                  </c:pt>
                  <c:pt idx="29">
                    <c:v>1</c:v>
                  </c:pt>
                  <c:pt idx="30">
                    <c:v>2</c:v>
                  </c:pt>
                  <c:pt idx="31">
                    <c:v>15</c:v>
                  </c:pt>
                  <c:pt idx="32">
                    <c:v>2</c:v>
                  </c:pt>
                  <c:pt idx="33">
                    <c:v>15</c:v>
                  </c:pt>
                  <c:pt idx="34">
                    <c:v>2</c:v>
                  </c:pt>
                  <c:pt idx="35">
                    <c:v>5</c:v>
                  </c:pt>
                  <c:pt idx="36">
                    <c:v>15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9</c:v>
                  </c:pt>
                  <c:pt idx="41">
                    <c:v>15</c:v>
                  </c:pt>
                  <c:pt idx="42">
                    <c:v>2</c:v>
                  </c:pt>
                  <c:pt idx="43">
                    <c:v>1</c:v>
                  </c:pt>
                  <c:pt idx="44">
                    <c:v>1</c:v>
                  </c:pt>
                  <c:pt idx="45">
                    <c:v>7</c:v>
                  </c:pt>
                  <c:pt idx="46">
                    <c:v>2</c:v>
                  </c:pt>
                  <c:pt idx="47">
                    <c:v>5</c:v>
                  </c:pt>
                  <c:pt idx="48">
                    <c:v>14</c:v>
                  </c:pt>
                  <c:pt idx="49">
                    <c:v>7</c:v>
                  </c:pt>
                  <c:pt idx="50">
                    <c:v>15</c:v>
                  </c:pt>
                  <c:pt idx="51">
                    <c:v>5</c:v>
                  </c:pt>
                  <c:pt idx="52">
                    <c:v>2</c:v>
                  </c:pt>
                  <c:pt idx="53">
                    <c:v>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2</c:v>
                  </c:pt>
                  <c:pt idx="62">
                    <c:v>7</c:v>
                  </c:pt>
                  <c:pt idx="63">
                    <c:v>7</c:v>
                  </c:pt>
                  <c:pt idx="64">
                    <c:v>7</c:v>
                  </c:pt>
                  <c:pt idx="65">
                    <c:v>2</c:v>
                  </c:pt>
                  <c:pt idx="66">
                    <c:v>1</c:v>
                  </c:pt>
                  <c:pt idx="67">
                    <c:v>8</c:v>
                  </c:pt>
                  <c:pt idx="68">
                    <c:v>2</c:v>
                  </c:pt>
                  <c:pt idx="69">
                    <c:v>7</c:v>
                  </c:pt>
                  <c:pt idx="70">
                    <c:v>7</c:v>
                  </c:pt>
                  <c:pt idx="71">
                    <c:v>2</c:v>
                  </c:pt>
                  <c:pt idx="72">
                    <c:v>2</c:v>
                  </c:pt>
                  <c:pt idx="73">
                    <c:v>7</c:v>
                  </c:pt>
                  <c:pt idx="74">
                    <c:v>1</c:v>
                  </c:pt>
                  <c:pt idx="75">
                    <c:v>7</c:v>
                  </c:pt>
                  <c:pt idx="76">
                    <c:v>7</c:v>
                  </c:pt>
                  <c:pt idx="77">
                    <c:v>5</c:v>
                  </c:pt>
                  <c:pt idx="78">
                    <c:v>1</c:v>
                  </c:pt>
                  <c:pt idx="79">
                    <c:v>2</c:v>
                  </c:pt>
                  <c:pt idx="80">
                    <c:v>2</c:v>
                  </c:pt>
                  <c:pt idx="81">
                    <c:v>2</c:v>
                  </c:pt>
                  <c:pt idx="82">
                    <c:v>1</c:v>
                  </c:pt>
                  <c:pt idx="83">
                    <c:v>2</c:v>
                  </c:pt>
                  <c:pt idx="84">
                    <c:v>7</c:v>
                  </c:pt>
                  <c:pt idx="85">
                    <c:v>2</c:v>
                  </c:pt>
                  <c:pt idx="86">
                    <c:v>1</c:v>
                  </c:pt>
                  <c:pt idx="87">
                    <c:v>2</c:v>
                  </c:pt>
                  <c:pt idx="88">
                    <c:v>13</c:v>
                  </c:pt>
                  <c:pt idx="89">
                    <c:v>6</c:v>
                  </c:pt>
                  <c:pt idx="90">
                    <c:v>1</c:v>
                  </c:pt>
                  <c:pt idx="91">
                    <c:v>10</c:v>
                  </c:pt>
                  <c:pt idx="92">
                    <c:v>3</c:v>
                  </c:pt>
                  <c:pt idx="93">
                    <c:v>4</c:v>
                  </c:pt>
                  <c:pt idx="94">
                    <c:v>2</c:v>
                  </c:pt>
                  <c:pt idx="95">
                    <c:v>11</c:v>
                  </c:pt>
                  <c:pt idx="96">
                    <c:v>2</c:v>
                  </c:pt>
                  <c:pt idx="97">
                    <c:v>7</c:v>
                  </c:pt>
                  <c:pt idx="98">
                    <c:v>2</c:v>
                  </c:pt>
                  <c:pt idx="99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xVal>
          <c:yVal>
            <c:numRef>
              <c:f>'IR Codes'!$C$7:$C$106</c:f>
              <c:numCache>
                <c:formatCode>General</c:formatCode>
                <c:ptCount val="100"/>
                <c:pt idx="0">
                  <c:v>1.0</c:v>
                </c:pt>
                <c:pt idx="1">
                  <c:v>7.0</c:v>
                </c:pt>
                <c:pt idx="2">
                  <c:v>7.0</c:v>
                </c:pt>
                <c:pt idx="3">
                  <c:v>2.0</c:v>
                </c:pt>
                <c:pt idx="4">
                  <c:v>6.0</c:v>
                </c:pt>
                <c:pt idx="5">
                  <c:v>1.0</c:v>
                </c:pt>
                <c:pt idx="6">
                  <c:v>8.0</c:v>
                </c:pt>
                <c:pt idx="7">
                  <c:v>2.0</c:v>
                </c:pt>
                <c:pt idx="8">
                  <c:v>2.0</c:v>
                </c:pt>
                <c:pt idx="9">
                  <c:v>7.0</c:v>
                </c:pt>
                <c:pt idx="10">
                  <c:v>1.0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7.0</c:v>
                </c:pt>
                <c:pt idx="21">
                  <c:v>5.0</c:v>
                </c:pt>
                <c:pt idx="22">
                  <c:v>7.0</c:v>
                </c:pt>
                <c:pt idx="23">
                  <c:v>2.0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15.0</c:v>
                </c:pt>
                <c:pt idx="32">
                  <c:v>2.0</c:v>
                </c:pt>
                <c:pt idx="33">
                  <c:v>15.0</c:v>
                </c:pt>
                <c:pt idx="34">
                  <c:v>2.0</c:v>
                </c:pt>
                <c:pt idx="35">
                  <c:v>5.0</c:v>
                </c:pt>
                <c:pt idx="36">
                  <c:v>15.0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9.0</c:v>
                </c:pt>
                <c:pt idx="41">
                  <c:v>15.0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7.0</c:v>
                </c:pt>
                <c:pt idx="46">
                  <c:v>2.0</c:v>
                </c:pt>
                <c:pt idx="47">
                  <c:v>5.0</c:v>
                </c:pt>
                <c:pt idx="48">
                  <c:v>14.0</c:v>
                </c:pt>
                <c:pt idx="49">
                  <c:v>7.0</c:v>
                </c:pt>
                <c:pt idx="50">
                  <c:v>15.0</c:v>
                </c:pt>
                <c:pt idx="51">
                  <c:v>5.0</c:v>
                </c:pt>
                <c:pt idx="52">
                  <c:v>2.0</c:v>
                </c:pt>
                <c:pt idx="53">
                  <c:v>2.0</c:v>
                </c:pt>
                <c:pt idx="54">
                  <c:v>12.0</c:v>
                </c:pt>
                <c:pt idx="55">
                  <c:v>12.0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2.0</c:v>
                </c:pt>
                <c:pt idx="66">
                  <c:v>1.0</c:v>
                </c:pt>
                <c:pt idx="67">
                  <c:v>8.0</c:v>
                </c:pt>
                <c:pt idx="68">
                  <c:v>2.0</c:v>
                </c:pt>
                <c:pt idx="69">
                  <c:v>7.0</c:v>
                </c:pt>
                <c:pt idx="70">
                  <c:v>7.0</c:v>
                </c:pt>
                <c:pt idx="71">
                  <c:v>2.0</c:v>
                </c:pt>
                <c:pt idx="72">
                  <c:v>2.0</c:v>
                </c:pt>
                <c:pt idx="73">
                  <c:v>7.0</c:v>
                </c:pt>
                <c:pt idx="74">
                  <c:v>1.0</c:v>
                </c:pt>
                <c:pt idx="75">
                  <c:v>7.0</c:v>
                </c:pt>
                <c:pt idx="76">
                  <c:v>7.0</c:v>
                </c:pt>
                <c:pt idx="77">
                  <c:v>5.0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7.0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13.0</c:v>
                </c:pt>
                <c:pt idx="89">
                  <c:v>6.0</c:v>
                </c:pt>
                <c:pt idx="90">
                  <c:v>1.0</c:v>
                </c:pt>
                <c:pt idx="91">
                  <c:v>10.0</c:v>
                </c:pt>
                <c:pt idx="92">
                  <c:v>3.0</c:v>
                </c:pt>
                <c:pt idx="93">
                  <c:v>4.0</c:v>
                </c:pt>
                <c:pt idx="94">
                  <c:v>2.0</c:v>
                </c:pt>
                <c:pt idx="95">
                  <c:v>11.0</c:v>
                </c:pt>
                <c:pt idx="96">
                  <c:v>2.0</c:v>
                </c:pt>
                <c:pt idx="97">
                  <c:v>7.0</c:v>
                </c:pt>
                <c:pt idx="98">
                  <c:v>2.0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751488"/>
        <c:axId val="-1465636128"/>
      </c:scatterChart>
      <c:valAx>
        <c:axId val="-146675148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-1465636128"/>
        <c:crosses val="autoZero"/>
        <c:crossBetween val="midCat"/>
        <c:majorUnit val="10.0"/>
        <c:minorUnit val="5.0"/>
      </c:valAx>
      <c:valAx>
        <c:axId val="-14656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-146675148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ind" charset="0"/>
          <a:ea typeface="Hind" charset="0"/>
          <a:cs typeface="Hi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ind" charset="0"/>
                <a:ea typeface="Hind" charset="0"/>
                <a:cs typeface="Hind" charset="0"/>
              </a:defRPr>
            </a:pPr>
            <a:r>
              <a:rPr lang="en-US"/>
              <a:t>Combination Occurences</a:t>
            </a:r>
          </a:p>
          <a:p>
            <a:pPr>
              <a:defRPr/>
            </a:pPr>
            <a:r>
              <a:rPr lang="en-US"/>
              <a:t>ON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ind" charset="0"/>
              <a:ea typeface="Hind" charset="0"/>
              <a:cs typeface="Hin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'Code Combinations'!$C$2</c:f>
              <c:strCache>
                <c:ptCount val="1"/>
                <c:pt idx="0">
                  <c:v>Occurences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'Code Combinations'!$B$3:$B$17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'Code Combinations'!$C$3:$C$17</c:f>
              <c:numCache>
                <c:formatCode>General</c:formatCode>
                <c:ptCount val="15"/>
                <c:pt idx="0">
                  <c:v>18.0</c:v>
                </c:pt>
                <c:pt idx="1">
                  <c:v>39.0</c:v>
                </c:pt>
                <c:pt idx="2">
                  <c:v>2.0</c:v>
                </c:pt>
                <c:pt idx="3">
                  <c:v>1.0</c:v>
                </c:pt>
                <c:pt idx="4">
                  <c:v>7.0</c:v>
                </c:pt>
                <c:pt idx="5">
                  <c:v>1.0</c:v>
                </c:pt>
                <c:pt idx="6">
                  <c:v>18.0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382749152"/>
        <c:axId val="-1488036448"/>
      </c:barChart>
      <c:catAx>
        <c:axId val="-13827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-1488036448"/>
        <c:crosses val="autoZero"/>
        <c:auto val="1"/>
        <c:lblAlgn val="ctr"/>
        <c:lblOffset val="100"/>
        <c:noMultiLvlLbl val="0"/>
      </c:catAx>
      <c:valAx>
        <c:axId val="-14880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-13827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Hind" charset="0"/>
          <a:ea typeface="Hind" charset="0"/>
          <a:cs typeface="Hi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16</xdr:col>
      <xdr:colOff>0</xdr:colOff>
      <xdr:row>12</xdr:row>
      <xdr:rowOff>355600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15</xdr:col>
      <xdr:colOff>812800</xdr:colOff>
      <xdr:row>26</xdr:row>
      <xdr:rowOff>391583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0</xdr:rowOff>
    </xdr:from>
    <xdr:to>
      <xdr:col>25</xdr:col>
      <xdr:colOff>177800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1</xdr:row>
      <xdr:rowOff>25400</xdr:rowOff>
    </xdr:from>
    <xdr:to>
      <xdr:col>35</xdr:col>
      <xdr:colOff>812800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</xdr:colOff>
      <xdr:row>31</xdr:row>
      <xdr:rowOff>12700</xdr:rowOff>
    </xdr:from>
    <xdr:to>
      <xdr:col>26</xdr:col>
      <xdr:colOff>76200</xdr:colOff>
      <xdr:row>31</xdr:row>
      <xdr:rowOff>165100</xdr:rowOff>
    </xdr:to>
    <xdr:cxnSp macro="">
      <xdr:nvCxnSpPr>
        <xdr:cNvPr id="5" name="Straight Arrow Connector 4"/>
        <xdr:cNvCxnSpPr/>
      </xdr:nvCxnSpPr>
      <xdr:spPr>
        <a:xfrm>
          <a:off x="22034500" y="7937500"/>
          <a:ext cx="889000" cy="152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812800</xdr:colOff>
      <xdr:row>28</xdr:row>
      <xdr:rowOff>165100</xdr:rowOff>
    </xdr:from>
    <xdr:to>
      <xdr:col>26</xdr:col>
      <xdr:colOff>114300</xdr:colOff>
      <xdr:row>29</xdr:row>
      <xdr:rowOff>101600</xdr:rowOff>
    </xdr:to>
    <xdr:cxnSp macro="">
      <xdr:nvCxnSpPr>
        <xdr:cNvPr id="6" name="Straight Arrow Connector 5"/>
        <xdr:cNvCxnSpPr/>
      </xdr:nvCxnSpPr>
      <xdr:spPr>
        <a:xfrm>
          <a:off x="22009100" y="74803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26</xdr:row>
      <xdr:rowOff>101600</xdr:rowOff>
    </xdr:from>
    <xdr:to>
      <xdr:col>26</xdr:col>
      <xdr:colOff>101600</xdr:colOff>
      <xdr:row>27</xdr:row>
      <xdr:rowOff>38100</xdr:rowOff>
    </xdr:to>
    <xdr:cxnSp macro="">
      <xdr:nvCxnSpPr>
        <xdr:cNvPr id="10" name="Straight Arrow Connector 9"/>
        <xdr:cNvCxnSpPr/>
      </xdr:nvCxnSpPr>
      <xdr:spPr>
        <a:xfrm>
          <a:off x="21996400" y="70104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24</xdr:row>
      <xdr:rowOff>50800</xdr:rowOff>
    </xdr:from>
    <xdr:to>
      <xdr:col>26</xdr:col>
      <xdr:colOff>101600</xdr:colOff>
      <xdr:row>24</xdr:row>
      <xdr:rowOff>190500</xdr:rowOff>
    </xdr:to>
    <xdr:cxnSp macro="">
      <xdr:nvCxnSpPr>
        <xdr:cNvPr id="11" name="Straight Arrow Connector 10"/>
        <xdr:cNvCxnSpPr/>
      </xdr:nvCxnSpPr>
      <xdr:spPr>
        <a:xfrm>
          <a:off x="21996400" y="65532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21</xdr:row>
      <xdr:rowOff>190500</xdr:rowOff>
    </xdr:from>
    <xdr:to>
      <xdr:col>26</xdr:col>
      <xdr:colOff>63500</xdr:colOff>
      <xdr:row>22</xdr:row>
      <xdr:rowOff>101600</xdr:rowOff>
    </xdr:to>
    <xdr:cxnSp macro="">
      <xdr:nvCxnSpPr>
        <xdr:cNvPr id="12" name="Straight Arrow Connector 11"/>
        <xdr:cNvCxnSpPr/>
      </xdr:nvCxnSpPr>
      <xdr:spPr>
        <a:xfrm>
          <a:off x="21983700" y="6083300"/>
          <a:ext cx="927100" cy="114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19</xdr:row>
      <xdr:rowOff>152400</xdr:rowOff>
    </xdr:from>
    <xdr:to>
      <xdr:col>26</xdr:col>
      <xdr:colOff>76200</xdr:colOff>
      <xdr:row>20</xdr:row>
      <xdr:rowOff>25400</xdr:rowOff>
    </xdr:to>
    <xdr:cxnSp macro="">
      <xdr:nvCxnSpPr>
        <xdr:cNvPr id="14" name="Straight Arrow Connector 13"/>
        <xdr:cNvCxnSpPr/>
      </xdr:nvCxnSpPr>
      <xdr:spPr>
        <a:xfrm>
          <a:off x="21996400" y="5638800"/>
          <a:ext cx="927100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812800</xdr:colOff>
      <xdr:row>17</xdr:row>
      <xdr:rowOff>101600</xdr:rowOff>
    </xdr:from>
    <xdr:to>
      <xdr:col>26</xdr:col>
      <xdr:colOff>101600</xdr:colOff>
      <xdr:row>17</xdr:row>
      <xdr:rowOff>152400</xdr:rowOff>
    </xdr:to>
    <xdr:cxnSp macro="">
      <xdr:nvCxnSpPr>
        <xdr:cNvPr id="16" name="Straight Arrow Connector 15"/>
        <xdr:cNvCxnSpPr/>
      </xdr:nvCxnSpPr>
      <xdr:spPr>
        <a:xfrm>
          <a:off x="22009100" y="5181600"/>
          <a:ext cx="9398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15</xdr:row>
      <xdr:rowOff>266700</xdr:rowOff>
    </xdr:from>
    <xdr:to>
      <xdr:col>26</xdr:col>
      <xdr:colOff>101600</xdr:colOff>
      <xdr:row>15</xdr:row>
      <xdr:rowOff>279400</xdr:rowOff>
    </xdr:to>
    <xdr:cxnSp macro="">
      <xdr:nvCxnSpPr>
        <xdr:cNvPr id="18" name="Straight Arrow Connector 17"/>
        <xdr:cNvCxnSpPr/>
      </xdr:nvCxnSpPr>
      <xdr:spPr>
        <a:xfrm>
          <a:off x="21996400" y="4737100"/>
          <a:ext cx="9525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14</xdr:row>
      <xdr:rowOff>114300</xdr:rowOff>
    </xdr:from>
    <xdr:to>
      <xdr:col>26</xdr:col>
      <xdr:colOff>101600</xdr:colOff>
      <xdr:row>14</xdr:row>
      <xdr:rowOff>127000</xdr:rowOff>
    </xdr:to>
    <xdr:cxnSp macro="">
      <xdr:nvCxnSpPr>
        <xdr:cNvPr id="20" name="Straight Arrow Connector 19"/>
        <xdr:cNvCxnSpPr/>
      </xdr:nvCxnSpPr>
      <xdr:spPr>
        <a:xfrm>
          <a:off x="21996400" y="4279900"/>
          <a:ext cx="9525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12</xdr:row>
      <xdr:rowOff>266700</xdr:rowOff>
    </xdr:from>
    <xdr:to>
      <xdr:col>26</xdr:col>
      <xdr:colOff>76200</xdr:colOff>
      <xdr:row>12</xdr:row>
      <xdr:rowOff>266700</xdr:rowOff>
    </xdr:to>
    <xdr:cxnSp macro="">
      <xdr:nvCxnSpPr>
        <xdr:cNvPr id="21" name="Straight Arrow Connector 20"/>
        <xdr:cNvCxnSpPr/>
      </xdr:nvCxnSpPr>
      <xdr:spPr>
        <a:xfrm>
          <a:off x="21996400" y="3822700"/>
          <a:ext cx="927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11</xdr:row>
      <xdr:rowOff>88900</xdr:rowOff>
    </xdr:from>
    <xdr:to>
      <xdr:col>26</xdr:col>
      <xdr:colOff>76200</xdr:colOff>
      <xdr:row>11</xdr:row>
      <xdr:rowOff>114300</xdr:rowOff>
    </xdr:to>
    <xdr:cxnSp macro="">
      <xdr:nvCxnSpPr>
        <xdr:cNvPr id="23" name="Straight Arrow Connector 22"/>
        <xdr:cNvCxnSpPr/>
      </xdr:nvCxnSpPr>
      <xdr:spPr>
        <a:xfrm flipV="1">
          <a:off x="21983700" y="3340100"/>
          <a:ext cx="939800" cy="25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9</xdr:row>
      <xdr:rowOff>215900</xdr:rowOff>
    </xdr:from>
    <xdr:to>
      <xdr:col>26</xdr:col>
      <xdr:colOff>63500</xdr:colOff>
      <xdr:row>9</xdr:row>
      <xdr:rowOff>266700</xdr:rowOff>
    </xdr:to>
    <xdr:cxnSp macro="">
      <xdr:nvCxnSpPr>
        <xdr:cNvPr id="25" name="Straight Arrow Connector 24"/>
        <xdr:cNvCxnSpPr/>
      </xdr:nvCxnSpPr>
      <xdr:spPr>
        <a:xfrm flipV="1">
          <a:off x="21996400" y="2857500"/>
          <a:ext cx="9144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8</xdr:row>
      <xdr:rowOff>25400</xdr:rowOff>
    </xdr:from>
    <xdr:to>
      <xdr:col>26</xdr:col>
      <xdr:colOff>63500</xdr:colOff>
      <xdr:row>8</xdr:row>
      <xdr:rowOff>101600</xdr:rowOff>
    </xdr:to>
    <xdr:cxnSp macro="">
      <xdr:nvCxnSpPr>
        <xdr:cNvPr id="28" name="Straight Arrow Connector 27"/>
        <xdr:cNvCxnSpPr/>
      </xdr:nvCxnSpPr>
      <xdr:spPr>
        <a:xfrm flipV="1">
          <a:off x="21983700" y="2362200"/>
          <a:ext cx="927100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6</xdr:row>
      <xdr:rowOff>165100</xdr:rowOff>
    </xdr:from>
    <xdr:to>
      <xdr:col>26</xdr:col>
      <xdr:colOff>38100</xdr:colOff>
      <xdr:row>6</xdr:row>
      <xdr:rowOff>266700</xdr:rowOff>
    </xdr:to>
    <xdr:cxnSp macro="">
      <xdr:nvCxnSpPr>
        <xdr:cNvPr id="30" name="Straight Arrow Connector 29"/>
        <xdr:cNvCxnSpPr/>
      </xdr:nvCxnSpPr>
      <xdr:spPr>
        <a:xfrm flipV="1">
          <a:off x="21983700" y="1892300"/>
          <a:ext cx="901700" cy="101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5</xdr:row>
      <xdr:rowOff>0</xdr:rowOff>
    </xdr:from>
    <xdr:to>
      <xdr:col>26</xdr:col>
      <xdr:colOff>38100</xdr:colOff>
      <xdr:row>5</xdr:row>
      <xdr:rowOff>101600</xdr:rowOff>
    </xdr:to>
    <xdr:cxnSp macro="">
      <xdr:nvCxnSpPr>
        <xdr:cNvPr id="32" name="Straight Arrow Connector 31"/>
        <xdr:cNvCxnSpPr/>
      </xdr:nvCxnSpPr>
      <xdr:spPr>
        <a:xfrm flipV="1">
          <a:off x="21983700" y="1422400"/>
          <a:ext cx="901700" cy="101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6"/>
  <sheetViews>
    <sheetView topLeftCell="A997" zoomScale="120" zoomScaleNormal="120" workbookViewId="0">
      <selection activeCell="G10" sqref="G10"/>
    </sheetView>
  </sheetViews>
  <sheetFormatPr baseColWidth="10" defaultRowHeight="16" x14ac:dyDescent="0.2"/>
  <cols>
    <col min="1" max="2" width="10.83203125" style="10"/>
    <col min="3" max="3" width="15.83203125" style="22" customWidth="1"/>
    <col min="4" max="5" width="12.83203125" style="16" customWidth="1"/>
    <col min="6" max="6" width="15.83203125" style="16" customWidth="1"/>
    <col min="7" max="8" width="10.83203125" style="10"/>
    <col min="9" max="10" width="12.83203125" style="16" customWidth="1"/>
    <col min="11" max="11" width="15.83203125" style="16" customWidth="1"/>
    <col min="12" max="16384" width="10.83203125" style="10"/>
  </cols>
  <sheetData>
    <row r="2" spans="2:12" ht="36" customHeight="1" x14ac:dyDescent="0.2">
      <c r="B2" s="17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5" spans="2:12" ht="32" customHeight="1" x14ac:dyDescent="0.2">
      <c r="B5" s="11" t="s">
        <v>15</v>
      </c>
      <c r="C5" s="11"/>
      <c r="D5" s="11"/>
      <c r="E5" s="11"/>
      <c r="F5" s="11"/>
      <c r="H5" s="11" t="s">
        <v>14</v>
      </c>
      <c r="I5" s="11"/>
      <c r="J5" s="11"/>
      <c r="K5" s="18"/>
    </row>
    <row r="6" spans="2:12" ht="24" customHeight="1" x14ac:dyDescent="0.2">
      <c r="B6" s="12" t="s">
        <v>0</v>
      </c>
      <c r="C6" s="13" t="s">
        <v>43</v>
      </c>
      <c r="D6" s="13" t="s">
        <v>1</v>
      </c>
      <c r="E6" s="13" t="s">
        <v>2</v>
      </c>
      <c r="F6" s="10"/>
      <c r="H6" s="12" t="s">
        <v>0</v>
      </c>
      <c r="I6" s="13" t="s">
        <v>1</v>
      </c>
      <c r="J6" s="13" t="s">
        <v>2</v>
      </c>
      <c r="K6" s="13" t="s">
        <v>43</v>
      </c>
    </row>
    <row r="7" spans="2:12" ht="24" customHeight="1" x14ac:dyDescent="0.2">
      <c r="B7" s="12">
        <v>1</v>
      </c>
      <c r="C7" s="14">
        <v>1</v>
      </c>
      <c r="D7" s="14" t="s">
        <v>3</v>
      </c>
      <c r="E7" s="14" t="s">
        <v>4</v>
      </c>
      <c r="F7" s="10"/>
      <c r="H7" s="12">
        <v>1</v>
      </c>
      <c r="I7" s="14" t="s">
        <v>8</v>
      </c>
      <c r="J7" s="14" t="s">
        <v>8</v>
      </c>
      <c r="K7" s="14"/>
    </row>
    <row r="8" spans="2:12" ht="24" customHeight="1" x14ac:dyDescent="0.2">
      <c r="B8" s="12">
        <v>2</v>
      </c>
      <c r="C8" s="14">
        <v>7</v>
      </c>
      <c r="D8" s="14" t="s">
        <v>5</v>
      </c>
      <c r="E8" s="14" t="s">
        <v>4</v>
      </c>
      <c r="F8" s="10"/>
      <c r="H8" s="12">
        <v>2</v>
      </c>
      <c r="I8" s="14" t="s">
        <v>8</v>
      </c>
      <c r="J8" s="14" t="s">
        <v>8</v>
      </c>
      <c r="K8" s="14"/>
    </row>
    <row r="9" spans="2:12" ht="24" customHeight="1" x14ac:dyDescent="0.2">
      <c r="B9" s="12">
        <v>3</v>
      </c>
      <c r="C9" s="14">
        <v>7</v>
      </c>
      <c r="D9" s="14" t="s">
        <v>5</v>
      </c>
      <c r="E9" s="14" t="s">
        <v>4</v>
      </c>
      <c r="F9" s="10"/>
      <c r="H9" s="12">
        <v>3</v>
      </c>
      <c r="I9" s="14" t="s">
        <v>9</v>
      </c>
      <c r="J9" s="14" t="s">
        <v>8</v>
      </c>
      <c r="K9" s="14"/>
    </row>
    <row r="10" spans="2:12" ht="24" customHeight="1" x14ac:dyDescent="0.2">
      <c r="B10" s="12">
        <v>4</v>
      </c>
      <c r="C10" s="14">
        <v>2</v>
      </c>
      <c r="D10" s="14" t="s">
        <v>4</v>
      </c>
      <c r="E10" s="14" t="s">
        <v>4</v>
      </c>
      <c r="F10" s="10"/>
      <c r="H10" s="12">
        <v>4</v>
      </c>
      <c r="I10" s="14" t="s">
        <v>8</v>
      </c>
      <c r="J10" s="14" t="s">
        <v>8</v>
      </c>
      <c r="K10" s="14"/>
    </row>
    <row r="11" spans="2:12" ht="24" customHeight="1" x14ac:dyDescent="0.2">
      <c r="B11" s="12">
        <v>5</v>
      </c>
      <c r="C11" s="14">
        <v>6</v>
      </c>
      <c r="D11" s="14" t="s">
        <v>6</v>
      </c>
      <c r="E11" s="14" t="s">
        <v>4</v>
      </c>
      <c r="F11" s="10"/>
      <c r="H11" s="12">
        <v>5</v>
      </c>
      <c r="I11" s="14" t="s">
        <v>9</v>
      </c>
      <c r="J11" s="14" t="s">
        <v>8</v>
      </c>
      <c r="K11" s="14"/>
    </row>
    <row r="12" spans="2:12" ht="24" customHeight="1" x14ac:dyDescent="0.2">
      <c r="B12" s="12">
        <v>6</v>
      </c>
      <c r="C12" s="14">
        <v>1</v>
      </c>
      <c r="D12" s="14" t="s">
        <v>3</v>
      </c>
      <c r="E12" s="14" t="s">
        <v>4</v>
      </c>
      <c r="F12" s="10"/>
      <c r="H12" s="12">
        <v>6</v>
      </c>
      <c r="I12" s="14" t="s">
        <v>10</v>
      </c>
      <c r="J12" s="14" t="s">
        <v>8</v>
      </c>
      <c r="K12" s="14"/>
    </row>
    <row r="13" spans="2:12" ht="24" customHeight="1" x14ac:dyDescent="0.2">
      <c r="B13" s="12">
        <v>7</v>
      </c>
      <c r="C13" s="14">
        <v>8</v>
      </c>
      <c r="D13" s="14" t="s">
        <v>5</v>
      </c>
      <c r="E13" s="14" t="s">
        <v>7</v>
      </c>
      <c r="F13" s="10"/>
      <c r="H13" s="12">
        <v>7</v>
      </c>
      <c r="I13" s="14" t="s">
        <v>9</v>
      </c>
      <c r="J13" s="14" t="s">
        <v>11</v>
      </c>
      <c r="K13" s="14"/>
    </row>
    <row r="14" spans="2:12" ht="24" customHeight="1" x14ac:dyDescent="0.2">
      <c r="B14" s="12">
        <v>8</v>
      </c>
      <c r="C14" s="14">
        <v>2</v>
      </c>
      <c r="D14" s="14" t="s">
        <v>4</v>
      </c>
      <c r="E14" s="14" t="s">
        <v>4</v>
      </c>
      <c r="F14" s="10"/>
      <c r="H14" s="12">
        <v>8</v>
      </c>
      <c r="I14" s="14" t="s">
        <v>10</v>
      </c>
      <c r="J14" s="14" t="s">
        <v>8</v>
      </c>
      <c r="K14" s="14"/>
    </row>
    <row r="15" spans="2:12" ht="24" customHeight="1" x14ac:dyDescent="0.2">
      <c r="B15" s="12">
        <v>9</v>
      </c>
      <c r="C15" s="14">
        <v>2</v>
      </c>
      <c r="D15" s="14" t="s">
        <v>4</v>
      </c>
      <c r="E15" s="14" t="s">
        <v>4</v>
      </c>
      <c r="F15" s="10"/>
      <c r="H15" s="12">
        <v>9</v>
      </c>
      <c r="I15" s="14" t="s">
        <v>8</v>
      </c>
      <c r="J15" s="14" t="s">
        <v>8</v>
      </c>
      <c r="K15" s="14"/>
    </row>
    <row r="16" spans="2:12" ht="24" customHeight="1" x14ac:dyDescent="0.2">
      <c r="B16" s="12">
        <v>10</v>
      </c>
      <c r="C16" s="14">
        <v>7</v>
      </c>
      <c r="D16" s="14" t="s">
        <v>5</v>
      </c>
      <c r="E16" s="14" t="s">
        <v>4</v>
      </c>
      <c r="F16" s="10"/>
      <c r="H16" s="12">
        <v>10</v>
      </c>
      <c r="I16" s="14" t="s">
        <v>10</v>
      </c>
      <c r="J16" s="14" t="s">
        <v>8</v>
      </c>
      <c r="K16" s="14"/>
    </row>
    <row r="17" spans="2:11" ht="24" customHeight="1" x14ac:dyDescent="0.2">
      <c r="B17" s="12">
        <v>11</v>
      </c>
      <c r="C17" s="14">
        <v>1</v>
      </c>
      <c r="D17" s="14" t="s">
        <v>3</v>
      </c>
      <c r="E17" s="14" t="s">
        <v>4</v>
      </c>
      <c r="F17" s="10"/>
      <c r="H17" s="12">
        <v>11</v>
      </c>
      <c r="I17" s="14" t="s">
        <v>8</v>
      </c>
      <c r="J17" s="14" t="s">
        <v>12</v>
      </c>
      <c r="K17" s="14"/>
    </row>
    <row r="18" spans="2:11" ht="24" customHeight="1" x14ac:dyDescent="0.2">
      <c r="B18" s="12">
        <v>12</v>
      </c>
      <c r="C18" s="14">
        <v>2</v>
      </c>
      <c r="D18" s="14" t="s">
        <v>4</v>
      </c>
      <c r="E18" s="14" t="s">
        <v>4</v>
      </c>
      <c r="F18" s="10"/>
      <c r="H18" s="12">
        <v>12</v>
      </c>
      <c r="I18" s="14" t="s">
        <v>10</v>
      </c>
      <c r="J18" s="14" t="s">
        <v>8</v>
      </c>
      <c r="K18" s="14"/>
    </row>
    <row r="19" spans="2:11" ht="24" customHeight="1" x14ac:dyDescent="0.2">
      <c r="B19" s="12">
        <v>13</v>
      </c>
      <c r="C19" s="14">
        <v>7</v>
      </c>
      <c r="D19" s="14" t="s">
        <v>5</v>
      </c>
      <c r="E19" s="14" t="s">
        <v>4</v>
      </c>
      <c r="F19" s="10"/>
      <c r="H19" s="12">
        <v>13</v>
      </c>
      <c r="I19" s="14" t="s">
        <v>8</v>
      </c>
      <c r="J19" s="14" t="s">
        <v>13</v>
      </c>
      <c r="K19" s="14"/>
    </row>
    <row r="20" spans="2:11" ht="24" customHeight="1" x14ac:dyDescent="0.2">
      <c r="B20" s="12">
        <v>14</v>
      </c>
      <c r="C20" s="14">
        <v>1</v>
      </c>
      <c r="D20" s="14" t="s">
        <v>3</v>
      </c>
      <c r="E20" s="14" t="s">
        <v>4</v>
      </c>
      <c r="F20" s="10"/>
      <c r="H20" s="12">
        <v>14</v>
      </c>
      <c r="I20" s="14" t="s">
        <v>10</v>
      </c>
      <c r="J20" s="14" t="s">
        <v>8</v>
      </c>
      <c r="K20" s="14"/>
    </row>
    <row r="21" spans="2:11" ht="24" customHeight="1" x14ac:dyDescent="0.2">
      <c r="B21" s="12">
        <v>15</v>
      </c>
      <c r="C21" s="14">
        <v>2</v>
      </c>
      <c r="D21" s="14" t="s">
        <v>4</v>
      </c>
      <c r="E21" s="14" t="s">
        <v>4</v>
      </c>
      <c r="F21" s="10"/>
      <c r="H21" s="12">
        <v>15</v>
      </c>
      <c r="I21" s="14" t="s">
        <v>8</v>
      </c>
      <c r="J21" s="14" t="s">
        <v>8</v>
      </c>
      <c r="K21" s="14"/>
    </row>
    <row r="22" spans="2:11" ht="24" customHeight="1" x14ac:dyDescent="0.2">
      <c r="B22" s="12">
        <v>16</v>
      </c>
      <c r="C22" s="14">
        <v>2</v>
      </c>
      <c r="D22" s="15" t="s">
        <v>4</v>
      </c>
      <c r="E22" s="15" t="s">
        <v>4</v>
      </c>
      <c r="F22" s="10"/>
      <c r="H22" s="12">
        <v>16</v>
      </c>
      <c r="I22" s="15" t="s">
        <v>8</v>
      </c>
      <c r="J22" s="15" t="s">
        <v>12</v>
      </c>
      <c r="K22" s="15"/>
    </row>
    <row r="23" spans="2:11" ht="24" customHeight="1" x14ac:dyDescent="0.2">
      <c r="B23" s="12">
        <v>17</v>
      </c>
      <c r="C23" s="14">
        <v>2</v>
      </c>
      <c r="D23" s="15" t="s">
        <v>4</v>
      </c>
      <c r="E23" s="15" t="s">
        <v>4</v>
      </c>
      <c r="F23" s="10"/>
      <c r="H23" s="12">
        <v>17</v>
      </c>
      <c r="I23" s="15" t="s">
        <v>8</v>
      </c>
      <c r="J23" s="15" t="s">
        <v>8</v>
      </c>
      <c r="K23" s="15"/>
    </row>
    <row r="24" spans="2:11" ht="24" customHeight="1" x14ac:dyDescent="0.2">
      <c r="B24" s="12">
        <v>18</v>
      </c>
      <c r="C24" s="14">
        <v>2</v>
      </c>
      <c r="D24" s="15" t="s">
        <v>4</v>
      </c>
      <c r="E24" s="15" t="s">
        <v>4</v>
      </c>
      <c r="F24" s="10"/>
      <c r="H24" s="12">
        <v>18</v>
      </c>
      <c r="I24" s="15" t="s">
        <v>8</v>
      </c>
      <c r="J24" s="15" t="s">
        <v>8</v>
      </c>
      <c r="K24" s="15"/>
    </row>
    <row r="25" spans="2:11" ht="24" customHeight="1" x14ac:dyDescent="0.2">
      <c r="B25" s="12">
        <v>19</v>
      </c>
      <c r="C25" s="14">
        <v>1</v>
      </c>
      <c r="D25" s="15" t="s">
        <v>3</v>
      </c>
      <c r="E25" s="15" t="s">
        <v>4</v>
      </c>
      <c r="F25" s="10"/>
      <c r="H25" s="12">
        <v>19</v>
      </c>
      <c r="I25" s="15" t="s">
        <v>8</v>
      </c>
      <c r="J25" s="15" t="s">
        <v>8</v>
      </c>
      <c r="K25" s="15"/>
    </row>
    <row r="26" spans="2:11" ht="24" customHeight="1" x14ac:dyDescent="0.2">
      <c r="B26" s="12">
        <v>20</v>
      </c>
      <c r="C26" s="14">
        <v>1</v>
      </c>
      <c r="D26" s="15" t="s">
        <v>3</v>
      </c>
      <c r="E26" s="15" t="s">
        <v>4</v>
      </c>
      <c r="F26" s="10"/>
      <c r="H26" s="12">
        <v>20</v>
      </c>
      <c r="I26" s="15" t="s">
        <v>8</v>
      </c>
      <c r="J26" s="15" t="s">
        <v>8</v>
      </c>
      <c r="K26" s="15"/>
    </row>
    <row r="27" spans="2:11" ht="24" customHeight="1" x14ac:dyDescent="0.2">
      <c r="B27" s="12">
        <v>21</v>
      </c>
      <c r="C27" s="14">
        <v>7</v>
      </c>
      <c r="D27" s="15" t="s">
        <v>5</v>
      </c>
      <c r="E27" s="15" t="s">
        <v>4</v>
      </c>
      <c r="F27" s="10"/>
      <c r="H27" s="12">
        <v>21</v>
      </c>
      <c r="I27" s="15" t="s">
        <v>8</v>
      </c>
      <c r="J27" s="15" t="s">
        <v>8</v>
      </c>
      <c r="K27" s="15"/>
    </row>
    <row r="28" spans="2:11" ht="24" customHeight="1" x14ac:dyDescent="0.2">
      <c r="B28" s="12">
        <v>22</v>
      </c>
      <c r="C28" s="14">
        <v>5</v>
      </c>
      <c r="D28" s="15" t="s">
        <v>6</v>
      </c>
      <c r="E28" s="15" t="s">
        <v>4</v>
      </c>
      <c r="F28" s="10"/>
      <c r="H28" s="12">
        <v>22</v>
      </c>
      <c r="I28" s="15" t="s">
        <v>8</v>
      </c>
      <c r="J28" s="15" t="s">
        <v>8</v>
      </c>
      <c r="K28" s="15"/>
    </row>
    <row r="29" spans="2:11" ht="24" customHeight="1" x14ac:dyDescent="0.2">
      <c r="B29" s="12">
        <v>23</v>
      </c>
      <c r="C29" s="14">
        <v>7</v>
      </c>
      <c r="D29" s="15" t="s">
        <v>5</v>
      </c>
      <c r="E29" s="15" t="s">
        <v>4</v>
      </c>
      <c r="F29" s="10"/>
      <c r="H29" s="12">
        <v>23</v>
      </c>
      <c r="I29" s="15" t="s">
        <v>29</v>
      </c>
      <c r="J29" s="15" t="s">
        <v>8</v>
      </c>
      <c r="K29" s="15"/>
    </row>
    <row r="30" spans="2:11" ht="24" customHeight="1" x14ac:dyDescent="0.2">
      <c r="B30" s="12">
        <v>24</v>
      </c>
      <c r="C30" s="14">
        <v>2</v>
      </c>
      <c r="D30" s="15" t="s">
        <v>4</v>
      </c>
      <c r="E30" s="15" t="s">
        <v>4</v>
      </c>
      <c r="F30" s="10"/>
      <c r="H30" s="12">
        <v>24</v>
      </c>
      <c r="I30" s="15" t="s">
        <v>8</v>
      </c>
      <c r="J30" s="15" t="s">
        <v>8</v>
      </c>
      <c r="K30" s="15"/>
    </row>
    <row r="31" spans="2:11" ht="24" customHeight="1" x14ac:dyDescent="0.2">
      <c r="B31" s="12">
        <v>25</v>
      </c>
      <c r="C31" s="14">
        <v>2</v>
      </c>
      <c r="D31" s="15" t="s">
        <v>4</v>
      </c>
      <c r="E31" s="15" t="s">
        <v>4</v>
      </c>
      <c r="F31" s="10"/>
      <c r="H31" s="12">
        <v>25</v>
      </c>
      <c r="I31" s="15" t="s">
        <v>8</v>
      </c>
      <c r="J31" s="15" t="s">
        <v>8</v>
      </c>
      <c r="K31" s="15"/>
    </row>
    <row r="32" spans="2:11" ht="24" customHeight="1" x14ac:dyDescent="0.2">
      <c r="B32" s="12">
        <v>26</v>
      </c>
      <c r="C32" s="14">
        <v>5</v>
      </c>
      <c r="D32" s="15" t="s">
        <v>6</v>
      </c>
      <c r="E32" s="15" t="s">
        <v>4</v>
      </c>
      <c r="F32" s="10"/>
      <c r="H32" s="12">
        <v>26</v>
      </c>
      <c r="I32" s="15" t="s">
        <v>9</v>
      </c>
      <c r="J32" s="15" t="s">
        <v>8</v>
      </c>
      <c r="K32" s="15"/>
    </row>
    <row r="33" spans="2:11" ht="24" customHeight="1" x14ac:dyDescent="0.2">
      <c r="B33" s="12">
        <v>27</v>
      </c>
      <c r="C33" s="15">
        <v>3</v>
      </c>
      <c r="D33" s="15" t="s">
        <v>4</v>
      </c>
      <c r="E33" s="15" t="s">
        <v>31</v>
      </c>
      <c r="F33" s="10"/>
      <c r="H33" s="12">
        <v>27</v>
      </c>
      <c r="I33" s="15" t="s">
        <v>8</v>
      </c>
      <c r="J33" s="15" t="s">
        <v>8</v>
      </c>
      <c r="K33" s="15"/>
    </row>
    <row r="34" spans="2:11" ht="24" customHeight="1" x14ac:dyDescent="0.2">
      <c r="B34" s="12">
        <v>28</v>
      </c>
      <c r="C34" s="14">
        <v>2</v>
      </c>
      <c r="D34" s="15" t="s">
        <v>4</v>
      </c>
      <c r="E34" s="15" t="s">
        <v>4</v>
      </c>
      <c r="F34" s="10"/>
      <c r="H34" s="12">
        <v>28</v>
      </c>
      <c r="I34" s="15" t="s">
        <v>9</v>
      </c>
      <c r="J34" s="15" t="s">
        <v>8</v>
      </c>
      <c r="K34" s="15"/>
    </row>
    <row r="35" spans="2:11" ht="24" customHeight="1" x14ac:dyDescent="0.2">
      <c r="B35" s="12">
        <v>29</v>
      </c>
      <c r="C35" s="14">
        <v>2</v>
      </c>
      <c r="D35" s="15" t="s">
        <v>4</v>
      </c>
      <c r="E35" s="15" t="s">
        <v>4</v>
      </c>
      <c r="F35" s="10"/>
      <c r="H35" s="12">
        <v>29</v>
      </c>
      <c r="I35" s="15" t="s">
        <v>8</v>
      </c>
      <c r="J35" s="15" t="s">
        <v>8</v>
      </c>
      <c r="K35" s="15"/>
    </row>
    <row r="36" spans="2:11" ht="24" customHeight="1" x14ac:dyDescent="0.2">
      <c r="B36" s="12">
        <v>30</v>
      </c>
      <c r="C36" s="14">
        <v>1</v>
      </c>
      <c r="D36" s="15" t="s">
        <v>3</v>
      </c>
      <c r="E36" s="15" t="s">
        <v>4</v>
      </c>
      <c r="F36" s="10"/>
      <c r="H36" s="12">
        <v>30</v>
      </c>
      <c r="I36" s="15" t="s">
        <v>8</v>
      </c>
      <c r="J36" s="15" t="s">
        <v>8</v>
      </c>
      <c r="K36" s="15"/>
    </row>
    <row r="37" spans="2:11" ht="24" customHeight="1" x14ac:dyDescent="0.2">
      <c r="B37" s="12">
        <v>31</v>
      </c>
      <c r="C37" s="14">
        <v>2</v>
      </c>
      <c r="D37" s="15" t="s">
        <v>4</v>
      </c>
      <c r="E37" s="15" t="s">
        <v>4</v>
      </c>
      <c r="F37" s="10"/>
      <c r="H37" s="12">
        <v>31</v>
      </c>
      <c r="I37" s="15" t="s">
        <v>8</v>
      </c>
      <c r="J37" s="15" t="s">
        <v>8</v>
      </c>
      <c r="K37" s="15"/>
    </row>
    <row r="38" spans="2:11" ht="24" customHeight="1" x14ac:dyDescent="0.2">
      <c r="B38" s="12">
        <v>32</v>
      </c>
      <c r="C38" s="15">
        <v>15</v>
      </c>
      <c r="D38" s="15" t="s">
        <v>31</v>
      </c>
      <c r="E38" s="15" t="s">
        <v>4</v>
      </c>
      <c r="F38" s="10"/>
      <c r="H38" s="12">
        <v>32</v>
      </c>
      <c r="I38" s="15" t="s">
        <v>8</v>
      </c>
      <c r="J38" s="15" t="s">
        <v>8</v>
      </c>
      <c r="K38" s="15"/>
    </row>
    <row r="39" spans="2:11" ht="24" customHeight="1" x14ac:dyDescent="0.2">
      <c r="B39" s="12">
        <v>33</v>
      </c>
      <c r="C39" s="14">
        <v>2</v>
      </c>
      <c r="D39" s="15" t="s">
        <v>4</v>
      </c>
      <c r="E39" s="15" t="s">
        <v>4</v>
      </c>
      <c r="F39" s="10"/>
      <c r="H39" s="12">
        <v>33</v>
      </c>
      <c r="I39" s="15" t="s">
        <v>8</v>
      </c>
      <c r="J39" s="15" t="s">
        <v>8</v>
      </c>
      <c r="K39" s="15"/>
    </row>
    <row r="40" spans="2:11" ht="24" customHeight="1" x14ac:dyDescent="0.2">
      <c r="B40" s="12">
        <v>34</v>
      </c>
      <c r="C40" s="15">
        <v>15</v>
      </c>
      <c r="D40" s="15" t="s">
        <v>31</v>
      </c>
      <c r="E40" s="15" t="s">
        <v>4</v>
      </c>
      <c r="F40" s="10"/>
      <c r="H40" s="12">
        <v>34</v>
      </c>
      <c r="I40" s="15" t="s">
        <v>9</v>
      </c>
      <c r="J40" s="15" t="s">
        <v>8</v>
      </c>
      <c r="K40" s="15"/>
    </row>
    <row r="41" spans="2:11" ht="24" customHeight="1" x14ac:dyDescent="0.2">
      <c r="B41" s="12">
        <v>35</v>
      </c>
      <c r="C41" s="14">
        <v>2</v>
      </c>
      <c r="D41" s="15" t="s">
        <v>4</v>
      </c>
      <c r="E41" s="15" t="s">
        <v>4</v>
      </c>
      <c r="F41" s="10"/>
      <c r="H41" s="12">
        <v>35</v>
      </c>
      <c r="I41" s="15" t="s">
        <v>8</v>
      </c>
      <c r="J41" s="15" t="s">
        <v>8</v>
      </c>
      <c r="K41" s="15"/>
    </row>
    <row r="42" spans="2:11" ht="24" customHeight="1" x14ac:dyDescent="0.2">
      <c r="B42" s="12">
        <v>36</v>
      </c>
      <c r="C42" s="14">
        <v>5</v>
      </c>
      <c r="D42" s="15" t="s">
        <v>6</v>
      </c>
      <c r="E42" s="15" t="s">
        <v>4</v>
      </c>
      <c r="F42" s="10"/>
      <c r="H42" s="12">
        <v>36</v>
      </c>
      <c r="I42" s="15" t="s">
        <v>10</v>
      </c>
      <c r="J42" s="15" t="s">
        <v>8</v>
      </c>
      <c r="K42" s="15"/>
    </row>
    <row r="43" spans="2:11" ht="24" customHeight="1" x14ac:dyDescent="0.2">
      <c r="B43" s="12">
        <v>37</v>
      </c>
      <c r="C43" s="15">
        <v>15</v>
      </c>
      <c r="D43" s="15" t="s">
        <v>31</v>
      </c>
      <c r="E43" s="15" t="s">
        <v>4</v>
      </c>
      <c r="F43" s="10"/>
      <c r="H43" s="12">
        <v>37</v>
      </c>
      <c r="I43" s="15" t="s">
        <v>8</v>
      </c>
      <c r="J43" s="15" t="s">
        <v>8</v>
      </c>
      <c r="K43" s="15"/>
    </row>
    <row r="44" spans="2:11" ht="24" customHeight="1" x14ac:dyDescent="0.2">
      <c r="B44" s="12">
        <v>38</v>
      </c>
      <c r="C44" s="14">
        <v>1</v>
      </c>
      <c r="D44" s="15" t="s">
        <v>3</v>
      </c>
      <c r="E44" s="15" t="s">
        <v>4</v>
      </c>
      <c r="F44" s="10"/>
      <c r="H44" s="12">
        <v>38</v>
      </c>
      <c r="I44" s="15" t="s">
        <v>10</v>
      </c>
      <c r="J44" s="15" t="s">
        <v>9</v>
      </c>
      <c r="K44" s="15"/>
    </row>
    <row r="45" spans="2:11" ht="24" customHeight="1" x14ac:dyDescent="0.2">
      <c r="B45" s="12">
        <v>39</v>
      </c>
      <c r="C45" s="14">
        <v>2</v>
      </c>
      <c r="D45" s="15" t="s">
        <v>4</v>
      </c>
      <c r="E45" s="15" t="s">
        <v>4</v>
      </c>
      <c r="F45" s="10"/>
      <c r="H45" s="12">
        <v>39</v>
      </c>
      <c r="I45" s="15" t="s">
        <v>29</v>
      </c>
      <c r="J45" s="15" t="s">
        <v>8</v>
      </c>
      <c r="K45" s="15"/>
    </row>
    <row r="46" spans="2:11" ht="24" customHeight="1" x14ac:dyDescent="0.2">
      <c r="B46" s="12">
        <v>40</v>
      </c>
      <c r="C46" s="14">
        <v>2</v>
      </c>
      <c r="D46" s="15" t="s">
        <v>4</v>
      </c>
      <c r="E46" s="15" t="s">
        <v>4</v>
      </c>
      <c r="F46" s="10"/>
      <c r="H46" s="12">
        <v>40</v>
      </c>
      <c r="I46" s="15" t="s">
        <v>8</v>
      </c>
      <c r="J46" s="15" t="s">
        <v>8</v>
      </c>
      <c r="K46" s="15"/>
    </row>
    <row r="47" spans="2:11" ht="24" customHeight="1" x14ac:dyDescent="0.2">
      <c r="B47" s="12">
        <v>41</v>
      </c>
      <c r="C47" s="15">
        <v>9</v>
      </c>
      <c r="D47" s="15" t="s">
        <v>5</v>
      </c>
      <c r="E47" s="15" t="s">
        <v>11</v>
      </c>
      <c r="F47" s="10"/>
      <c r="H47" s="12">
        <v>41</v>
      </c>
      <c r="I47" s="15" t="s">
        <v>8</v>
      </c>
      <c r="J47" s="15" t="s">
        <v>8</v>
      </c>
      <c r="K47" s="15"/>
    </row>
    <row r="48" spans="2:11" ht="24" customHeight="1" x14ac:dyDescent="0.2">
      <c r="B48" s="12">
        <v>42</v>
      </c>
      <c r="C48" s="15">
        <v>15</v>
      </c>
      <c r="D48" s="15" t="s">
        <v>31</v>
      </c>
      <c r="E48" s="15" t="s">
        <v>4</v>
      </c>
      <c r="F48" s="10"/>
      <c r="H48" s="12">
        <v>42</v>
      </c>
      <c r="I48" s="15" t="s">
        <v>29</v>
      </c>
      <c r="J48" s="15" t="s">
        <v>8</v>
      </c>
      <c r="K48" s="15"/>
    </row>
    <row r="49" spans="2:11" ht="24" customHeight="1" x14ac:dyDescent="0.2">
      <c r="B49" s="12">
        <v>43</v>
      </c>
      <c r="C49" s="14">
        <v>2</v>
      </c>
      <c r="D49" s="15" t="s">
        <v>4</v>
      </c>
      <c r="E49" s="15" t="s">
        <v>4</v>
      </c>
      <c r="F49" s="10"/>
      <c r="H49" s="12">
        <v>43</v>
      </c>
      <c r="I49" s="15" t="s">
        <v>8</v>
      </c>
      <c r="J49" s="15" t="s">
        <v>8</v>
      </c>
      <c r="K49" s="15"/>
    </row>
    <row r="50" spans="2:11" ht="24" customHeight="1" x14ac:dyDescent="0.2">
      <c r="B50" s="12">
        <v>44</v>
      </c>
      <c r="C50" s="14">
        <v>1</v>
      </c>
      <c r="D50" s="15" t="s">
        <v>3</v>
      </c>
      <c r="E50" s="15" t="s">
        <v>4</v>
      </c>
      <c r="F50" s="10"/>
      <c r="H50" s="12">
        <v>44</v>
      </c>
      <c r="I50" s="15" t="s">
        <v>29</v>
      </c>
      <c r="J50" s="15" t="s">
        <v>8</v>
      </c>
      <c r="K50" s="15"/>
    </row>
    <row r="51" spans="2:11" ht="24" customHeight="1" x14ac:dyDescent="0.2">
      <c r="B51" s="12">
        <v>45</v>
      </c>
      <c r="C51" s="14">
        <v>1</v>
      </c>
      <c r="D51" s="15" t="s">
        <v>3</v>
      </c>
      <c r="E51" s="15" t="s">
        <v>4</v>
      </c>
      <c r="F51" s="10"/>
      <c r="H51" s="12">
        <v>45</v>
      </c>
      <c r="I51" s="15" t="s">
        <v>8</v>
      </c>
      <c r="J51" s="15" t="s">
        <v>31</v>
      </c>
      <c r="K51" s="15"/>
    </row>
    <row r="52" spans="2:11" ht="24" customHeight="1" x14ac:dyDescent="0.2">
      <c r="B52" s="12">
        <v>46</v>
      </c>
      <c r="C52" s="14">
        <v>7</v>
      </c>
      <c r="D52" s="15" t="s">
        <v>5</v>
      </c>
      <c r="E52" s="15" t="s">
        <v>4</v>
      </c>
      <c r="F52" s="10"/>
      <c r="H52" s="12">
        <v>46</v>
      </c>
      <c r="I52" s="15" t="s">
        <v>8</v>
      </c>
      <c r="J52" s="15" t="s">
        <v>8</v>
      </c>
      <c r="K52" s="15"/>
    </row>
    <row r="53" spans="2:11" ht="24" customHeight="1" x14ac:dyDescent="0.2">
      <c r="B53" s="12">
        <v>47</v>
      </c>
      <c r="C53" s="14">
        <v>2</v>
      </c>
      <c r="D53" s="15" t="s">
        <v>4</v>
      </c>
      <c r="E53" s="15" t="s">
        <v>4</v>
      </c>
      <c r="F53" s="10"/>
      <c r="H53" s="12">
        <v>47</v>
      </c>
      <c r="I53" s="15" t="s">
        <v>34</v>
      </c>
      <c r="J53" s="15" t="s">
        <v>8</v>
      </c>
      <c r="K53" s="15"/>
    </row>
    <row r="54" spans="2:11" ht="24" customHeight="1" x14ac:dyDescent="0.2">
      <c r="B54" s="12">
        <v>48</v>
      </c>
      <c r="C54" s="14">
        <v>5</v>
      </c>
      <c r="D54" s="15" t="s">
        <v>6</v>
      </c>
      <c r="E54" s="15" t="s">
        <v>4</v>
      </c>
      <c r="F54" s="10"/>
      <c r="H54" s="12">
        <v>48</v>
      </c>
      <c r="I54" s="15" t="s">
        <v>8</v>
      </c>
      <c r="J54" s="15" t="s">
        <v>8</v>
      </c>
      <c r="K54" s="15"/>
    </row>
    <row r="55" spans="2:11" ht="24" customHeight="1" x14ac:dyDescent="0.2">
      <c r="B55" s="12">
        <v>49</v>
      </c>
      <c r="C55" s="15">
        <v>14</v>
      </c>
      <c r="D55" s="15" t="s">
        <v>35</v>
      </c>
      <c r="E55" s="15" t="s">
        <v>4</v>
      </c>
      <c r="F55" s="10"/>
      <c r="H55" s="12">
        <v>49</v>
      </c>
      <c r="I55" s="15" t="s">
        <v>8</v>
      </c>
      <c r="J55" s="15" t="s">
        <v>8</v>
      </c>
      <c r="K55" s="15"/>
    </row>
    <row r="56" spans="2:11" ht="24" customHeight="1" x14ac:dyDescent="0.2">
      <c r="B56" s="12">
        <v>50</v>
      </c>
      <c r="C56" s="14">
        <v>7</v>
      </c>
      <c r="D56" s="15" t="s">
        <v>5</v>
      </c>
      <c r="E56" s="15" t="s">
        <v>4</v>
      </c>
      <c r="F56" s="10"/>
      <c r="H56" s="12">
        <v>50</v>
      </c>
      <c r="I56" s="15" t="s">
        <v>9</v>
      </c>
      <c r="J56" s="15" t="s">
        <v>8</v>
      </c>
      <c r="K56" s="15"/>
    </row>
    <row r="57" spans="2:11" ht="24" customHeight="1" x14ac:dyDescent="0.2">
      <c r="B57" s="12">
        <v>51</v>
      </c>
      <c r="C57" s="15">
        <v>15</v>
      </c>
      <c r="D57" s="15" t="s">
        <v>31</v>
      </c>
      <c r="E57" s="15" t="s">
        <v>4</v>
      </c>
      <c r="F57" s="10"/>
      <c r="H57" s="12">
        <v>51</v>
      </c>
      <c r="I57" s="15" t="s">
        <v>8</v>
      </c>
      <c r="J57" s="15" t="s">
        <v>8</v>
      </c>
      <c r="K57" s="15"/>
    </row>
    <row r="58" spans="2:11" ht="24" customHeight="1" x14ac:dyDescent="0.2">
      <c r="B58" s="12">
        <v>52</v>
      </c>
      <c r="C58" s="14">
        <v>5</v>
      </c>
      <c r="D58" s="15" t="s">
        <v>6</v>
      </c>
      <c r="E58" s="15" t="s">
        <v>4</v>
      </c>
      <c r="F58" s="10"/>
      <c r="H58" s="12">
        <v>52</v>
      </c>
      <c r="I58" s="15" t="s">
        <v>29</v>
      </c>
      <c r="J58" s="15" t="s">
        <v>8</v>
      </c>
      <c r="K58" s="15"/>
    </row>
    <row r="59" spans="2:11" ht="24" customHeight="1" x14ac:dyDescent="0.2">
      <c r="B59" s="12">
        <v>53</v>
      </c>
      <c r="C59" s="14">
        <v>2</v>
      </c>
      <c r="D59" s="15" t="s">
        <v>4</v>
      </c>
      <c r="E59" s="15" t="s">
        <v>4</v>
      </c>
      <c r="F59" s="10"/>
      <c r="H59" s="12">
        <v>53</v>
      </c>
      <c r="I59" s="15" t="s">
        <v>8</v>
      </c>
      <c r="J59" s="15" t="s">
        <v>9</v>
      </c>
      <c r="K59" s="15"/>
    </row>
    <row r="60" spans="2:11" ht="24" customHeight="1" x14ac:dyDescent="0.2">
      <c r="B60" s="12">
        <v>54</v>
      </c>
      <c r="C60" s="14">
        <v>2</v>
      </c>
      <c r="D60" s="15" t="s">
        <v>4</v>
      </c>
      <c r="E60" s="15" t="s">
        <v>4</v>
      </c>
      <c r="F60" s="10"/>
      <c r="H60" s="12">
        <v>54</v>
      </c>
      <c r="I60" s="15" t="s">
        <v>9</v>
      </c>
      <c r="J60" s="15" t="s">
        <v>8</v>
      </c>
      <c r="K60" s="15"/>
    </row>
    <row r="61" spans="2:11" ht="24" customHeight="1" x14ac:dyDescent="0.2">
      <c r="B61" s="12">
        <v>55</v>
      </c>
      <c r="C61" s="15">
        <v>12</v>
      </c>
      <c r="D61" s="15" t="s">
        <v>37</v>
      </c>
      <c r="E61" s="15" t="s">
        <v>4</v>
      </c>
      <c r="F61" s="10"/>
      <c r="H61" s="12">
        <v>55</v>
      </c>
      <c r="I61" s="15" t="s">
        <v>31</v>
      </c>
      <c r="J61" s="15" t="s">
        <v>8</v>
      </c>
      <c r="K61" s="15"/>
    </row>
    <row r="62" spans="2:11" ht="24" customHeight="1" x14ac:dyDescent="0.2">
      <c r="B62" s="12">
        <v>56</v>
      </c>
      <c r="C62" s="15">
        <v>12</v>
      </c>
      <c r="D62" s="15" t="s">
        <v>37</v>
      </c>
      <c r="E62" s="15" t="s">
        <v>4</v>
      </c>
      <c r="F62" s="10"/>
      <c r="H62" s="12">
        <v>56</v>
      </c>
      <c r="I62" s="15" t="s">
        <v>8</v>
      </c>
      <c r="J62" s="15" t="s">
        <v>8</v>
      </c>
      <c r="K62" s="15"/>
    </row>
    <row r="63" spans="2:11" ht="24" customHeight="1" x14ac:dyDescent="0.2">
      <c r="B63" s="12">
        <v>57</v>
      </c>
      <c r="C63" s="14">
        <v>2</v>
      </c>
      <c r="D63" s="15" t="s">
        <v>4</v>
      </c>
      <c r="E63" s="15" t="s">
        <v>4</v>
      </c>
      <c r="F63" s="10"/>
      <c r="H63" s="12">
        <v>57</v>
      </c>
      <c r="I63" s="15" t="s">
        <v>31</v>
      </c>
      <c r="J63" s="15" t="s">
        <v>8</v>
      </c>
      <c r="K63" s="15"/>
    </row>
    <row r="64" spans="2:11" ht="24" customHeight="1" x14ac:dyDescent="0.2">
      <c r="B64" s="12">
        <v>58</v>
      </c>
      <c r="C64" s="14">
        <v>2</v>
      </c>
      <c r="D64" s="15" t="s">
        <v>4</v>
      </c>
      <c r="E64" s="15" t="s">
        <v>4</v>
      </c>
      <c r="F64" s="10"/>
      <c r="H64" s="12">
        <v>58</v>
      </c>
      <c r="I64" s="15" t="s">
        <v>9</v>
      </c>
      <c r="J64" s="15" t="s">
        <v>8</v>
      </c>
      <c r="K64" s="15"/>
    </row>
    <row r="65" spans="2:11" ht="24" customHeight="1" x14ac:dyDescent="0.2">
      <c r="B65" s="12">
        <v>59</v>
      </c>
      <c r="C65" s="14">
        <v>2</v>
      </c>
      <c r="D65" s="15" t="s">
        <v>4</v>
      </c>
      <c r="E65" s="15" t="s">
        <v>4</v>
      </c>
      <c r="F65" s="10"/>
      <c r="H65" s="12">
        <v>59</v>
      </c>
      <c r="I65" s="15" t="s">
        <v>8</v>
      </c>
      <c r="J65" s="15" t="s">
        <v>8</v>
      </c>
      <c r="K65" s="15"/>
    </row>
    <row r="66" spans="2:11" ht="24" customHeight="1" x14ac:dyDescent="0.2">
      <c r="B66" s="12">
        <v>60</v>
      </c>
      <c r="C66" s="14">
        <v>1</v>
      </c>
      <c r="D66" s="15" t="s">
        <v>3</v>
      </c>
      <c r="E66" s="15" t="s">
        <v>4</v>
      </c>
      <c r="F66" s="10"/>
      <c r="H66" s="12">
        <v>60</v>
      </c>
      <c r="I66" s="15" t="s">
        <v>10</v>
      </c>
      <c r="J66" s="15" t="s">
        <v>8</v>
      </c>
      <c r="K66" s="15"/>
    </row>
    <row r="67" spans="2:11" ht="24" customHeight="1" x14ac:dyDescent="0.2">
      <c r="B67" s="12">
        <v>61</v>
      </c>
      <c r="C67" s="14">
        <v>2</v>
      </c>
      <c r="D67" s="15" t="s">
        <v>4</v>
      </c>
      <c r="E67" s="15" t="s">
        <v>4</v>
      </c>
      <c r="F67" s="10"/>
      <c r="H67" s="12">
        <v>61</v>
      </c>
      <c r="I67" s="15" t="s">
        <v>8</v>
      </c>
      <c r="J67" s="15" t="s">
        <v>8</v>
      </c>
      <c r="K67" s="15"/>
    </row>
    <row r="68" spans="2:11" ht="24" customHeight="1" x14ac:dyDescent="0.2">
      <c r="B68" s="12">
        <v>62</v>
      </c>
      <c r="C68" s="14">
        <v>2</v>
      </c>
      <c r="D68" s="15" t="s">
        <v>4</v>
      </c>
      <c r="E68" s="15" t="s">
        <v>4</v>
      </c>
      <c r="F68" s="10"/>
      <c r="H68" s="12">
        <v>62</v>
      </c>
      <c r="I68" s="15" t="s">
        <v>10</v>
      </c>
      <c r="J68" s="15" t="s">
        <v>8</v>
      </c>
      <c r="K68" s="15"/>
    </row>
    <row r="69" spans="2:11" ht="24" customHeight="1" x14ac:dyDescent="0.2">
      <c r="B69" s="12">
        <v>63</v>
      </c>
      <c r="C69" s="14">
        <v>7</v>
      </c>
      <c r="D69" s="15" t="s">
        <v>5</v>
      </c>
      <c r="E69" s="15" t="s">
        <v>4</v>
      </c>
      <c r="F69" s="10"/>
      <c r="H69" s="12">
        <v>63</v>
      </c>
      <c r="I69" s="15" t="s">
        <v>8</v>
      </c>
      <c r="J69" s="15" t="s">
        <v>8</v>
      </c>
      <c r="K69" s="15"/>
    </row>
    <row r="70" spans="2:11" ht="24" customHeight="1" x14ac:dyDescent="0.2">
      <c r="B70" s="12">
        <v>64</v>
      </c>
      <c r="C70" s="14">
        <v>7</v>
      </c>
      <c r="D70" s="15" t="s">
        <v>5</v>
      </c>
      <c r="E70" s="15" t="s">
        <v>4</v>
      </c>
      <c r="F70" s="10"/>
      <c r="H70" s="12">
        <v>64</v>
      </c>
      <c r="I70" s="15" t="s">
        <v>8</v>
      </c>
      <c r="J70" s="15" t="s">
        <v>8</v>
      </c>
      <c r="K70" s="15"/>
    </row>
    <row r="71" spans="2:11" ht="24" customHeight="1" x14ac:dyDescent="0.2">
      <c r="B71" s="12">
        <v>65</v>
      </c>
      <c r="C71" s="14">
        <v>7</v>
      </c>
      <c r="D71" s="15" t="s">
        <v>5</v>
      </c>
      <c r="E71" s="15" t="s">
        <v>4</v>
      </c>
      <c r="F71" s="10"/>
      <c r="H71" s="12">
        <v>65</v>
      </c>
      <c r="I71" s="15" t="s">
        <v>8</v>
      </c>
      <c r="J71" s="15" t="s">
        <v>8</v>
      </c>
      <c r="K71" s="15"/>
    </row>
    <row r="72" spans="2:11" ht="24" customHeight="1" x14ac:dyDescent="0.2">
      <c r="B72" s="12">
        <v>66</v>
      </c>
      <c r="C72" s="14">
        <v>2</v>
      </c>
      <c r="D72" s="15" t="s">
        <v>4</v>
      </c>
      <c r="E72" s="15" t="s">
        <v>4</v>
      </c>
      <c r="F72" s="10"/>
      <c r="H72" s="12">
        <v>66</v>
      </c>
      <c r="I72" s="15" t="s">
        <v>8</v>
      </c>
      <c r="J72" s="15" t="s">
        <v>8</v>
      </c>
      <c r="K72" s="15"/>
    </row>
    <row r="73" spans="2:11" ht="24" customHeight="1" x14ac:dyDescent="0.2">
      <c r="B73" s="12">
        <v>67</v>
      </c>
      <c r="C73" s="14">
        <v>1</v>
      </c>
      <c r="D73" s="15" t="s">
        <v>3</v>
      </c>
      <c r="E73" s="15" t="s">
        <v>4</v>
      </c>
      <c r="F73" s="10"/>
      <c r="H73" s="12">
        <v>67</v>
      </c>
      <c r="I73" s="15" t="s">
        <v>8</v>
      </c>
      <c r="J73" s="15" t="s">
        <v>8</v>
      </c>
      <c r="K73" s="15"/>
    </row>
    <row r="74" spans="2:11" ht="24" customHeight="1" x14ac:dyDescent="0.2">
      <c r="B74" s="12">
        <v>68</v>
      </c>
      <c r="C74" s="15">
        <v>8</v>
      </c>
      <c r="D74" s="15" t="s">
        <v>5</v>
      </c>
      <c r="E74" s="15" t="s">
        <v>7</v>
      </c>
      <c r="F74" s="10"/>
      <c r="H74" s="12">
        <v>68</v>
      </c>
      <c r="I74" s="15" t="s">
        <v>29</v>
      </c>
      <c r="J74" s="15" t="s">
        <v>9</v>
      </c>
      <c r="K74" s="15"/>
    </row>
    <row r="75" spans="2:11" ht="24" customHeight="1" x14ac:dyDescent="0.2">
      <c r="B75" s="12">
        <v>69</v>
      </c>
      <c r="C75" s="14">
        <v>2</v>
      </c>
      <c r="D75" s="15" t="s">
        <v>4</v>
      </c>
      <c r="E75" s="15" t="s">
        <v>4</v>
      </c>
      <c r="F75" s="10"/>
      <c r="H75" s="12">
        <v>69</v>
      </c>
      <c r="I75" s="15" t="s">
        <v>29</v>
      </c>
      <c r="J75" s="15" t="s">
        <v>8</v>
      </c>
      <c r="K75" s="15"/>
    </row>
    <row r="76" spans="2:11" ht="24" customHeight="1" x14ac:dyDescent="0.2">
      <c r="B76" s="12">
        <v>70</v>
      </c>
      <c r="C76" s="14">
        <v>7</v>
      </c>
      <c r="D76" s="15" t="s">
        <v>5</v>
      </c>
      <c r="E76" s="15" t="s">
        <v>4</v>
      </c>
      <c r="F76" s="10"/>
      <c r="H76" s="12">
        <v>70</v>
      </c>
      <c r="I76" s="15" t="s">
        <v>34</v>
      </c>
      <c r="J76" s="15" t="s">
        <v>8</v>
      </c>
      <c r="K76" s="15"/>
    </row>
    <row r="77" spans="2:11" ht="24" customHeight="1" x14ac:dyDescent="0.2">
      <c r="B77" s="12">
        <v>71</v>
      </c>
      <c r="C77" s="14">
        <v>7</v>
      </c>
      <c r="D77" s="15" t="s">
        <v>5</v>
      </c>
      <c r="E77" s="15" t="s">
        <v>4</v>
      </c>
      <c r="F77" s="10"/>
      <c r="H77" s="12">
        <v>71</v>
      </c>
      <c r="I77" s="15" t="s">
        <v>29</v>
      </c>
      <c r="J77" s="15" t="s">
        <v>8</v>
      </c>
      <c r="K77" s="15"/>
    </row>
    <row r="78" spans="2:11" ht="24" customHeight="1" x14ac:dyDescent="0.2">
      <c r="B78" s="12">
        <v>72</v>
      </c>
      <c r="C78" s="14">
        <v>2</v>
      </c>
      <c r="D78" s="15" t="s">
        <v>4</v>
      </c>
      <c r="E78" s="15" t="s">
        <v>4</v>
      </c>
      <c r="F78" s="10"/>
      <c r="H78" s="12">
        <v>72</v>
      </c>
      <c r="I78" s="15" t="s">
        <v>10</v>
      </c>
      <c r="J78" s="15" t="s">
        <v>8</v>
      </c>
      <c r="K78" s="15"/>
    </row>
    <row r="79" spans="2:11" ht="24" customHeight="1" x14ac:dyDescent="0.2">
      <c r="B79" s="12">
        <v>73</v>
      </c>
      <c r="C79" s="14">
        <v>2</v>
      </c>
      <c r="D79" s="15" t="s">
        <v>4</v>
      </c>
      <c r="E79" s="15" t="s">
        <v>4</v>
      </c>
      <c r="F79" s="10"/>
      <c r="H79" s="12">
        <v>73</v>
      </c>
      <c r="I79" s="15" t="s">
        <v>8</v>
      </c>
      <c r="J79" s="15" t="s">
        <v>8</v>
      </c>
      <c r="K79" s="15"/>
    </row>
    <row r="80" spans="2:11" ht="24" customHeight="1" x14ac:dyDescent="0.2">
      <c r="B80" s="12">
        <v>74</v>
      </c>
      <c r="C80" s="14">
        <v>7</v>
      </c>
      <c r="D80" s="15" t="s">
        <v>5</v>
      </c>
      <c r="E80" s="15" t="s">
        <v>4</v>
      </c>
      <c r="F80" s="10"/>
      <c r="H80" s="12">
        <v>74</v>
      </c>
      <c r="I80" s="15" t="s">
        <v>29</v>
      </c>
      <c r="J80" s="15" t="s">
        <v>8</v>
      </c>
      <c r="K80" s="15"/>
    </row>
    <row r="81" spans="2:11" ht="24" customHeight="1" x14ac:dyDescent="0.2">
      <c r="B81" s="12">
        <v>75</v>
      </c>
      <c r="C81" s="14">
        <v>1</v>
      </c>
      <c r="D81" s="15" t="s">
        <v>3</v>
      </c>
      <c r="E81" s="15" t="s">
        <v>4</v>
      </c>
      <c r="F81" s="10"/>
      <c r="H81" s="12">
        <v>75</v>
      </c>
      <c r="I81" s="15" t="s">
        <v>8</v>
      </c>
      <c r="J81" s="15" t="s">
        <v>8</v>
      </c>
      <c r="K81" s="15"/>
    </row>
    <row r="82" spans="2:11" ht="24" customHeight="1" x14ac:dyDescent="0.2">
      <c r="B82" s="12">
        <v>76</v>
      </c>
      <c r="C82" s="14">
        <v>7</v>
      </c>
      <c r="D82" s="15" t="s">
        <v>5</v>
      </c>
      <c r="E82" s="15" t="s">
        <v>4</v>
      </c>
      <c r="F82" s="10"/>
      <c r="H82" s="12">
        <v>76</v>
      </c>
      <c r="I82" s="15" t="s">
        <v>29</v>
      </c>
      <c r="J82" s="15" t="s">
        <v>8</v>
      </c>
      <c r="K82" s="15"/>
    </row>
    <row r="83" spans="2:11" ht="24" customHeight="1" x14ac:dyDescent="0.2">
      <c r="B83" s="12">
        <v>77</v>
      </c>
      <c r="C83" s="14">
        <v>7</v>
      </c>
      <c r="D83" s="15" t="s">
        <v>5</v>
      </c>
      <c r="E83" s="15" t="s">
        <v>4</v>
      </c>
      <c r="F83" s="10"/>
      <c r="H83" s="12">
        <v>77</v>
      </c>
      <c r="I83" s="15" t="s">
        <v>8</v>
      </c>
      <c r="J83" s="15" t="s">
        <v>9</v>
      </c>
      <c r="K83" s="15"/>
    </row>
    <row r="84" spans="2:11" ht="24" customHeight="1" x14ac:dyDescent="0.2">
      <c r="B84" s="12">
        <v>78</v>
      </c>
      <c r="C84" s="14">
        <v>5</v>
      </c>
      <c r="D84" s="15" t="s">
        <v>6</v>
      </c>
      <c r="E84" s="15" t="s">
        <v>4</v>
      </c>
      <c r="F84" s="10"/>
      <c r="H84" s="12">
        <v>78</v>
      </c>
      <c r="I84" s="15" t="s">
        <v>8</v>
      </c>
      <c r="J84" s="15" t="s">
        <v>8</v>
      </c>
      <c r="K84" s="15"/>
    </row>
    <row r="85" spans="2:11" ht="24" customHeight="1" x14ac:dyDescent="0.2">
      <c r="B85" s="12">
        <v>79</v>
      </c>
      <c r="C85" s="14">
        <v>1</v>
      </c>
      <c r="D85" s="15" t="s">
        <v>3</v>
      </c>
      <c r="E85" s="15" t="s">
        <v>4</v>
      </c>
      <c r="F85" s="10"/>
      <c r="H85" s="12">
        <v>79</v>
      </c>
      <c r="I85" s="15" t="s">
        <v>10</v>
      </c>
      <c r="J85" s="15" t="s">
        <v>9</v>
      </c>
      <c r="K85" s="15"/>
    </row>
    <row r="86" spans="2:11" ht="24" customHeight="1" x14ac:dyDescent="0.2">
      <c r="B86" s="12">
        <v>80</v>
      </c>
      <c r="C86" s="14">
        <v>2</v>
      </c>
      <c r="D86" s="15" t="s">
        <v>4</v>
      </c>
      <c r="E86" s="15" t="s">
        <v>4</v>
      </c>
      <c r="F86" s="10"/>
      <c r="H86" s="12">
        <v>80</v>
      </c>
      <c r="I86" s="15" t="s">
        <v>8</v>
      </c>
      <c r="J86" s="15" t="s">
        <v>9</v>
      </c>
      <c r="K86" s="15"/>
    </row>
    <row r="87" spans="2:11" ht="24" customHeight="1" x14ac:dyDescent="0.2">
      <c r="B87" s="12">
        <v>81</v>
      </c>
      <c r="C87" s="14">
        <v>2</v>
      </c>
      <c r="D87" s="15" t="s">
        <v>4</v>
      </c>
      <c r="E87" s="15" t="s">
        <v>4</v>
      </c>
      <c r="F87" s="10"/>
      <c r="H87" s="12">
        <v>81</v>
      </c>
      <c r="I87" s="15" t="s">
        <v>8</v>
      </c>
      <c r="J87" s="15" t="s">
        <v>8</v>
      </c>
      <c r="K87" s="15"/>
    </row>
    <row r="88" spans="2:11" ht="24" customHeight="1" x14ac:dyDescent="0.2">
      <c r="B88" s="12">
        <v>82</v>
      </c>
      <c r="C88" s="14">
        <v>2</v>
      </c>
      <c r="D88" s="15" t="s">
        <v>4</v>
      </c>
      <c r="E88" s="15" t="s">
        <v>4</v>
      </c>
      <c r="F88" s="10"/>
      <c r="H88" s="12">
        <v>82</v>
      </c>
      <c r="I88" s="15" t="s">
        <v>9</v>
      </c>
      <c r="J88" s="15" t="s">
        <v>8</v>
      </c>
      <c r="K88" s="15"/>
    </row>
    <row r="89" spans="2:11" ht="24" customHeight="1" x14ac:dyDescent="0.2">
      <c r="B89" s="12">
        <v>83</v>
      </c>
      <c r="C89" s="14">
        <v>1</v>
      </c>
      <c r="D89" s="15" t="s">
        <v>3</v>
      </c>
      <c r="E89" s="15" t="s">
        <v>4</v>
      </c>
      <c r="F89" s="10"/>
      <c r="H89" s="12">
        <v>83</v>
      </c>
      <c r="I89" s="15" t="s">
        <v>39</v>
      </c>
      <c r="J89" s="15" t="s">
        <v>8</v>
      </c>
      <c r="K89" s="15"/>
    </row>
    <row r="90" spans="2:11" ht="24" customHeight="1" x14ac:dyDescent="0.2">
      <c r="B90" s="12">
        <v>84</v>
      </c>
      <c r="C90" s="14">
        <v>2</v>
      </c>
      <c r="D90" s="15" t="s">
        <v>4</v>
      </c>
      <c r="E90" s="15" t="s">
        <v>4</v>
      </c>
      <c r="F90" s="10"/>
      <c r="H90" s="12">
        <v>84</v>
      </c>
      <c r="I90" s="15" t="s">
        <v>8</v>
      </c>
      <c r="J90" s="15" t="s">
        <v>31</v>
      </c>
      <c r="K90" s="15"/>
    </row>
    <row r="91" spans="2:11" ht="24" customHeight="1" x14ac:dyDescent="0.2">
      <c r="B91" s="12">
        <v>85</v>
      </c>
      <c r="C91" s="14">
        <v>7</v>
      </c>
      <c r="D91" s="15" t="s">
        <v>5</v>
      </c>
      <c r="E91" s="15" t="s">
        <v>4</v>
      </c>
      <c r="F91" s="10"/>
      <c r="H91" s="12">
        <v>85</v>
      </c>
      <c r="I91" s="15" t="s">
        <v>10</v>
      </c>
      <c r="J91" s="15" t="s">
        <v>8</v>
      </c>
      <c r="K91" s="15"/>
    </row>
    <row r="92" spans="2:11" ht="24" customHeight="1" x14ac:dyDescent="0.2">
      <c r="B92" s="12">
        <v>86</v>
      </c>
      <c r="C92" s="14">
        <v>2</v>
      </c>
      <c r="D92" s="15" t="s">
        <v>4</v>
      </c>
      <c r="E92" s="15" t="s">
        <v>4</v>
      </c>
      <c r="F92" s="10"/>
      <c r="H92" s="12">
        <v>86</v>
      </c>
      <c r="I92" s="15" t="s">
        <v>8</v>
      </c>
      <c r="J92" s="15" t="s">
        <v>8</v>
      </c>
      <c r="K92" s="15"/>
    </row>
    <row r="93" spans="2:11" ht="24" customHeight="1" x14ac:dyDescent="0.2">
      <c r="B93" s="12">
        <v>87</v>
      </c>
      <c r="C93" s="14">
        <v>1</v>
      </c>
      <c r="D93" s="15" t="s">
        <v>3</v>
      </c>
      <c r="E93" s="15" t="s">
        <v>4</v>
      </c>
      <c r="F93" s="10"/>
      <c r="H93" s="12">
        <v>87</v>
      </c>
      <c r="I93" s="15" t="s">
        <v>29</v>
      </c>
      <c r="J93" s="15" t="s">
        <v>8</v>
      </c>
      <c r="K93" s="15"/>
    </row>
    <row r="94" spans="2:11" ht="24" customHeight="1" x14ac:dyDescent="0.2">
      <c r="B94" s="12">
        <v>88</v>
      </c>
      <c r="C94" s="14">
        <v>2</v>
      </c>
      <c r="D94" s="15" t="s">
        <v>4</v>
      </c>
      <c r="E94" s="15" t="s">
        <v>4</v>
      </c>
      <c r="F94" s="10"/>
      <c r="H94" s="12">
        <v>88</v>
      </c>
      <c r="I94" s="15" t="s">
        <v>8</v>
      </c>
      <c r="J94" s="15" t="s">
        <v>8</v>
      </c>
      <c r="K94" s="15"/>
    </row>
    <row r="95" spans="2:11" ht="24" customHeight="1" x14ac:dyDescent="0.2">
      <c r="B95" s="12">
        <v>89</v>
      </c>
      <c r="C95" s="15">
        <v>13</v>
      </c>
      <c r="D95" s="15" t="s">
        <v>37</v>
      </c>
      <c r="E95" s="15" t="s">
        <v>31</v>
      </c>
      <c r="F95" s="10"/>
      <c r="H95" s="12">
        <v>89</v>
      </c>
      <c r="I95" s="15" t="s">
        <v>8</v>
      </c>
      <c r="J95" s="15" t="s">
        <v>8</v>
      </c>
      <c r="K95" s="15"/>
    </row>
    <row r="96" spans="2:11" ht="24" customHeight="1" x14ac:dyDescent="0.2">
      <c r="B96" s="12">
        <v>90</v>
      </c>
      <c r="C96" s="15">
        <v>6</v>
      </c>
      <c r="D96" s="15" t="s">
        <v>6</v>
      </c>
      <c r="E96" s="15" t="s">
        <v>12</v>
      </c>
      <c r="F96" s="10"/>
      <c r="H96" s="12">
        <v>90</v>
      </c>
      <c r="I96" s="15" t="s">
        <v>8</v>
      </c>
      <c r="J96" s="15" t="s">
        <v>8</v>
      </c>
      <c r="K96" s="15"/>
    </row>
    <row r="97" spans="2:11" ht="24" customHeight="1" x14ac:dyDescent="0.2">
      <c r="B97" s="12">
        <v>91</v>
      </c>
      <c r="C97" s="14">
        <v>1</v>
      </c>
      <c r="D97" s="15" t="s">
        <v>3</v>
      </c>
      <c r="E97" s="15" t="s">
        <v>4</v>
      </c>
      <c r="F97" s="10"/>
      <c r="H97" s="12">
        <v>91</v>
      </c>
      <c r="I97" s="15" t="s">
        <v>8</v>
      </c>
      <c r="J97" s="15" t="s">
        <v>8</v>
      </c>
      <c r="K97" s="15"/>
    </row>
    <row r="98" spans="2:11" ht="24" customHeight="1" x14ac:dyDescent="0.2">
      <c r="B98" s="12">
        <v>92</v>
      </c>
      <c r="C98" s="15">
        <v>10</v>
      </c>
      <c r="D98" s="15" t="s">
        <v>5</v>
      </c>
      <c r="E98" s="15" t="s">
        <v>5</v>
      </c>
      <c r="F98" s="10"/>
      <c r="H98" s="12">
        <v>92</v>
      </c>
      <c r="I98" s="15" t="s">
        <v>8</v>
      </c>
      <c r="J98" s="15" t="s">
        <v>8</v>
      </c>
      <c r="K98" s="15"/>
    </row>
    <row r="99" spans="2:11" ht="24" customHeight="1" x14ac:dyDescent="0.2">
      <c r="B99" s="12">
        <v>93</v>
      </c>
      <c r="C99" s="15">
        <v>3</v>
      </c>
      <c r="D99" s="15" t="s">
        <v>4</v>
      </c>
      <c r="E99" s="15" t="s">
        <v>31</v>
      </c>
      <c r="F99" s="10"/>
      <c r="H99" s="12">
        <v>93</v>
      </c>
      <c r="I99" s="15" t="s">
        <v>34</v>
      </c>
      <c r="J99" s="15" t="s">
        <v>8</v>
      </c>
      <c r="K99" s="15"/>
    </row>
    <row r="100" spans="2:11" ht="24" customHeight="1" x14ac:dyDescent="0.2">
      <c r="B100" s="12">
        <v>94</v>
      </c>
      <c r="C100" s="15">
        <v>4</v>
      </c>
      <c r="D100" s="15" t="s">
        <v>4</v>
      </c>
      <c r="E100" s="15" t="s">
        <v>7</v>
      </c>
      <c r="F100" s="10"/>
      <c r="H100" s="12">
        <v>94</v>
      </c>
      <c r="I100" s="15" t="s">
        <v>10</v>
      </c>
      <c r="J100" s="15" t="s">
        <v>8</v>
      </c>
      <c r="K100" s="15"/>
    </row>
    <row r="101" spans="2:11" ht="24" customHeight="1" x14ac:dyDescent="0.2">
      <c r="B101" s="12">
        <v>95</v>
      </c>
      <c r="C101" s="14">
        <v>2</v>
      </c>
      <c r="D101" s="15" t="s">
        <v>4</v>
      </c>
      <c r="E101" s="15" t="s">
        <v>4</v>
      </c>
      <c r="F101" s="10"/>
      <c r="H101" s="12">
        <v>95</v>
      </c>
      <c r="I101" s="15" t="s">
        <v>10</v>
      </c>
      <c r="J101" s="15" t="s">
        <v>8</v>
      </c>
      <c r="K101" s="15"/>
    </row>
    <row r="102" spans="2:11" ht="24" customHeight="1" x14ac:dyDescent="0.2">
      <c r="B102" s="12">
        <v>96</v>
      </c>
      <c r="C102" s="15">
        <v>11</v>
      </c>
      <c r="D102" s="15" t="s">
        <v>41</v>
      </c>
      <c r="E102" s="15" t="s">
        <v>4</v>
      </c>
      <c r="F102" s="10"/>
      <c r="H102" s="12">
        <v>96</v>
      </c>
      <c r="I102" s="15" t="s">
        <v>8</v>
      </c>
      <c r="J102" s="15" t="s">
        <v>8</v>
      </c>
      <c r="K102" s="15"/>
    </row>
    <row r="103" spans="2:11" ht="24" customHeight="1" x14ac:dyDescent="0.2">
      <c r="B103" s="12">
        <v>97</v>
      </c>
      <c r="C103" s="14">
        <v>2</v>
      </c>
      <c r="D103" s="15" t="s">
        <v>4</v>
      </c>
      <c r="E103" s="15" t="s">
        <v>4</v>
      </c>
      <c r="F103" s="10"/>
      <c r="H103" s="12">
        <v>97</v>
      </c>
      <c r="I103" s="15" t="s">
        <v>8</v>
      </c>
      <c r="J103" s="15" t="s">
        <v>8</v>
      </c>
      <c r="K103" s="15"/>
    </row>
    <row r="104" spans="2:11" ht="24" customHeight="1" x14ac:dyDescent="0.2">
      <c r="B104" s="12">
        <v>98</v>
      </c>
      <c r="C104" s="14">
        <v>7</v>
      </c>
      <c r="D104" s="15" t="s">
        <v>5</v>
      </c>
      <c r="E104" s="15" t="s">
        <v>4</v>
      </c>
      <c r="F104" s="10"/>
      <c r="H104" s="12">
        <v>98</v>
      </c>
      <c r="I104" s="15" t="s">
        <v>8</v>
      </c>
      <c r="J104" s="15" t="s">
        <v>8</v>
      </c>
      <c r="K104" s="15"/>
    </row>
    <row r="105" spans="2:11" ht="24" customHeight="1" x14ac:dyDescent="0.2">
      <c r="B105" s="12">
        <v>99</v>
      </c>
      <c r="C105" s="14">
        <v>2</v>
      </c>
      <c r="D105" s="15" t="s">
        <v>4</v>
      </c>
      <c r="E105" s="15" t="s">
        <v>4</v>
      </c>
      <c r="F105" s="10"/>
      <c r="H105" s="12">
        <v>99</v>
      </c>
      <c r="I105" s="15" t="s">
        <v>9</v>
      </c>
      <c r="J105" s="15" t="s">
        <v>8</v>
      </c>
      <c r="K105" s="15"/>
    </row>
    <row r="106" spans="2:11" ht="24" customHeight="1" x14ac:dyDescent="0.2">
      <c r="B106" s="12">
        <v>100</v>
      </c>
      <c r="C106" s="14">
        <v>1</v>
      </c>
      <c r="D106" s="15" t="s">
        <v>3</v>
      </c>
      <c r="E106" s="15" t="s">
        <v>4</v>
      </c>
      <c r="F106" s="10"/>
      <c r="H106" s="12">
        <v>100</v>
      </c>
      <c r="I106" s="15" t="s">
        <v>10</v>
      </c>
      <c r="J106" s="15" t="s">
        <v>8</v>
      </c>
      <c r="K106" s="15"/>
    </row>
    <row r="107" spans="2:11" ht="24" customHeight="1" x14ac:dyDescent="0.2">
      <c r="B107" s="12">
        <v>101</v>
      </c>
      <c r="C107" s="23"/>
      <c r="H107" s="12">
        <v>101</v>
      </c>
    </row>
    <row r="108" spans="2:11" ht="24" customHeight="1" x14ac:dyDescent="0.2">
      <c r="B108" s="12">
        <v>102</v>
      </c>
      <c r="C108" s="23"/>
      <c r="H108" s="12">
        <v>102</v>
      </c>
    </row>
    <row r="109" spans="2:11" ht="24" customHeight="1" x14ac:dyDescent="0.2">
      <c r="B109" s="12">
        <v>103</v>
      </c>
      <c r="C109" s="23"/>
      <c r="H109" s="12">
        <v>103</v>
      </c>
    </row>
    <row r="110" spans="2:11" ht="24" customHeight="1" x14ac:dyDescent="0.2">
      <c r="B110" s="12">
        <v>104</v>
      </c>
      <c r="C110" s="23"/>
      <c r="H110" s="12">
        <v>104</v>
      </c>
    </row>
    <row r="111" spans="2:11" ht="24" customHeight="1" x14ac:dyDescent="0.2">
      <c r="B111" s="12">
        <v>105</v>
      </c>
      <c r="C111" s="23"/>
      <c r="H111" s="12">
        <v>105</v>
      </c>
    </row>
    <row r="112" spans="2:11" ht="24" customHeight="1" x14ac:dyDescent="0.2">
      <c r="B112" s="12">
        <v>106</v>
      </c>
      <c r="C112" s="23"/>
      <c r="H112" s="12">
        <v>106</v>
      </c>
    </row>
    <row r="113" spans="2:8" ht="24" customHeight="1" x14ac:dyDescent="0.2">
      <c r="B113" s="12">
        <v>107</v>
      </c>
      <c r="C113" s="23"/>
      <c r="H113" s="12">
        <v>107</v>
      </c>
    </row>
    <row r="114" spans="2:8" ht="24" customHeight="1" x14ac:dyDescent="0.2">
      <c r="B114" s="12">
        <v>108</v>
      </c>
      <c r="C114" s="23"/>
      <c r="H114" s="12">
        <v>108</v>
      </c>
    </row>
    <row r="115" spans="2:8" ht="24" customHeight="1" x14ac:dyDescent="0.2">
      <c r="B115" s="12">
        <v>109</v>
      </c>
      <c r="C115" s="23"/>
      <c r="H115" s="12">
        <v>109</v>
      </c>
    </row>
    <row r="116" spans="2:8" ht="24" customHeight="1" x14ac:dyDescent="0.2">
      <c r="B116" s="12">
        <v>110</v>
      </c>
      <c r="C116" s="23"/>
      <c r="H116" s="12">
        <v>110</v>
      </c>
    </row>
    <row r="117" spans="2:8" ht="24" customHeight="1" x14ac:dyDescent="0.2">
      <c r="B117" s="12">
        <v>111</v>
      </c>
      <c r="C117" s="23"/>
      <c r="H117" s="12">
        <v>111</v>
      </c>
    </row>
    <row r="118" spans="2:8" ht="24" customHeight="1" x14ac:dyDescent="0.2">
      <c r="B118" s="12">
        <v>112</v>
      </c>
      <c r="C118" s="23"/>
      <c r="H118" s="12">
        <v>112</v>
      </c>
    </row>
    <row r="119" spans="2:8" ht="24" customHeight="1" x14ac:dyDescent="0.2">
      <c r="B119" s="12">
        <v>113</v>
      </c>
      <c r="C119" s="23"/>
      <c r="H119" s="12">
        <v>113</v>
      </c>
    </row>
    <row r="120" spans="2:8" ht="24" customHeight="1" x14ac:dyDescent="0.2">
      <c r="B120" s="12">
        <v>114</v>
      </c>
      <c r="C120" s="23"/>
      <c r="H120" s="12">
        <v>114</v>
      </c>
    </row>
    <row r="121" spans="2:8" ht="24" customHeight="1" x14ac:dyDescent="0.2">
      <c r="B121" s="12">
        <v>115</v>
      </c>
      <c r="C121" s="23"/>
      <c r="H121" s="12">
        <v>115</v>
      </c>
    </row>
    <row r="122" spans="2:8" ht="24" customHeight="1" x14ac:dyDescent="0.2">
      <c r="B122" s="12">
        <v>116</v>
      </c>
      <c r="C122" s="23"/>
      <c r="H122" s="12">
        <v>116</v>
      </c>
    </row>
    <row r="123" spans="2:8" ht="24" customHeight="1" x14ac:dyDescent="0.2">
      <c r="B123" s="12">
        <v>117</v>
      </c>
      <c r="C123" s="23"/>
      <c r="H123" s="12">
        <v>117</v>
      </c>
    </row>
    <row r="124" spans="2:8" ht="24" customHeight="1" x14ac:dyDescent="0.2">
      <c r="B124" s="12">
        <v>118</v>
      </c>
      <c r="C124" s="23"/>
      <c r="H124" s="12">
        <v>118</v>
      </c>
    </row>
    <row r="125" spans="2:8" ht="24" customHeight="1" x14ac:dyDescent="0.2">
      <c r="B125" s="12">
        <v>119</v>
      </c>
      <c r="C125" s="23"/>
      <c r="H125" s="12">
        <v>119</v>
      </c>
    </row>
    <row r="126" spans="2:8" ht="24" customHeight="1" x14ac:dyDescent="0.2">
      <c r="B126" s="12">
        <v>120</v>
      </c>
      <c r="C126" s="23"/>
      <c r="H126" s="12">
        <v>120</v>
      </c>
    </row>
    <row r="127" spans="2:8" ht="24" customHeight="1" x14ac:dyDescent="0.2">
      <c r="B127" s="12">
        <v>121</v>
      </c>
      <c r="C127" s="23"/>
      <c r="H127" s="12">
        <v>121</v>
      </c>
    </row>
    <row r="128" spans="2:8" ht="24" customHeight="1" x14ac:dyDescent="0.2">
      <c r="B128" s="12">
        <v>122</v>
      </c>
      <c r="C128" s="23"/>
      <c r="H128" s="12">
        <v>122</v>
      </c>
    </row>
    <row r="129" spans="2:8" ht="24" customHeight="1" x14ac:dyDescent="0.2">
      <c r="B129" s="12">
        <v>123</v>
      </c>
      <c r="C129" s="23"/>
      <c r="H129" s="12">
        <v>123</v>
      </c>
    </row>
    <row r="130" spans="2:8" ht="24" customHeight="1" x14ac:dyDescent="0.2">
      <c r="B130" s="12">
        <v>124</v>
      </c>
      <c r="C130" s="23"/>
      <c r="H130" s="12">
        <v>124</v>
      </c>
    </row>
    <row r="131" spans="2:8" ht="24" customHeight="1" x14ac:dyDescent="0.2">
      <c r="B131" s="12">
        <v>125</v>
      </c>
      <c r="C131" s="23"/>
      <c r="H131" s="12">
        <v>125</v>
      </c>
    </row>
    <row r="132" spans="2:8" ht="24" customHeight="1" x14ac:dyDescent="0.2">
      <c r="B132" s="12">
        <v>126</v>
      </c>
      <c r="C132" s="23"/>
      <c r="H132" s="12">
        <v>126</v>
      </c>
    </row>
    <row r="133" spans="2:8" ht="24" customHeight="1" x14ac:dyDescent="0.2">
      <c r="B133" s="12">
        <v>127</v>
      </c>
      <c r="C133" s="23"/>
      <c r="H133" s="12">
        <v>127</v>
      </c>
    </row>
    <row r="134" spans="2:8" ht="24" customHeight="1" x14ac:dyDescent="0.2">
      <c r="B134" s="12">
        <v>128</v>
      </c>
      <c r="C134" s="23"/>
      <c r="H134" s="12">
        <v>128</v>
      </c>
    </row>
    <row r="135" spans="2:8" ht="24" customHeight="1" x14ac:dyDescent="0.2">
      <c r="B135" s="12">
        <v>129</v>
      </c>
      <c r="C135" s="23"/>
      <c r="H135" s="12">
        <v>129</v>
      </c>
    </row>
    <row r="136" spans="2:8" ht="24" customHeight="1" x14ac:dyDescent="0.2">
      <c r="B136" s="12">
        <v>130</v>
      </c>
      <c r="C136" s="23"/>
      <c r="H136" s="12">
        <v>130</v>
      </c>
    </row>
    <row r="137" spans="2:8" ht="24" customHeight="1" x14ac:dyDescent="0.2">
      <c r="B137" s="12">
        <v>131</v>
      </c>
      <c r="C137" s="23"/>
      <c r="H137" s="12">
        <v>131</v>
      </c>
    </row>
    <row r="138" spans="2:8" ht="24" customHeight="1" x14ac:dyDescent="0.2">
      <c r="B138" s="12">
        <v>132</v>
      </c>
      <c r="C138" s="23"/>
      <c r="H138" s="12">
        <v>132</v>
      </c>
    </row>
    <row r="139" spans="2:8" ht="24" customHeight="1" x14ac:dyDescent="0.2">
      <c r="B139" s="12">
        <v>133</v>
      </c>
      <c r="C139" s="23"/>
      <c r="H139" s="12">
        <v>133</v>
      </c>
    </row>
    <row r="140" spans="2:8" ht="24" customHeight="1" x14ac:dyDescent="0.2">
      <c r="B140" s="12">
        <v>134</v>
      </c>
      <c r="C140" s="23"/>
      <c r="H140" s="12">
        <v>134</v>
      </c>
    </row>
    <row r="141" spans="2:8" ht="24" customHeight="1" x14ac:dyDescent="0.2">
      <c r="B141" s="12">
        <v>135</v>
      </c>
      <c r="C141" s="23"/>
      <c r="H141" s="12">
        <v>135</v>
      </c>
    </row>
    <row r="142" spans="2:8" ht="24" customHeight="1" x14ac:dyDescent="0.2">
      <c r="B142" s="12">
        <v>136</v>
      </c>
      <c r="C142" s="23"/>
      <c r="H142" s="12">
        <v>136</v>
      </c>
    </row>
    <row r="143" spans="2:8" ht="24" customHeight="1" x14ac:dyDescent="0.2">
      <c r="B143" s="12">
        <v>137</v>
      </c>
      <c r="C143" s="23"/>
      <c r="H143" s="12">
        <v>137</v>
      </c>
    </row>
    <row r="144" spans="2:8" ht="24" customHeight="1" x14ac:dyDescent="0.2">
      <c r="B144" s="12">
        <v>138</v>
      </c>
      <c r="C144" s="23"/>
      <c r="H144" s="12">
        <v>138</v>
      </c>
    </row>
    <row r="145" spans="2:8" ht="24" customHeight="1" x14ac:dyDescent="0.2">
      <c r="B145" s="12">
        <v>139</v>
      </c>
      <c r="C145" s="23"/>
      <c r="H145" s="12">
        <v>139</v>
      </c>
    </row>
    <row r="146" spans="2:8" ht="24" customHeight="1" x14ac:dyDescent="0.2">
      <c r="B146" s="12">
        <v>140</v>
      </c>
      <c r="C146" s="23"/>
      <c r="H146" s="12">
        <v>140</v>
      </c>
    </row>
    <row r="147" spans="2:8" ht="24" customHeight="1" x14ac:dyDescent="0.2">
      <c r="B147" s="12">
        <v>141</v>
      </c>
      <c r="C147" s="23"/>
      <c r="H147" s="12">
        <v>141</v>
      </c>
    </row>
    <row r="148" spans="2:8" ht="24" customHeight="1" x14ac:dyDescent="0.2">
      <c r="B148" s="12">
        <v>142</v>
      </c>
      <c r="C148" s="23"/>
      <c r="H148" s="12">
        <v>142</v>
      </c>
    </row>
    <row r="149" spans="2:8" ht="24" customHeight="1" x14ac:dyDescent="0.2">
      <c r="B149" s="12">
        <v>143</v>
      </c>
      <c r="C149" s="23"/>
      <c r="H149" s="12">
        <v>143</v>
      </c>
    </row>
    <row r="150" spans="2:8" ht="24" customHeight="1" x14ac:dyDescent="0.2">
      <c r="B150" s="12">
        <v>144</v>
      </c>
      <c r="C150" s="23"/>
      <c r="H150" s="12">
        <v>144</v>
      </c>
    </row>
    <row r="151" spans="2:8" ht="24" customHeight="1" x14ac:dyDescent="0.2">
      <c r="B151" s="12">
        <v>145</v>
      </c>
      <c r="C151" s="23"/>
      <c r="H151" s="12">
        <v>145</v>
      </c>
    </row>
    <row r="152" spans="2:8" ht="24" customHeight="1" x14ac:dyDescent="0.2">
      <c r="B152" s="12">
        <v>146</v>
      </c>
      <c r="C152" s="23"/>
      <c r="H152" s="12">
        <v>146</v>
      </c>
    </row>
    <row r="153" spans="2:8" ht="24" customHeight="1" x14ac:dyDescent="0.2">
      <c r="B153" s="12">
        <v>147</v>
      </c>
      <c r="C153" s="23"/>
      <c r="H153" s="12">
        <v>147</v>
      </c>
    </row>
    <row r="154" spans="2:8" ht="24" customHeight="1" x14ac:dyDescent="0.2">
      <c r="B154" s="12">
        <v>148</v>
      </c>
      <c r="C154" s="23"/>
      <c r="H154" s="12">
        <v>148</v>
      </c>
    </row>
    <row r="155" spans="2:8" ht="24" customHeight="1" x14ac:dyDescent="0.2">
      <c r="B155" s="12">
        <v>149</v>
      </c>
      <c r="C155" s="23"/>
      <c r="H155" s="12">
        <v>149</v>
      </c>
    </row>
    <row r="156" spans="2:8" ht="24" customHeight="1" x14ac:dyDescent="0.2">
      <c r="B156" s="12">
        <v>150</v>
      </c>
      <c r="C156" s="23"/>
      <c r="H156" s="12">
        <v>150</v>
      </c>
    </row>
    <row r="157" spans="2:8" ht="24" customHeight="1" x14ac:dyDescent="0.2">
      <c r="B157" s="12">
        <v>151</v>
      </c>
      <c r="C157" s="23"/>
      <c r="H157" s="12">
        <v>151</v>
      </c>
    </row>
    <row r="158" spans="2:8" ht="24" customHeight="1" x14ac:dyDescent="0.2">
      <c r="B158" s="12">
        <v>152</v>
      </c>
      <c r="C158" s="23"/>
      <c r="H158" s="12">
        <v>152</v>
      </c>
    </row>
    <row r="159" spans="2:8" ht="24" customHeight="1" x14ac:dyDescent="0.2">
      <c r="B159" s="12">
        <v>153</v>
      </c>
      <c r="C159" s="23"/>
      <c r="H159" s="12">
        <v>153</v>
      </c>
    </row>
    <row r="160" spans="2:8" ht="24" customHeight="1" x14ac:dyDescent="0.2">
      <c r="B160" s="12">
        <v>154</v>
      </c>
      <c r="C160" s="23"/>
      <c r="H160" s="12">
        <v>154</v>
      </c>
    </row>
    <row r="161" spans="2:8" ht="24" customHeight="1" x14ac:dyDescent="0.2">
      <c r="B161" s="12">
        <v>155</v>
      </c>
      <c r="C161" s="23"/>
      <c r="H161" s="12">
        <v>155</v>
      </c>
    </row>
    <row r="162" spans="2:8" ht="24" customHeight="1" x14ac:dyDescent="0.2">
      <c r="B162" s="12">
        <v>156</v>
      </c>
      <c r="C162" s="23"/>
      <c r="H162" s="12">
        <v>156</v>
      </c>
    </row>
    <row r="163" spans="2:8" ht="24" customHeight="1" x14ac:dyDescent="0.2">
      <c r="B163" s="12">
        <v>157</v>
      </c>
      <c r="C163" s="23"/>
      <c r="H163" s="12">
        <v>157</v>
      </c>
    </row>
    <row r="164" spans="2:8" ht="24" customHeight="1" x14ac:dyDescent="0.2">
      <c r="B164" s="12">
        <v>158</v>
      </c>
      <c r="C164" s="23"/>
      <c r="H164" s="12">
        <v>158</v>
      </c>
    </row>
    <row r="165" spans="2:8" ht="24" customHeight="1" x14ac:dyDescent="0.2">
      <c r="B165" s="12">
        <v>159</v>
      </c>
      <c r="C165" s="23"/>
      <c r="H165" s="12">
        <v>159</v>
      </c>
    </row>
    <row r="166" spans="2:8" ht="24" customHeight="1" x14ac:dyDescent="0.2">
      <c r="B166" s="12">
        <v>160</v>
      </c>
      <c r="C166" s="23"/>
      <c r="H166" s="12">
        <v>160</v>
      </c>
    </row>
    <row r="167" spans="2:8" ht="24" customHeight="1" x14ac:dyDescent="0.2">
      <c r="B167" s="12">
        <v>161</v>
      </c>
      <c r="C167" s="23"/>
      <c r="H167" s="12">
        <v>161</v>
      </c>
    </row>
    <row r="168" spans="2:8" ht="24" customHeight="1" x14ac:dyDescent="0.2">
      <c r="B168" s="12">
        <v>162</v>
      </c>
      <c r="C168" s="23"/>
      <c r="H168" s="12">
        <v>162</v>
      </c>
    </row>
    <row r="169" spans="2:8" ht="24" customHeight="1" x14ac:dyDescent="0.2">
      <c r="B169" s="12">
        <v>163</v>
      </c>
      <c r="C169" s="23"/>
      <c r="H169" s="12">
        <v>163</v>
      </c>
    </row>
    <row r="170" spans="2:8" ht="24" customHeight="1" x14ac:dyDescent="0.2">
      <c r="B170" s="12">
        <v>164</v>
      </c>
      <c r="C170" s="23"/>
      <c r="H170" s="12">
        <v>164</v>
      </c>
    </row>
    <row r="171" spans="2:8" ht="24" customHeight="1" x14ac:dyDescent="0.2">
      <c r="B171" s="12">
        <v>165</v>
      </c>
      <c r="C171" s="23"/>
      <c r="H171" s="12">
        <v>165</v>
      </c>
    </row>
    <row r="172" spans="2:8" ht="24" customHeight="1" x14ac:dyDescent="0.2">
      <c r="B172" s="12">
        <v>166</v>
      </c>
      <c r="C172" s="23"/>
      <c r="H172" s="12">
        <v>166</v>
      </c>
    </row>
    <row r="173" spans="2:8" ht="24" customHeight="1" x14ac:dyDescent="0.2">
      <c r="B173" s="12">
        <v>167</v>
      </c>
      <c r="C173" s="23"/>
      <c r="H173" s="12">
        <v>167</v>
      </c>
    </row>
    <row r="174" spans="2:8" ht="24" customHeight="1" x14ac:dyDescent="0.2">
      <c r="B174" s="12">
        <v>168</v>
      </c>
      <c r="C174" s="23"/>
      <c r="H174" s="12">
        <v>168</v>
      </c>
    </row>
    <row r="175" spans="2:8" ht="24" customHeight="1" x14ac:dyDescent="0.2">
      <c r="B175" s="12">
        <v>169</v>
      </c>
      <c r="C175" s="23"/>
      <c r="H175" s="12">
        <v>169</v>
      </c>
    </row>
    <row r="176" spans="2:8" ht="24" customHeight="1" x14ac:dyDescent="0.2">
      <c r="B176" s="12">
        <v>170</v>
      </c>
      <c r="C176" s="23"/>
      <c r="H176" s="12">
        <v>170</v>
      </c>
    </row>
    <row r="177" spans="2:8" ht="24" customHeight="1" x14ac:dyDescent="0.2">
      <c r="B177" s="12">
        <v>171</v>
      </c>
      <c r="C177" s="23"/>
      <c r="H177" s="12">
        <v>171</v>
      </c>
    </row>
    <row r="178" spans="2:8" ht="24" customHeight="1" x14ac:dyDescent="0.2">
      <c r="B178" s="12">
        <v>172</v>
      </c>
      <c r="C178" s="23"/>
      <c r="H178" s="12">
        <v>172</v>
      </c>
    </row>
    <row r="179" spans="2:8" ht="24" customHeight="1" x14ac:dyDescent="0.2">
      <c r="B179" s="12">
        <v>173</v>
      </c>
      <c r="C179" s="23"/>
      <c r="H179" s="12">
        <v>173</v>
      </c>
    </row>
    <row r="180" spans="2:8" ht="24" customHeight="1" x14ac:dyDescent="0.2">
      <c r="B180" s="12">
        <v>174</v>
      </c>
      <c r="C180" s="23"/>
      <c r="H180" s="12">
        <v>174</v>
      </c>
    </row>
    <row r="181" spans="2:8" ht="24" customHeight="1" x14ac:dyDescent="0.2">
      <c r="B181" s="12">
        <v>175</v>
      </c>
      <c r="C181" s="23"/>
      <c r="H181" s="12">
        <v>175</v>
      </c>
    </row>
    <row r="182" spans="2:8" ht="24" customHeight="1" x14ac:dyDescent="0.2">
      <c r="B182" s="12">
        <v>176</v>
      </c>
      <c r="C182" s="23"/>
      <c r="H182" s="12">
        <v>176</v>
      </c>
    </row>
    <row r="183" spans="2:8" ht="24" customHeight="1" x14ac:dyDescent="0.2">
      <c r="B183" s="12">
        <v>177</v>
      </c>
      <c r="C183" s="23"/>
      <c r="H183" s="12">
        <v>177</v>
      </c>
    </row>
    <row r="184" spans="2:8" ht="24" customHeight="1" x14ac:dyDescent="0.2">
      <c r="B184" s="12">
        <v>178</v>
      </c>
      <c r="C184" s="23"/>
      <c r="H184" s="12">
        <v>178</v>
      </c>
    </row>
    <row r="185" spans="2:8" ht="24" customHeight="1" x14ac:dyDescent="0.2">
      <c r="B185" s="12">
        <v>179</v>
      </c>
      <c r="C185" s="23"/>
      <c r="H185" s="12">
        <v>179</v>
      </c>
    </row>
    <row r="186" spans="2:8" ht="24" customHeight="1" x14ac:dyDescent="0.2">
      <c r="B186" s="12">
        <v>180</v>
      </c>
      <c r="C186" s="23"/>
      <c r="H186" s="12">
        <v>180</v>
      </c>
    </row>
    <row r="187" spans="2:8" ht="24" customHeight="1" x14ac:dyDescent="0.2">
      <c r="B187" s="12">
        <v>181</v>
      </c>
      <c r="C187" s="23"/>
      <c r="H187" s="12">
        <v>181</v>
      </c>
    </row>
    <row r="188" spans="2:8" ht="24" customHeight="1" x14ac:dyDescent="0.2">
      <c r="B188" s="12">
        <v>182</v>
      </c>
      <c r="C188" s="23"/>
      <c r="H188" s="12">
        <v>182</v>
      </c>
    </row>
    <row r="189" spans="2:8" ht="24" customHeight="1" x14ac:dyDescent="0.2">
      <c r="B189" s="12">
        <v>183</v>
      </c>
      <c r="C189" s="23"/>
      <c r="H189" s="12">
        <v>183</v>
      </c>
    </row>
    <row r="190" spans="2:8" ht="24" customHeight="1" x14ac:dyDescent="0.2">
      <c r="B190" s="12">
        <v>184</v>
      </c>
      <c r="C190" s="23"/>
      <c r="H190" s="12">
        <v>184</v>
      </c>
    </row>
    <row r="191" spans="2:8" ht="24" customHeight="1" x14ac:dyDescent="0.2">
      <c r="B191" s="12">
        <v>185</v>
      </c>
      <c r="C191" s="23"/>
      <c r="H191" s="12">
        <v>185</v>
      </c>
    </row>
    <row r="192" spans="2:8" ht="24" customHeight="1" x14ac:dyDescent="0.2">
      <c r="B192" s="12">
        <v>186</v>
      </c>
      <c r="C192" s="23"/>
      <c r="H192" s="12">
        <v>186</v>
      </c>
    </row>
    <row r="193" spans="2:8" ht="24" customHeight="1" x14ac:dyDescent="0.2">
      <c r="B193" s="12">
        <v>187</v>
      </c>
      <c r="C193" s="23"/>
      <c r="H193" s="12">
        <v>187</v>
      </c>
    </row>
    <row r="194" spans="2:8" ht="24" customHeight="1" x14ac:dyDescent="0.2">
      <c r="B194" s="12">
        <v>188</v>
      </c>
      <c r="C194" s="23"/>
      <c r="H194" s="12">
        <v>188</v>
      </c>
    </row>
    <row r="195" spans="2:8" ht="24" customHeight="1" x14ac:dyDescent="0.2">
      <c r="B195" s="12">
        <v>189</v>
      </c>
      <c r="C195" s="23"/>
      <c r="H195" s="12">
        <v>189</v>
      </c>
    </row>
    <row r="196" spans="2:8" ht="24" customHeight="1" x14ac:dyDescent="0.2">
      <c r="B196" s="12">
        <v>190</v>
      </c>
      <c r="C196" s="23"/>
      <c r="H196" s="12">
        <v>190</v>
      </c>
    </row>
    <row r="197" spans="2:8" ht="24" customHeight="1" x14ac:dyDescent="0.2">
      <c r="B197" s="12">
        <v>191</v>
      </c>
      <c r="C197" s="23"/>
      <c r="H197" s="12">
        <v>191</v>
      </c>
    </row>
    <row r="198" spans="2:8" ht="24" customHeight="1" x14ac:dyDescent="0.2">
      <c r="B198" s="12">
        <v>192</v>
      </c>
      <c r="C198" s="23"/>
      <c r="H198" s="12">
        <v>192</v>
      </c>
    </row>
    <row r="199" spans="2:8" ht="24" customHeight="1" x14ac:dyDescent="0.2">
      <c r="B199" s="12">
        <v>193</v>
      </c>
      <c r="C199" s="23"/>
      <c r="H199" s="12">
        <v>193</v>
      </c>
    </row>
    <row r="200" spans="2:8" ht="24" customHeight="1" x14ac:dyDescent="0.2">
      <c r="B200" s="12">
        <v>194</v>
      </c>
      <c r="C200" s="23"/>
      <c r="H200" s="12">
        <v>194</v>
      </c>
    </row>
    <row r="201" spans="2:8" ht="24" customHeight="1" x14ac:dyDescent="0.2">
      <c r="B201" s="12">
        <v>195</v>
      </c>
      <c r="C201" s="23"/>
      <c r="H201" s="12">
        <v>195</v>
      </c>
    </row>
    <row r="202" spans="2:8" ht="24" customHeight="1" x14ac:dyDescent="0.2">
      <c r="B202" s="12">
        <v>196</v>
      </c>
      <c r="C202" s="23"/>
      <c r="H202" s="12">
        <v>196</v>
      </c>
    </row>
    <row r="203" spans="2:8" ht="24" customHeight="1" x14ac:dyDescent="0.2">
      <c r="B203" s="12">
        <v>197</v>
      </c>
      <c r="C203" s="23"/>
      <c r="H203" s="12">
        <v>197</v>
      </c>
    </row>
    <row r="204" spans="2:8" ht="24" customHeight="1" x14ac:dyDescent="0.2">
      <c r="B204" s="12">
        <v>198</v>
      </c>
      <c r="C204" s="23"/>
      <c r="H204" s="12">
        <v>198</v>
      </c>
    </row>
    <row r="205" spans="2:8" ht="24" customHeight="1" x14ac:dyDescent="0.2">
      <c r="B205" s="12">
        <v>199</v>
      </c>
      <c r="C205" s="23"/>
      <c r="H205" s="12">
        <v>199</v>
      </c>
    </row>
    <row r="206" spans="2:8" ht="24" customHeight="1" x14ac:dyDescent="0.2">
      <c r="B206" s="12">
        <v>200</v>
      </c>
      <c r="C206" s="23"/>
      <c r="H206" s="12">
        <v>200</v>
      </c>
    </row>
    <row r="207" spans="2:8" ht="24" customHeight="1" x14ac:dyDescent="0.2">
      <c r="B207" s="12">
        <v>201</v>
      </c>
      <c r="C207" s="23"/>
      <c r="H207" s="12">
        <v>201</v>
      </c>
    </row>
    <row r="208" spans="2:8" ht="24" customHeight="1" x14ac:dyDescent="0.2">
      <c r="B208" s="12">
        <v>202</v>
      </c>
      <c r="C208" s="23"/>
      <c r="H208" s="12">
        <v>202</v>
      </c>
    </row>
    <row r="209" spans="2:8" ht="24" customHeight="1" x14ac:dyDescent="0.2">
      <c r="B209" s="12">
        <v>203</v>
      </c>
      <c r="C209" s="23"/>
      <c r="H209" s="12">
        <v>203</v>
      </c>
    </row>
    <row r="210" spans="2:8" ht="24" customHeight="1" x14ac:dyDescent="0.2">
      <c r="B210" s="12">
        <v>204</v>
      </c>
      <c r="C210" s="23"/>
      <c r="H210" s="12">
        <v>204</v>
      </c>
    </row>
    <row r="211" spans="2:8" ht="24" customHeight="1" x14ac:dyDescent="0.2">
      <c r="B211" s="12">
        <v>205</v>
      </c>
      <c r="C211" s="23"/>
      <c r="H211" s="12">
        <v>205</v>
      </c>
    </row>
    <row r="212" spans="2:8" ht="24" customHeight="1" x14ac:dyDescent="0.2">
      <c r="B212" s="12">
        <v>206</v>
      </c>
      <c r="C212" s="23"/>
      <c r="H212" s="12">
        <v>206</v>
      </c>
    </row>
    <row r="213" spans="2:8" ht="24" customHeight="1" x14ac:dyDescent="0.2">
      <c r="B213" s="12">
        <v>207</v>
      </c>
      <c r="C213" s="23"/>
      <c r="H213" s="12">
        <v>207</v>
      </c>
    </row>
    <row r="214" spans="2:8" ht="24" customHeight="1" x14ac:dyDescent="0.2">
      <c r="B214" s="12">
        <v>208</v>
      </c>
      <c r="C214" s="23"/>
      <c r="H214" s="12">
        <v>208</v>
      </c>
    </row>
    <row r="215" spans="2:8" ht="24" customHeight="1" x14ac:dyDescent="0.2">
      <c r="B215" s="12">
        <v>209</v>
      </c>
      <c r="C215" s="23"/>
      <c r="H215" s="12">
        <v>209</v>
      </c>
    </row>
    <row r="216" spans="2:8" ht="24" customHeight="1" x14ac:dyDescent="0.2">
      <c r="B216" s="12">
        <v>210</v>
      </c>
      <c r="C216" s="23"/>
      <c r="H216" s="12">
        <v>210</v>
      </c>
    </row>
    <row r="217" spans="2:8" ht="24" customHeight="1" x14ac:dyDescent="0.2">
      <c r="B217" s="12">
        <v>211</v>
      </c>
      <c r="C217" s="23"/>
      <c r="H217" s="12">
        <v>211</v>
      </c>
    </row>
    <row r="218" spans="2:8" ht="24" customHeight="1" x14ac:dyDescent="0.2">
      <c r="B218" s="12">
        <v>212</v>
      </c>
      <c r="C218" s="23"/>
      <c r="H218" s="12">
        <v>212</v>
      </c>
    </row>
    <row r="219" spans="2:8" ht="24" customHeight="1" x14ac:dyDescent="0.2">
      <c r="B219" s="12">
        <v>213</v>
      </c>
      <c r="C219" s="23"/>
      <c r="H219" s="12">
        <v>213</v>
      </c>
    </row>
    <row r="220" spans="2:8" ht="24" customHeight="1" x14ac:dyDescent="0.2">
      <c r="B220" s="12">
        <v>214</v>
      </c>
      <c r="C220" s="23"/>
      <c r="H220" s="12">
        <v>214</v>
      </c>
    </row>
    <row r="221" spans="2:8" ht="24" customHeight="1" x14ac:dyDescent="0.2">
      <c r="B221" s="12">
        <v>215</v>
      </c>
      <c r="C221" s="23"/>
      <c r="H221" s="12">
        <v>215</v>
      </c>
    </row>
    <row r="222" spans="2:8" ht="24" customHeight="1" x14ac:dyDescent="0.2">
      <c r="B222" s="12">
        <v>216</v>
      </c>
      <c r="C222" s="23"/>
      <c r="H222" s="12">
        <v>216</v>
      </c>
    </row>
    <row r="223" spans="2:8" ht="24" customHeight="1" x14ac:dyDescent="0.2">
      <c r="B223" s="12">
        <v>217</v>
      </c>
      <c r="C223" s="23"/>
      <c r="H223" s="12">
        <v>217</v>
      </c>
    </row>
    <row r="224" spans="2:8" ht="24" customHeight="1" x14ac:dyDescent="0.2">
      <c r="B224" s="12">
        <v>218</v>
      </c>
      <c r="C224" s="23"/>
      <c r="H224" s="12">
        <v>218</v>
      </c>
    </row>
    <row r="225" spans="2:8" ht="24" customHeight="1" x14ac:dyDescent="0.2">
      <c r="B225" s="12">
        <v>219</v>
      </c>
      <c r="C225" s="23"/>
      <c r="H225" s="12">
        <v>219</v>
      </c>
    </row>
    <row r="226" spans="2:8" ht="24" customHeight="1" x14ac:dyDescent="0.2">
      <c r="B226" s="12">
        <v>220</v>
      </c>
      <c r="C226" s="23"/>
      <c r="H226" s="12">
        <v>220</v>
      </c>
    </row>
    <row r="227" spans="2:8" ht="24" customHeight="1" x14ac:dyDescent="0.2">
      <c r="B227" s="12">
        <v>221</v>
      </c>
      <c r="C227" s="23"/>
      <c r="H227" s="12">
        <v>221</v>
      </c>
    </row>
    <row r="228" spans="2:8" ht="24" customHeight="1" x14ac:dyDescent="0.2">
      <c r="B228" s="12">
        <v>222</v>
      </c>
      <c r="C228" s="23"/>
      <c r="H228" s="12">
        <v>222</v>
      </c>
    </row>
    <row r="229" spans="2:8" ht="24" customHeight="1" x14ac:dyDescent="0.2">
      <c r="B229" s="12">
        <v>223</v>
      </c>
      <c r="C229" s="23"/>
      <c r="H229" s="12">
        <v>223</v>
      </c>
    </row>
    <row r="230" spans="2:8" ht="24" customHeight="1" x14ac:dyDescent="0.2">
      <c r="B230" s="12">
        <v>224</v>
      </c>
      <c r="C230" s="23"/>
      <c r="H230" s="12">
        <v>224</v>
      </c>
    </row>
    <row r="231" spans="2:8" ht="24" customHeight="1" x14ac:dyDescent="0.2">
      <c r="B231" s="12">
        <v>225</v>
      </c>
      <c r="C231" s="23"/>
      <c r="H231" s="12">
        <v>225</v>
      </c>
    </row>
    <row r="232" spans="2:8" ht="24" customHeight="1" x14ac:dyDescent="0.2">
      <c r="B232" s="12">
        <v>226</v>
      </c>
      <c r="C232" s="23"/>
      <c r="H232" s="12">
        <v>226</v>
      </c>
    </row>
    <row r="233" spans="2:8" ht="24" customHeight="1" x14ac:dyDescent="0.2">
      <c r="B233" s="12">
        <v>227</v>
      </c>
      <c r="C233" s="23"/>
      <c r="H233" s="12">
        <v>227</v>
      </c>
    </row>
    <row r="234" spans="2:8" ht="24" customHeight="1" x14ac:dyDescent="0.2">
      <c r="B234" s="12">
        <v>228</v>
      </c>
      <c r="C234" s="23"/>
      <c r="H234" s="12">
        <v>228</v>
      </c>
    </row>
    <row r="235" spans="2:8" ht="24" customHeight="1" x14ac:dyDescent="0.2">
      <c r="B235" s="12">
        <v>229</v>
      </c>
      <c r="C235" s="23"/>
      <c r="H235" s="12">
        <v>229</v>
      </c>
    </row>
    <row r="236" spans="2:8" ht="24" customHeight="1" x14ac:dyDescent="0.2">
      <c r="B236" s="12">
        <v>230</v>
      </c>
      <c r="C236" s="23"/>
      <c r="H236" s="12">
        <v>230</v>
      </c>
    </row>
    <row r="237" spans="2:8" ht="24" customHeight="1" x14ac:dyDescent="0.2">
      <c r="B237" s="12">
        <v>231</v>
      </c>
      <c r="C237" s="23"/>
      <c r="H237" s="12">
        <v>231</v>
      </c>
    </row>
    <row r="238" spans="2:8" ht="24" customHeight="1" x14ac:dyDescent="0.2">
      <c r="B238" s="12">
        <v>232</v>
      </c>
      <c r="C238" s="23"/>
      <c r="H238" s="12">
        <v>232</v>
      </c>
    </row>
    <row r="239" spans="2:8" ht="24" customHeight="1" x14ac:dyDescent="0.2">
      <c r="B239" s="12">
        <v>233</v>
      </c>
      <c r="C239" s="23"/>
      <c r="H239" s="12">
        <v>233</v>
      </c>
    </row>
    <row r="240" spans="2:8" ht="24" customHeight="1" x14ac:dyDescent="0.2">
      <c r="B240" s="12">
        <v>234</v>
      </c>
      <c r="C240" s="23"/>
      <c r="H240" s="12">
        <v>234</v>
      </c>
    </row>
    <row r="241" spans="2:8" ht="24" customHeight="1" x14ac:dyDescent="0.2">
      <c r="B241" s="12">
        <v>235</v>
      </c>
      <c r="C241" s="23"/>
      <c r="H241" s="12">
        <v>235</v>
      </c>
    </row>
    <row r="242" spans="2:8" ht="24" customHeight="1" x14ac:dyDescent="0.2">
      <c r="B242" s="12">
        <v>236</v>
      </c>
      <c r="C242" s="23"/>
      <c r="H242" s="12">
        <v>236</v>
      </c>
    </row>
    <row r="243" spans="2:8" ht="24" customHeight="1" x14ac:dyDescent="0.2">
      <c r="B243" s="12">
        <v>237</v>
      </c>
      <c r="C243" s="23"/>
      <c r="H243" s="12">
        <v>237</v>
      </c>
    </row>
    <row r="244" spans="2:8" ht="24" customHeight="1" x14ac:dyDescent="0.2">
      <c r="B244" s="12">
        <v>238</v>
      </c>
      <c r="C244" s="23"/>
      <c r="H244" s="12">
        <v>238</v>
      </c>
    </row>
    <row r="245" spans="2:8" ht="24" customHeight="1" x14ac:dyDescent="0.2">
      <c r="B245" s="12">
        <v>239</v>
      </c>
      <c r="C245" s="23"/>
      <c r="H245" s="12">
        <v>239</v>
      </c>
    </row>
    <row r="246" spans="2:8" ht="24" customHeight="1" x14ac:dyDescent="0.2">
      <c r="B246" s="12">
        <v>240</v>
      </c>
      <c r="C246" s="23"/>
      <c r="H246" s="12">
        <v>240</v>
      </c>
    </row>
    <row r="247" spans="2:8" ht="24" customHeight="1" x14ac:dyDescent="0.2">
      <c r="B247" s="12">
        <v>241</v>
      </c>
      <c r="C247" s="23"/>
      <c r="H247" s="12">
        <v>241</v>
      </c>
    </row>
    <row r="248" spans="2:8" ht="24" customHeight="1" x14ac:dyDescent="0.2">
      <c r="B248" s="12">
        <v>242</v>
      </c>
      <c r="C248" s="23"/>
      <c r="H248" s="12">
        <v>242</v>
      </c>
    </row>
    <row r="249" spans="2:8" ht="24" customHeight="1" x14ac:dyDescent="0.2">
      <c r="B249" s="12">
        <v>243</v>
      </c>
      <c r="C249" s="23"/>
      <c r="H249" s="12">
        <v>243</v>
      </c>
    </row>
    <row r="250" spans="2:8" ht="24" customHeight="1" x14ac:dyDescent="0.2">
      <c r="B250" s="12">
        <v>244</v>
      </c>
      <c r="C250" s="23"/>
      <c r="H250" s="12">
        <v>244</v>
      </c>
    </row>
    <row r="251" spans="2:8" ht="24" customHeight="1" x14ac:dyDescent="0.2">
      <c r="B251" s="12">
        <v>245</v>
      </c>
      <c r="C251" s="23"/>
      <c r="H251" s="12">
        <v>245</v>
      </c>
    </row>
    <row r="252" spans="2:8" ht="24" customHeight="1" x14ac:dyDescent="0.2">
      <c r="B252" s="12">
        <v>246</v>
      </c>
      <c r="C252" s="23"/>
      <c r="H252" s="12">
        <v>246</v>
      </c>
    </row>
    <row r="253" spans="2:8" ht="24" customHeight="1" x14ac:dyDescent="0.2">
      <c r="B253" s="12">
        <v>247</v>
      </c>
      <c r="C253" s="23"/>
      <c r="H253" s="12">
        <v>247</v>
      </c>
    </row>
    <row r="254" spans="2:8" ht="24" customHeight="1" x14ac:dyDescent="0.2">
      <c r="B254" s="12">
        <v>248</v>
      </c>
      <c r="C254" s="23"/>
      <c r="H254" s="12">
        <v>248</v>
      </c>
    </row>
    <row r="255" spans="2:8" ht="24" customHeight="1" x14ac:dyDescent="0.2">
      <c r="B255" s="12">
        <v>249</v>
      </c>
      <c r="C255" s="23"/>
      <c r="H255" s="12">
        <v>249</v>
      </c>
    </row>
    <row r="256" spans="2:8" ht="24" customHeight="1" x14ac:dyDescent="0.2">
      <c r="B256" s="12">
        <v>250</v>
      </c>
      <c r="C256" s="23"/>
      <c r="H256" s="12">
        <v>250</v>
      </c>
    </row>
    <row r="257" spans="2:8" ht="24" customHeight="1" x14ac:dyDescent="0.2">
      <c r="B257" s="12">
        <v>251</v>
      </c>
      <c r="C257" s="23"/>
      <c r="H257" s="12">
        <v>251</v>
      </c>
    </row>
    <row r="258" spans="2:8" ht="24" customHeight="1" x14ac:dyDescent="0.2">
      <c r="B258" s="12">
        <v>252</v>
      </c>
      <c r="C258" s="23"/>
      <c r="H258" s="12">
        <v>252</v>
      </c>
    </row>
    <row r="259" spans="2:8" ht="24" customHeight="1" x14ac:dyDescent="0.2">
      <c r="B259" s="12">
        <v>253</v>
      </c>
      <c r="C259" s="23"/>
      <c r="H259" s="12">
        <v>253</v>
      </c>
    </row>
    <row r="260" spans="2:8" ht="24" customHeight="1" x14ac:dyDescent="0.2">
      <c r="B260" s="12">
        <v>254</v>
      </c>
      <c r="C260" s="23"/>
      <c r="H260" s="12">
        <v>254</v>
      </c>
    </row>
    <row r="261" spans="2:8" ht="24" customHeight="1" x14ac:dyDescent="0.2">
      <c r="B261" s="12">
        <v>255</v>
      </c>
      <c r="C261" s="23"/>
      <c r="H261" s="12">
        <v>255</v>
      </c>
    </row>
    <row r="262" spans="2:8" ht="24" customHeight="1" x14ac:dyDescent="0.2">
      <c r="B262" s="12">
        <v>256</v>
      </c>
      <c r="C262" s="23"/>
      <c r="H262" s="12">
        <v>256</v>
      </c>
    </row>
    <row r="263" spans="2:8" ht="24" customHeight="1" x14ac:dyDescent="0.2">
      <c r="B263" s="12">
        <v>257</v>
      </c>
      <c r="C263" s="23"/>
      <c r="H263" s="12">
        <v>257</v>
      </c>
    </row>
    <row r="264" spans="2:8" ht="24" customHeight="1" x14ac:dyDescent="0.2">
      <c r="B264" s="12">
        <v>258</v>
      </c>
      <c r="C264" s="23"/>
      <c r="H264" s="12">
        <v>258</v>
      </c>
    </row>
    <row r="265" spans="2:8" ht="24" customHeight="1" x14ac:dyDescent="0.2">
      <c r="B265" s="12">
        <v>259</v>
      </c>
      <c r="C265" s="23"/>
      <c r="H265" s="12">
        <v>259</v>
      </c>
    </row>
    <row r="266" spans="2:8" ht="24" customHeight="1" x14ac:dyDescent="0.2">
      <c r="B266" s="12">
        <v>260</v>
      </c>
      <c r="C266" s="23"/>
      <c r="H266" s="12">
        <v>260</v>
      </c>
    </row>
    <row r="267" spans="2:8" ht="24" customHeight="1" x14ac:dyDescent="0.2">
      <c r="B267" s="12">
        <v>261</v>
      </c>
      <c r="C267" s="23"/>
      <c r="H267" s="12">
        <v>261</v>
      </c>
    </row>
    <row r="268" spans="2:8" ht="24" customHeight="1" x14ac:dyDescent="0.2">
      <c r="B268" s="12">
        <v>262</v>
      </c>
      <c r="C268" s="23"/>
      <c r="H268" s="12">
        <v>262</v>
      </c>
    </row>
    <row r="269" spans="2:8" ht="24" customHeight="1" x14ac:dyDescent="0.2">
      <c r="B269" s="12">
        <v>263</v>
      </c>
      <c r="C269" s="23"/>
      <c r="H269" s="12">
        <v>263</v>
      </c>
    </row>
    <row r="270" spans="2:8" ht="24" customHeight="1" x14ac:dyDescent="0.2">
      <c r="B270" s="12">
        <v>264</v>
      </c>
      <c r="C270" s="23"/>
      <c r="H270" s="12">
        <v>264</v>
      </c>
    </row>
    <row r="271" spans="2:8" ht="24" customHeight="1" x14ac:dyDescent="0.2">
      <c r="B271" s="12">
        <v>265</v>
      </c>
      <c r="C271" s="23"/>
      <c r="H271" s="12">
        <v>265</v>
      </c>
    </row>
    <row r="272" spans="2:8" ht="24" customHeight="1" x14ac:dyDescent="0.2">
      <c r="B272" s="12">
        <v>266</v>
      </c>
      <c r="C272" s="23"/>
      <c r="H272" s="12">
        <v>266</v>
      </c>
    </row>
    <row r="273" spans="2:8" ht="24" customHeight="1" x14ac:dyDescent="0.2">
      <c r="B273" s="12">
        <v>267</v>
      </c>
      <c r="C273" s="23"/>
      <c r="H273" s="12">
        <v>267</v>
      </c>
    </row>
    <row r="274" spans="2:8" ht="24" customHeight="1" x14ac:dyDescent="0.2">
      <c r="B274" s="12">
        <v>268</v>
      </c>
      <c r="C274" s="23"/>
      <c r="H274" s="12">
        <v>268</v>
      </c>
    </row>
    <row r="275" spans="2:8" ht="24" customHeight="1" x14ac:dyDescent="0.2">
      <c r="B275" s="12">
        <v>269</v>
      </c>
      <c r="C275" s="23"/>
      <c r="H275" s="12">
        <v>269</v>
      </c>
    </row>
    <row r="276" spans="2:8" ht="24" customHeight="1" x14ac:dyDescent="0.2">
      <c r="B276" s="12">
        <v>270</v>
      </c>
      <c r="C276" s="23"/>
      <c r="H276" s="12">
        <v>270</v>
      </c>
    </row>
    <row r="277" spans="2:8" ht="24" customHeight="1" x14ac:dyDescent="0.2">
      <c r="B277" s="12">
        <v>271</v>
      </c>
      <c r="C277" s="23"/>
      <c r="H277" s="12">
        <v>271</v>
      </c>
    </row>
    <row r="278" spans="2:8" ht="24" customHeight="1" x14ac:dyDescent="0.2">
      <c r="B278" s="12">
        <v>272</v>
      </c>
      <c r="C278" s="23"/>
      <c r="H278" s="12">
        <v>272</v>
      </c>
    </row>
    <row r="279" spans="2:8" ht="24" customHeight="1" x14ac:dyDescent="0.2">
      <c r="B279" s="12">
        <v>273</v>
      </c>
      <c r="C279" s="23"/>
      <c r="H279" s="12">
        <v>273</v>
      </c>
    </row>
    <row r="280" spans="2:8" ht="24" customHeight="1" x14ac:dyDescent="0.2">
      <c r="B280" s="12">
        <v>274</v>
      </c>
      <c r="C280" s="23"/>
      <c r="H280" s="12">
        <v>274</v>
      </c>
    </row>
    <row r="281" spans="2:8" ht="24" customHeight="1" x14ac:dyDescent="0.2">
      <c r="B281" s="12">
        <v>275</v>
      </c>
      <c r="C281" s="23"/>
      <c r="H281" s="12">
        <v>275</v>
      </c>
    </row>
    <row r="282" spans="2:8" ht="24" customHeight="1" x14ac:dyDescent="0.2">
      <c r="B282" s="12">
        <v>276</v>
      </c>
      <c r="C282" s="23"/>
      <c r="H282" s="12">
        <v>276</v>
      </c>
    </row>
    <row r="283" spans="2:8" ht="24" customHeight="1" x14ac:dyDescent="0.2">
      <c r="B283" s="12">
        <v>277</v>
      </c>
      <c r="C283" s="23"/>
      <c r="H283" s="12">
        <v>277</v>
      </c>
    </row>
    <row r="284" spans="2:8" ht="24" customHeight="1" x14ac:dyDescent="0.2">
      <c r="B284" s="12">
        <v>278</v>
      </c>
      <c r="C284" s="23"/>
      <c r="H284" s="12">
        <v>278</v>
      </c>
    </row>
    <row r="285" spans="2:8" ht="24" customHeight="1" x14ac:dyDescent="0.2">
      <c r="B285" s="12">
        <v>279</v>
      </c>
      <c r="C285" s="23"/>
      <c r="H285" s="12">
        <v>279</v>
      </c>
    </row>
    <row r="286" spans="2:8" ht="24" customHeight="1" x14ac:dyDescent="0.2">
      <c r="B286" s="12">
        <v>280</v>
      </c>
      <c r="C286" s="23"/>
      <c r="H286" s="12">
        <v>280</v>
      </c>
    </row>
    <row r="287" spans="2:8" ht="24" customHeight="1" x14ac:dyDescent="0.2">
      <c r="B287" s="12">
        <v>281</v>
      </c>
      <c r="C287" s="23"/>
      <c r="H287" s="12">
        <v>281</v>
      </c>
    </row>
    <row r="288" spans="2:8" ht="24" customHeight="1" x14ac:dyDescent="0.2">
      <c r="B288" s="12">
        <v>282</v>
      </c>
      <c r="C288" s="23"/>
      <c r="H288" s="12">
        <v>282</v>
      </c>
    </row>
    <row r="289" spans="2:8" ht="24" customHeight="1" x14ac:dyDescent="0.2">
      <c r="B289" s="12">
        <v>283</v>
      </c>
      <c r="C289" s="23"/>
      <c r="H289" s="12">
        <v>283</v>
      </c>
    </row>
    <row r="290" spans="2:8" ht="24" customHeight="1" x14ac:dyDescent="0.2">
      <c r="B290" s="12">
        <v>284</v>
      </c>
      <c r="C290" s="23"/>
      <c r="H290" s="12">
        <v>284</v>
      </c>
    </row>
    <row r="291" spans="2:8" ht="24" customHeight="1" x14ac:dyDescent="0.2">
      <c r="B291" s="12">
        <v>285</v>
      </c>
      <c r="C291" s="23"/>
      <c r="H291" s="12">
        <v>285</v>
      </c>
    </row>
    <row r="292" spans="2:8" ht="24" customHeight="1" x14ac:dyDescent="0.2">
      <c r="B292" s="12">
        <v>286</v>
      </c>
      <c r="C292" s="23"/>
      <c r="H292" s="12">
        <v>286</v>
      </c>
    </row>
    <row r="293" spans="2:8" ht="24" customHeight="1" x14ac:dyDescent="0.2">
      <c r="B293" s="12">
        <v>287</v>
      </c>
      <c r="C293" s="23"/>
      <c r="H293" s="12">
        <v>287</v>
      </c>
    </row>
    <row r="294" spans="2:8" ht="24" customHeight="1" x14ac:dyDescent="0.2">
      <c r="B294" s="12">
        <v>288</v>
      </c>
      <c r="C294" s="23"/>
      <c r="H294" s="12">
        <v>288</v>
      </c>
    </row>
    <row r="295" spans="2:8" ht="24" customHeight="1" x14ac:dyDescent="0.2">
      <c r="B295" s="12">
        <v>289</v>
      </c>
      <c r="C295" s="23"/>
      <c r="H295" s="12">
        <v>289</v>
      </c>
    </row>
    <row r="296" spans="2:8" ht="24" customHeight="1" x14ac:dyDescent="0.2">
      <c r="B296" s="12">
        <v>290</v>
      </c>
      <c r="C296" s="23"/>
      <c r="H296" s="12">
        <v>290</v>
      </c>
    </row>
    <row r="297" spans="2:8" ht="24" customHeight="1" x14ac:dyDescent="0.2">
      <c r="B297" s="12">
        <v>291</v>
      </c>
      <c r="C297" s="23"/>
      <c r="H297" s="12">
        <v>291</v>
      </c>
    </row>
    <row r="298" spans="2:8" ht="24" customHeight="1" x14ac:dyDescent="0.2">
      <c r="B298" s="12">
        <v>292</v>
      </c>
      <c r="C298" s="23"/>
      <c r="H298" s="12">
        <v>292</v>
      </c>
    </row>
    <row r="299" spans="2:8" ht="24" customHeight="1" x14ac:dyDescent="0.2">
      <c r="B299" s="12">
        <v>293</v>
      </c>
      <c r="C299" s="23"/>
      <c r="H299" s="12">
        <v>293</v>
      </c>
    </row>
    <row r="300" spans="2:8" ht="24" customHeight="1" x14ac:dyDescent="0.2">
      <c r="B300" s="12">
        <v>294</v>
      </c>
      <c r="C300" s="23"/>
      <c r="H300" s="12">
        <v>294</v>
      </c>
    </row>
    <row r="301" spans="2:8" ht="24" customHeight="1" x14ac:dyDescent="0.2">
      <c r="B301" s="12">
        <v>295</v>
      </c>
      <c r="C301" s="23"/>
      <c r="H301" s="12">
        <v>295</v>
      </c>
    </row>
    <row r="302" spans="2:8" ht="24" customHeight="1" x14ac:dyDescent="0.2">
      <c r="B302" s="12">
        <v>296</v>
      </c>
      <c r="C302" s="23"/>
      <c r="H302" s="12">
        <v>296</v>
      </c>
    </row>
    <row r="303" spans="2:8" ht="24" customHeight="1" x14ac:dyDescent="0.2">
      <c r="B303" s="12">
        <v>297</v>
      </c>
      <c r="C303" s="23"/>
      <c r="H303" s="12">
        <v>297</v>
      </c>
    </row>
    <row r="304" spans="2:8" ht="24" customHeight="1" x14ac:dyDescent="0.2">
      <c r="B304" s="12">
        <v>298</v>
      </c>
      <c r="C304" s="23"/>
      <c r="H304" s="12">
        <v>298</v>
      </c>
    </row>
    <row r="305" spans="2:8" ht="24" customHeight="1" x14ac:dyDescent="0.2">
      <c r="B305" s="12">
        <v>299</v>
      </c>
      <c r="C305" s="23"/>
      <c r="H305" s="12">
        <v>299</v>
      </c>
    </row>
    <row r="306" spans="2:8" ht="24" customHeight="1" x14ac:dyDescent="0.2">
      <c r="B306" s="12">
        <v>300</v>
      </c>
      <c r="C306" s="23"/>
      <c r="H306" s="12">
        <v>300</v>
      </c>
    </row>
    <row r="307" spans="2:8" ht="24" customHeight="1" x14ac:dyDescent="0.2">
      <c r="B307" s="12">
        <v>301</v>
      </c>
      <c r="C307" s="23"/>
      <c r="H307" s="12">
        <v>301</v>
      </c>
    </row>
    <row r="308" spans="2:8" ht="24" customHeight="1" x14ac:dyDescent="0.2">
      <c r="B308" s="12">
        <v>302</v>
      </c>
      <c r="C308" s="23"/>
      <c r="H308" s="12">
        <v>302</v>
      </c>
    </row>
    <row r="309" spans="2:8" ht="24" customHeight="1" x14ac:dyDescent="0.2">
      <c r="B309" s="12">
        <v>303</v>
      </c>
      <c r="C309" s="23"/>
      <c r="H309" s="12">
        <v>303</v>
      </c>
    </row>
    <row r="310" spans="2:8" ht="24" customHeight="1" x14ac:dyDescent="0.2">
      <c r="B310" s="12">
        <v>304</v>
      </c>
      <c r="C310" s="23"/>
      <c r="H310" s="12">
        <v>304</v>
      </c>
    </row>
    <row r="311" spans="2:8" ht="24" customHeight="1" x14ac:dyDescent="0.2">
      <c r="B311" s="12">
        <v>305</v>
      </c>
      <c r="C311" s="23"/>
      <c r="H311" s="12">
        <v>305</v>
      </c>
    </row>
    <row r="312" spans="2:8" ht="24" customHeight="1" x14ac:dyDescent="0.2">
      <c r="B312" s="12">
        <v>306</v>
      </c>
      <c r="C312" s="23"/>
      <c r="H312" s="12">
        <v>306</v>
      </c>
    </row>
    <row r="313" spans="2:8" ht="24" customHeight="1" x14ac:dyDescent="0.2">
      <c r="B313" s="12">
        <v>307</v>
      </c>
      <c r="C313" s="23"/>
      <c r="H313" s="12">
        <v>307</v>
      </c>
    </row>
    <row r="314" spans="2:8" ht="24" customHeight="1" x14ac:dyDescent="0.2">
      <c r="B314" s="12">
        <v>308</v>
      </c>
      <c r="C314" s="23"/>
      <c r="H314" s="12">
        <v>308</v>
      </c>
    </row>
    <row r="315" spans="2:8" ht="24" customHeight="1" x14ac:dyDescent="0.2">
      <c r="B315" s="12">
        <v>309</v>
      </c>
      <c r="C315" s="23"/>
      <c r="H315" s="12">
        <v>309</v>
      </c>
    </row>
    <row r="316" spans="2:8" ht="24" customHeight="1" x14ac:dyDescent="0.2">
      <c r="B316" s="12">
        <v>310</v>
      </c>
      <c r="C316" s="23"/>
      <c r="H316" s="12">
        <v>310</v>
      </c>
    </row>
    <row r="317" spans="2:8" ht="24" customHeight="1" x14ac:dyDescent="0.2">
      <c r="B317" s="12">
        <v>311</v>
      </c>
      <c r="C317" s="23"/>
      <c r="H317" s="12">
        <v>311</v>
      </c>
    </row>
    <row r="318" spans="2:8" ht="24" customHeight="1" x14ac:dyDescent="0.2">
      <c r="B318" s="12">
        <v>312</v>
      </c>
      <c r="C318" s="23"/>
      <c r="H318" s="12">
        <v>312</v>
      </c>
    </row>
    <row r="319" spans="2:8" ht="24" customHeight="1" x14ac:dyDescent="0.2">
      <c r="B319" s="12">
        <v>313</v>
      </c>
      <c r="C319" s="23"/>
      <c r="H319" s="12">
        <v>313</v>
      </c>
    </row>
    <row r="320" spans="2:8" ht="24" customHeight="1" x14ac:dyDescent="0.2">
      <c r="B320" s="12">
        <v>314</v>
      </c>
      <c r="C320" s="23"/>
      <c r="H320" s="12">
        <v>314</v>
      </c>
    </row>
    <row r="321" spans="2:8" ht="24" customHeight="1" x14ac:dyDescent="0.2">
      <c r="B321" s="12">
        <v>315</v>
      </c>
      <c r="C321" s="23"/>
      <c r="H321" s="12">
        <v>315</v>
      </c>
    </row>
    <row r="322" spans="2:8" ht="24" customHeight="1" x14ac:dyDescent="0.2">
      <c r="B322" s="12">
        <v>316</v>
      </c>
      <c r="C322" s="23"/>
      <c r="H322" s="12">
        <v>316</v>
      </c>
    </row>
    <row r="323" spans="2:8" ht="24" customHeight="1" x14ac:dyDescent="0.2">
      <c r="B323" s="12">
        <v>317</v>
      </c>
      <c r="C323" s="23"/>
      <c r="H323" s="12">
        <v>317</v>
      </c>
    </row>
    <row r="324" spans="2:8" ht="24" customHeight="1" x14ac:dyDescent="0.2">
      <c r="B324" s="12">
        <v>318</v>
      </c>
      <c r="C324" s="23"/>
      <c r="H324" s="12">
        <v>318</v>
      </c>
    </row>
    <row r="325" spans="2:8" ht="24" customHeight="1" x14ac:dyDescent="0.2">
      <c r="B325" s="12">
        <v>319</v>
      </c>
      <c r="C325" s="23"/>
      <c r="H325" s="12">
        <v>319</v>
      </c>
    </row>
    <row r="326" spans="2:8" ht="24" customHeight="1" x14ac:dyDescent="0.2">
      <c r="B326" s="12">
        <v>320</v>
      </c>
      <c r="C326" s="23"/>
      <c r="H326" s="12">
        <v>320</v>
      </c>
    </row>
    <row r="327" spans="2:8" ht="24" customHeight="1" x14ac:dyDescent="0.2">
      <c r="B327" s="12">
        <v>321</v>
      </c>
      <c r="C327" s="23"/>
      <c r="H327" s="12">
        <v>321</v>
      </c>
    </row>
    <row r="328" spans="2:8" ht="24" customHeight="1" x14ac:dyDescent="0.2">
      <c r="B328" s="12">
        <v>322</v>
      </c>
      <c r="C328" s="23"/>
      <c r="H328" s="12">
        <v>322</v>
      </c>
    </row>
    <row r="329" spans="2:8" ht="24" customHeight="1" x14ac:dyDescent="0.2">
      <c r="B329" s="12">
        <v>323</v>
      </c>
      <c r="C329" s="23"/>
      <c r="H329" s="12">
        <v>323</v>
      </c>
    </row>
    <row r="330" spans="2:8" ht="24" customHeight="1" x14ac:dyDescent="0.2">
      <c r="B330" s="12">
        <v>324</v>
      </c>
      <c r="C330" s="23"/>
      <c r="H330" s="12">
        <v>324</v>
      </c>
    </row>
    <row r="331" spans="2:8" ht="24" customHeight="1" x14ac:dyDescent="0.2">
      <c r="B331" s="12">
        <v>325</v>
      </c>
      <c r="C331" s="23"/>
      <c r="H331" s="12">
        <v>325</v>
      </c>
    </row>
    <row r="332" spans="2:8" ht="24" customHeight="1" x14ac:dyDescent="0.2">
      <c r="B332" s="12">
        <v>326</v>
      </c>
      <c r="C332" s="23"/>
      <c r="H332" s="12">
        <v>326</v>
      </c>
    </row>
    <row r="333" spans="2:8" ht="24" customHeight="1" x14ac:dyDescent="0.2">
      <c r="B333" s="12">
        <v>327</v>
      </c>
      <c r="C333" s="23"/>
      <c r="H333" s="12">
        <v>327</v>
      </c>
    </row>
    <row r="334" spans="2:8" ht="24" customHeight="1" x14ac:dyDescent="0.2">
      <c r="B334" s="12">
        <v>328</v>
      </c>
      <c r="C334" s="23"/>
      <c r="H334" s="12">
        <v>328</v>
      </c>
    </row>
    <row r="335" spans="2:8" ht="24" customHeight="1" x14ac:dyDescent="0.2">
      <c r="B335" s="12">
        <v>329</v>
      </c>
      <c r="C335" s="23"/>
      <c r="H335" s="12">
        <v>329</v>
      </c>
    </row>
    <row r="336" spans="2:8" ht="24" customHeight="1" x14ac:dyDescent="0.2">
      <c r="B336" s="12">
        <v>330</v>
      </c>
      <c r="C336" s="23"/>
      <c r="H336" s="12">
        <v>330</v>
      </c>
    </row>
    <row r="337" spans="2:8" ht="24" customHeight="1" x14ac:dyDescent="0.2">
      <c r="B337" s="12">
        <v>331</v>
      </c>
      <c r="C337" s="23"/>
      <c r="H337" s="12">
        <v>331</v>
      </c>
    </row>
    <row r="338" spans="2:8" ht="24" customHeight="1" x14ac:dyDescent="0.2">
      <c r="B338" s="12">
        <v>332</v>
      </c>
      <c r="C338" s="23"/>
      <c r="H338" s="12">
        <v>332</v>
      </c>
    </row>
    <row r="339" spans="2:8" ht="24" customHeight="1" x14ac:dyDescent="0.2">
      <c r="B339" s="12">
        <v>333</v>
      </c>
      <c r="C339" s="23"/>
      <c r="H339" s="12">
        <v>333</v>
      </c>
    </row>
    <row r="340" spans="2:8" ht="24" customHeight="1" x14ac:dyDescent="0.2">
      <c r="B340" s="12">
        <v>334</v>
      </c>
      <c r="C340" s="23"/>
      <c r="H340" s="12">
        <v>334</v>
      </c>
    </row>
    <row r="341" spans="2:8" ht="24" customHeight="1" x14ac:dyDescent="0.2">
      <c r="B341" s="12">
        <v>335</v>
      </c>
      <c r="C341" s="23"/>
      <c r="H341" s="12">
        <v>335</v>
      </c>
    </row>
    <row r="342" spans="2:8" ht="24" customHeight="1" x14ac:dyDescent="0.2">
      <c r="B342" s="12">
        <v>336</v>
      </c>
      <c r="C342" s="23"/>
      <c r="H342" s="12">
        <v>336</v>
      </c>
    </row>
    <row r="343" spans="2:8" ht="24" customHeight="1" x14ac:dyDescent="0.2">
      <c r="B343" s="12">
        <v>337</v>
      </c>
      <c r="C343" s="23"/>
      <c r="H343" s="12">
        <v>337</v>
      </c>
    </row>
    <row r="344" spans="2:8" ht="24" customHeight="1" x14ac:dyDescent="0.2">
      <c r="B344" s="12">
        <v>338</v>
      </c>
      <c r="C344" s="23"/>
      <c r="H344" s="12">
        <v>338</v>
      </c>
    </row>
    <row r="345" spans="2:8" ht="24" customHeight="1" x14ac:dyDescent="0.2">
      <c r="B345" s="12">
        <v>339</v>
      </c>
      <c r="C345" s="23"/>
      <c r="H345" s="12">
        <v>339</v>
      </c>
    </row>
    <row r="346" spans="2:8" ht="24" customHeight="1" x14ac:dyDescent="0.2">
      <c r="B346" s="12">
        <v>340</v>
      </c>
      <c r="C346" s="23"/>
      <c r="H346" s="12">
        <v>340</v>
      </c>
    </row>
    <row r="347" spans="2:8" ht="24" customHeight="1" x14ac:dyDescent="0.2">
      <c r="B347" s="12">
        <v>341</v>
      </c>
      <c r="C347" s="23"/>
      <c r="H347" s="12">
        <v>341</v>
      </c>
    </row>
    <row r="348" spans="2:8" ht="24" customHeight="1" x14ac:dyDescent="0.2">
      <c r="B348" s="12">
        <v>342</v>
      </c>
      <c r="C348" s="23"/>
      <c r="H348" s="12">
        <v>342</v>
      </c>
    </row>
    <row r="349" spans="2:8" ht="24" customHeight="1" x14ac:dyDescent="0.2">
      <c r="B349" s="12">
        <v>343</v>
      </c>
      <c r="C349" s="23"/>
      <c r="H349" s="12">
        <v>343</v>
      </c>
    </row>
    <row r="350" spans="2:8" ht="24" customHeight="1" x14ac:dyDescent="0.2">
      <c r="B350" s="12">
        <v>344</v>
      </c>
      <c r="C350" s="23"/>
      <c r="H350" s="12">
        <v>344</v>
      </c>
    </row>
    <row r="351" spans="2:8" ht="24" customHeight="1" x14ac:dyDescent="0.2">
      <c r="B351" s="12">
        <v>345</v>
      </c>
      <c r="C351" s="23"/>
      <c r="H351" s="12">
        <v>345</v>
      </c>
    </row>
    <row r="352" spans="2:8" ht="24" customHeight="1" x14ac:dyDescent="0.2">
      <c r="B352" s="12">
        <v>346</v>
      </c>
      <c r="C352" s="23"/>
      <c r="H352" s="12">
        <v>346</v>
      </c>
    </row>
    <row r="353" spans="2:8" ht="24" customHeight="1" x14ac:dyDescent="0.2">
      <c r="B353" s="12">
        <v>347</v>
      </c>
      <c r="C353" s="23"/>
      <c r="H353" s="12">
        <v>347</v>
      </c>
    </row>
    <row r="354" spans="2:8" ht="24" customHeight="1" x14ac:dyDescent="0.2">
      <c r="B354" s="12">
        <v>348</v>
      </c>
      <c r="C354" s="23"/>
      <c r="H354" s="12">
        <v>348</v>
      </c>
    </row>
    <row r="355" spans="2:8" ht="24" customHeight="1" x14ac:dyDescent="0.2">
      <c r="B355" s="12">
        <v>349</v>
      </c>
      <c r="C355" s="23"/>
      <c r="H355" s="12">
        <v>349</v>
      </c>
    </row>
    <row r="356" spans="2:8" ht="24" customHeight="1" x14ac:dyDescent="0.2">
      <c r="B356" s="12">
        <v>350</v>
      </c>
      <c r="C356" s="23"/>
      <c r="H356" s="12">
        <v>350</v>
      </c>
    </row>
    <row r="357" spans="2:8" ht="24" customHeight="1" x14ac:dyDescent="0.2">
      <c r="B357" s="12">
        <v>351</v>
      </c>
      <c r="C357" s="23"/>
      <c r="H357" s="12">
        <v>351</v>
      </c>
    </row>
    <row r="358" spans="2:8" ht="24" customHeight="1" x14ac:dyDescent="0.2">
      <c r="B358" s="12">
        <v>352</v>
      </c>
      <c r="C358" s="23"/>
      <c r="H358" s="12">
        <v>352</v>
      </c>
    </row>
    <row r="359" spans="2:8" ht="24" customHeight="1" x14ac:dyDescent="0.2">
      <c r="B359" s="12">
        <v>353</v>
      </c>
      <c r="C359" s="23"/>
      <c r="H359" s="12">
        <v>353</v>
      </c>
    </row>
    <row r="360" spans="2:8" ht="24" customHeight="1" x14ac:dyDescent="0.2">
      <c r="B360" s="12">
        <v>354</v>
      </c>
      <c r="C360" s="23"/>
      <c r="H360" s="12">
        <v>354</v>
      </c>
    </row>
    <row r="361" spans="2:8" ht="24" customHeight="1" x14ac:dyDescent="0.2">
      <c r="B361" s="12">
        <v>355</v>
      </c>
      <c r="C361" s="23"/>
      <c r="H361" s="12">
        <v>355</v>
      </c>
    </row>
    <row r="362" spans="2:8" ht="24" customHeight="1" x14ac:dyDescent="0.2">
      <c r="B362" s="12">
        <v>356</v>
      </c>
      <c r="C362" s="23"/>
      <c r="H362" s="12">
        <v>356</v>
      </c>
    </row>
    <row r="363" spans="2:8" ht="24" customHeight="1" x14ac:dyDescent="0.2">
      <c r="B363" s="12">
        <v>357</v>
      </c>
      <c r="C363" s="23"/>
      <c r="H363" s="12">
        <v>357</v>
      </c>
    </row>
    <row r="364" spans="2:8" ht="24" customHeight="1" x14ac:dyDescent="0.2">
      <c r="B364" s="12">
        <v>358</v>
      </c>
      <c r="C364" s="23"/>
      <c r="H364" s="12">
        <v>358</v>
      </c>
    </row>
    <row r="365" spans="2:8" ht="24" customHeight="1" x14ac:dyDescent="0.2">
      <c r="B365" s="12">
        <v>359</v>
      </c>
      <c r="C365" s="23"/>
      <c r="H365" s="12">
        <v>359</v>
      </c>
    </row>
    <row r="366" spans="2:8" ht="24" customHeight="1" x14ac:dyDescent="0.2">
      <c r="B366" s="12">
        <v>360</v>
      </c>
      <c r="C366" s="23"/>
      <c r="H366" s="12">
        <v>360</v>
      </c>
    </row>
    <row r="367" spans="2:8" ht="24" customHeight="1" x14ac:dyDescent="0.2">
      <c r="B367" s="12">
        <v>361</v>
      </c>
      <c r="C367" s="23"/>
      <c r="H367" s="12">
        <v>361</v>
      </c>
    </row>
    <row r="368" spans="2:8" ht="24" customHeight="1" x14ac:dyDescent="0.2">
      <c r="B368" s="12">
        <v>362</v>
      </c>
      <c r="C368" s="23"/>
      <c r="H368" s="12">
        <v>362</v>
      </c>
    </row>
    <row r="369" spans="2:8" ht="24" customHeight="1" x14ac:dyDescent="0.2">
      <c r="B369" s="12">
        <v>363</v>
      </c>
      <c r="C369" s="23"/>
      <c r="H369" s="12">
        <v>363</v>
      </c>
    </row>
    <row r="370" spans="2:8" ht="24" customHeight="1" x14ac:dyDescent="0.2">
      <c r="B370" s="12">
        <v>364</v>
      </c>
      <c r="C370" s="23"/>
      <c r="H370" s="12">
        <v>364</v>
      </c>
    </row>
    <row r="371" spans="2:8" ht="24" customHeight="1" x14ac:dyDescent="0.2">
      <c r="B371" s="12">
        <v>365</v>
      </c>
      <c r="C371" s="23"/>
      <c r="H371" s="12">
        <v>365</v>
      </c>
    </row>
    <row r="372" spans="2:8" ht="24" customHeight="1" x14ac:dyDescent="0.2">
      <c r="B372" s="12">
        <v>366</v>
      </c>
      <c r="C372" s="23"/>
      <c r="H372" s="12">
        <v>366</v>
      </c>
    </row>
    <row r="373" spans="2:8" ht="24" customHeight="1" x14ac:dyDescent="0.2">
      <c r="B373" s="12">
        <v>367</v>
      </c>
      <c r="C373" s="23"/>
      <c r="H373" s="12">
        <v>367</v>
      </c>
    </row>
    <row r="374" spans="2:8" ht="24" customHeight="1" x14ac:dyDescent="0.2">
      <c r="B374" s="12">
        <v>368</v>
      </c>
      <c r="C374" s="23"/>
      <c r="H374" s="12">
        <v>368</v>
      </c>
    </row>
    <row r="375" spans="2:8" ht="24" customHeight="1" x14ac:dyDescent="0.2">
      <c r="B375" s="12">
        <v>369</v>
      </c>
      <c r="C375" s="23"/>
      <c r="H375" s="12">
        <v>369</v>
      </c>
    </row>
    <row r="376" spans="2:8" ht="24" customHeight="1" x14ac:dyDescent="0.2">
      <c r="B376" s="12">
        <v>370</v>
      </c>
      <c r="C376" s="23"/>
      <c r="H376" s="12">
        <v>370</v>
      </c>
    </row>
    <row r="377" spans="2:8" ht="24" customHeight="1" x14ac:dyDescent="0.2">
      <c r="B377" s="12">
        <v>371</v>
      </c>
      <c r="C377" s="23"/>
      <c r="H377" s="12">
        <v>371</v>
      </c>
    </row>
    <row r="378" spans="2:8" ht="24" customHeight="1" x14ac:dyDescent="0.2">
      <c r="B378" s="12">
        <v>372</v>
      </c>
      <c r="C378" s="23"/>
      <c r="H378" s="12">
        <v>372</v>
      </c>
    </row>
    <row r="379" spans="2:8" ht="24" customHeight="1" x14ac:dyDescent="0.2">
      <c r="B379" s="12">
        <v>373</v>
      </c>
      <c r="C379" s="23"/>
      <c r="H379" s="12">
        <v>373</v>
      </c>
    </row>
    <row r="380" spans="2:8" ht="24" customHeight="1" x14ac:dyDescent="0.2">
      <c r="B380" s="12">
        <v>374</v>
      </c>
      <c r="C380" s="23"/>
      <c r="H380" s="12">
        <v>374</v>
      </c>
    </row>
    <row r="381" spans="2:8" ht="24" customHeight="1" x14ac:dyDescent="0.2">
      <c r="B381" s="12">
        <v>375</v>
      </c>
      <c r="C381" s="23"/>
      <c r="H381" s="12">
        <v>375</v>
      </c>
    </row>
    <row r="382" spans="2:8" ht="24" customHeight="1" x14ac:dyDescent="0.2">
      <c r="B382" s="12">
        <v>376</v>
      </c>
      <c r="C382" s="23"/>
      <c r="H382" s="12">
        <v>376</v>
      </c>
    </row>
    <row r="383" spans="2:8" ht="24" customHeight="1" x14ac:dyDescent="0.2">
      <c r="B383" s="12">
        <v>377</v>
      </c>
      <c r="C383" s="23"/>
      <c r="H383" s="12">
        <v>377</v>
      </c>
    </row>
    <row r="384" spans="2:8" ht="24" customHeight="1" x14ac:dyDescent="0.2">
      <c r="B384" s="12">
        <v>378</v>
      </c>
      <c r="C384" s="23"/>
      <c r="H384" s="12">
        <v>378</v>
      </c>
    </row>
    <row r="385" spans="2:8" ht="24" customHeight="1" x14ac:dyDescent="0.2">
      <c r="B385" s="12">
        <v>379</v>
      </c>
      <c r="C385" s="23"/>
      <c r="H385" s="12">
        <v>379</v>
      </c>
    </row>
    <row r="386" spans="2:8" ht="24" customHeight="1" x14ac:dyDescent="0.2">
      <c r="B386" s="12">
        <v>380</v>
      </c>
      <c r="C386" s="23"/>
      <c r="H386" s="12">
        <v>380</v>
      </c>
    </row>
    <row r="387" spans="2:8" ht="24" customHeight="1" x14ac:dyDescent="0.2">
      <c r="B387" s="12">
        <v>381</v>
      </c>
      <c r="C387" s="23"/>
      <c r="H387" s="12">
        <v>381</v>
      </c>
    </row>
    <row r="388" spans="2:8" ht="24" customHeight="1" x14ac:dyDescent="0.2">
      <c r="B388" s="12">
        <v>382</v>
      </c>
      <c r="C388" s="23"/>
      <c r="H388" s="12">
        <v>382</v>
      </c>
    </row>
    <row r="389" spans="2:8" ht="24" customHeight="1" x14ac:dyDescent="0.2">
      <c r="B389" s="12">
        <v>383</v>
      </c>
      <c r="C389" s="23"/>
      <c r="H389" s="12">
        <v>383</v>
      </c>
    </row>
    <row r="390" spans="2:8" ht="24" customHeight="1" x14ac:dyDescent="0.2">
      <c r="B390" s="12">
        <v>384</v>
      </c>
      <c r="C390" s="23"/>
      <c r="H390" s="12">
        <v>384</v>
      </c>
    </row>
    <row r="391" spans="2:8" ht="24" customHeight="1" x14ac:dyDescent="0.2">
      <c r="B391" s="12">
        <v>385</v>
      </c>
      <c r="C391" s="23"/>
      <c r="H391" s="12">
        <v>385</v>
      </c>
    </row>
    <row r="392" spans="2:8" ht="24" customHeight="1" x14ac:dyDescent="0.2">
      <c r="B392" s="12">
        <v>386</v>
      </c>
      <c r="C392" s="23"/>
      <c r="H392" s="12">
        <v>386</v>
      </c>
    </row>
    <row r="393" spans="2:8" ht="24" customHeight="1" x14ac:dyDescent="0.2">
      <c r="B393" s="12">
        <v>387</v>
      </c>
      <c r="C393" s="23"/>
      <c r="H393" s="12">
        <v>387</v>
      </c>
    </row>
    <row r="394" spans="2:8" ht="24" customHeight="1" x14ac:dyDescent="0.2">
      <c r="B394" s="12">
        <v>388</v>
      </c>
      <c r="C394" s="23"/>
      <c r="H394" s="12">
        <v>388</v>
      </c>
    </row>
    <row r="395" spans="2:8" ht="24" customHeight="1" x14ac:dyDescent="0.2">
      <c r="B395" s="12">
        <v>389</v>
      </c>
      <c r="C395" s="23"/>
      <c r="H395" s="12">
        <v>389</v>
      </c>
    </row>
    <row r="396" spans="2:8" ht="24" customHeight="1" x14ac:dyDescent="0.2">
      <c r="B396" s="12">
        <v>390</v>
      </c>
      <c r="C396" s="23"/>
      <c r="H396" s="12">
        <v>390</v>
      </c>
    </row>
    <row r="397" spans="2:8" ht="24" customHeight="1" x14ac:dyDescent="0.2">
      <c r="B397" s="12">
        <v>391</v>
      </c>
      <c r="C397" s="23"/>
      <c r="H397" s="12">
        <v>391</v>
      </c>
    </row>
    <row r="398" spans="2:8" ht="24" customHeight="1" x14ac:dyDescent="0.2">
      <c r="B398" s="12">
        <v>392</v>
      </c>
      <c r="C398" s="23"/>
      <c r="H398" s="12">
        <v>392</v>
      </c>
    </row>
    <row r="399" spans="2:8" ht="24" customHeight="1" x14ac:dyDescent="0.2">
      <c r="B399" s="12">
        <v>393</v>
      </c>
      <c r="C399" s="23"/>
      <c r="H399" s="12">
        <v>393</v>
      </c>
    </row>
    <row r="400" spans="2:8" ht="24" customHeight="1" x14ac:dyDescent="0.2">
      <c r="B400" s="12">
        <v>394</v>
      </c>
      <c r="C400" s="23"/>
      <c r="H400" s="12">
        <v>394</v>
      </c>
    </row>
    <row r="401" spans="2:8" ht="24" customHeight="1" x14ac:dyDescent="0.2">
      <c r="B401" s="12">
        <v>395</v>
      </c>
      <c r="C401" s="23"/>
      <c r="H401" s="12">
        <v>395</v>
      </c>
    </row>
    <row r="402" spans="2:8" ht="24" customHeight="1" x14ac:dyDescent="0.2">
      <c r="B402" s="12">
        <v>396</v>
      </c>
      <c r="C402" s="23"/>
      <c r="H402" s="12">
        <v>396</v>
      </c>
    </row>
    <row r="403" spans="2:8" ht="24" customHeight="1" x14ac:dyDescent="0.2">
      <c r="B403" s="12">
        <v>397</v>
      </c>
      <c r="C403" s="23"/>
      <c r="H403" s="12">
        <v>397</v>
      </c>
    </row>
    <row r="404" spans="2:8" ht="24" customHeight="1" x14ac:dyDescent="0.2">
      <c r="B404" s="12">
        <v>398</v>
      </c>
      <c r="C404" s="23"/>
      <c r="H404" s="12">
        <v>398</v>
      </c>
    </row>
    <row r="405" spans="2:8" ht="24" customHeight="1" x14ac:dyDescent="0.2">
      <c r="B405" s="12">
        <v>399</v>
      </c>
      <c r="C405" s="23"/>
      <c r="H405" s="12">
        <v>399</v>
      </c>
    </row>
    <row r="406" spans="2:8" ht="24" customHeight="1" x14ac:dyDescent="0.2">
      <c r="B406" s="12">
        <v>400</v>
      </c>
      <c r="C406" s="23"/>
      <c r="H406" s="12">
        <v>400</v>
      </c>
    </row>
    <row r="407" spans="2:8" ht="24" customHeight="1" x14ac:dyDescent="0.2">
      <c r="B407" s="12">
        <v>401</v>
      </c>
      <c r="C407" s="23"/>
      <c r="H407" s="12">
        <v>401</v>
      </c>
    </row>
    <row r="408" spans="2:8" ht="24" customHeight="1" x14ac:dyDescent="0.2">
      <c r="B408" s="12">
        <v>402</v>
      </c>
      <c r="C408" s="23"/>
      <c r="H408" s="12">
        <v>402</v>
      </c>
    </row>
    <row r="409" spans="2:8" ht="24" customHeight="1" x14ac:dyDescent="0.2">
      <c r="B409" s="12">
        <v>403</v>
      </c>
      <c r="C409" s="23"/>
      <c r="H409" s="12">
        <v>403</v>
      </c>
    </row>
    <row r="410" spans="2:8" ht="24" customHeight="1" x14ac:dyDescent="0.2">
      <c r="B410" s="12">
        <v>404</v>
      </c>
      <c r="C410" s="23"/>
      <c r="H410" s="12">
        <v>404</v>
      </c>
    </row>
    <row r="411" spans="2:8" ht="24" customHeight="1" x14ac:dyDescent="0.2">
      <c r="B411" s="12">
        <v>405</v>
      </c>
      <c r="C411" s="23"/>
      <c r="H411" s="12">
        <v>405</v>
      </c>
    </row>
    <row r="412" spans="2:8" ht="24" customHeight="1" x14ac:dyDescent="0.2">
      <c r="B412" s="12">
        <v>406</v>
      </c>
      <c r="C412" s="23"/>
      <c r="H412" s="12">
        <v>406</v>
      </c>
    </row>
    <row r="413" spans="2:8" ht="24" customHeight="1" x14ac:dyDescent="0.2">
      <c r="B413" s="12">
        <v>407</v>
      </c>
      <c r="C413" s="23"/>
      <c r="H413" s="12">
        <v>407</v>
      </c>
    </row>
    <row r="414" spans="2:8" ht="24" customHeight="1" x14ac:dyDescent="0.2">
      <c r="B414" s="12">
        <v>408</v>
      </c>
      <c r="C414" s="23"/>
      <c r="H414" s="12">
        <v>408</v>
      </c>
    </row>
    <row r="415" spans="2:8" ht="24" customHeight="1" x14ac:dyDescent="0.2">
      <c r="B415" s="12">
        <v>409</v>
      </c>
      <c r="C415" s="23"/>
      <c r="H415" s="12">
        <v>409</v>
      </c>
    </row>
    <row r="416" spans="2:8" ht="24" customHeight="1" x14ac:dyDescent="0.2">
      <c r="B416" s="12">
        <v>410</v>
      </c>
      <c r="C416" s="23"/>
      <c r="H416" s="12">
        <v>410</v>
      </c>
    </row>
    <row r="417" spans="2:8" ht="24" customHeight="1" x14ac:dyDescent="0.2">
      <c r="B417" s="12">
        <v>411</v>
      </c>
      <c r="C417" s="23"/>
      <c r="H417" s="12">
        <v>411</v>
      </c>
    </row>
    <row r="418" spans="2:8" ht="24" customHeight="1" x14ac:dyDescent="0.2">
      <c r="B418" s="12">
        <v>412</v>
      </c>
      <c r="C418" s="23"/>
      <c r="H418" s="12">
        <v>412</v>
      </c>
    </row>
    <row r="419" spans="2:8" ht="24" customHeight="1" x14ac:dyDescent="0.2">
      <c r="B419" s="12">
        <v>413</v>
      </c>
      <c r="C419" s="23"/>
      <c r="H419" s="12">
        <v>413</v>
      </c>
    </row>
    <row r="420" spans="2:8" ht="24" customHeight="1" x14ac:dyDescent="0.2">
      <c r="B420" s="12">
        <v>414</v>
      </c>
      <c r="C420" s="23"/>
      <c r="H420" s="12">
        <v>414</v>
      </c>
    </row>
    <row r="421" spans="2:8" ht="24" customHeight="1" x14ac:dyDescent="0.2">
      <c r="B421" s="12">
        <v>415</v>
      </c>
      <c r="C421" s="23"/>
      <c r="H421" s="12">
        <v>415</v>
      </c>
    </row>
    <row r="422" spans="2:8" ht="24" customHeight="1" x14ac:dyDescent="0.2">
      <c r="B422" s="12">
        <v>416</v>
      </c>
      <c r="C422" s="23"/>
      <c r="H422" s="12">
        <v>416</v>
      </c>
    </row>
    <row r="423" spans="2:8" ht="24" customHeight="1" x14ac:dyDescent="0.2">
      <c r="B423" s="12">
        <v>417</v>
      </c>
      <c r="C423" s="23"/>
      <c r="H423" s="12">
        <v>417</v>
      </c>
    </row>
    <row r="424" spans="2:8" ht="24" customHeight="1" x14ac:dyDescent="0.2">
      <c r="B424" s="12">
        <v>418</v>
      </c>
      <c r="C424" s="23"/>
      <c r="H424" s="12">
        <v>418</v>
      </c>
    </row>
    <row r="425" spans="2:8" ht="24" customHeight="1" x14ac:dyDescent="0.2">
      <c r="B425" s="12">
        <v>419</v>
      </c>
      <c r="C425" s="23"/>
      <c r="H425" s="12">
        <v>419</v>
      </c>
    </row>
    <row r="426" spans="2:8" ht="24" customHeight="1" x14ac:dyDescent="0.2">
      <c r="B426" s="12">
        <v>420</v>
      </c>
      <c r="C426" s="23"/>
      <c r="H426" s="12">
        <v>420</v>
      </c>
    </row>
    <row r="427" spans="2:8" ht="24" customHeight="1" x14ac:dyDescent="0.2">
      <c r="B427" s="12">
        <v>421</v>
      </c>
      <c r="C427" s="23"/>
      <c r="H427" s="12">
        <v>421</v>
      </c>
    </row>
    <row r="428" spans="2:8" ht="24" customHeight="1" x14ac:dyDescent="0.2">
      <c r="B428" s="12">
        <v>422</v>
      </c>
      <c r="C428" s="23"/>
      <c r="H428" s="12">
        <v>422</v>
      </c>
    </row>
    <row r="429" spans="2:8" ht="24" customHeight="1" x14ac:dyDescent="0.2">
      <c r="B429" s="12">
        <v>423</v>
      </c>
      <c r="C429" s="23"/>
      <c r="H429" s="12">
        <v>423</v>
      </c>
    </row>
    <row r="430" spans="2:8" ht="24" customHeight="1" x14ac:dyDescent="0.2">
      <c r="B430" s="12">
        <v>424</v>
      </c>
      <c r="C430" s="23"/>
      <c r="H430" s="12">
        <v>424</v>
      </c>
    </row>
    <row r="431" spans="2:8" ht="24" customHeight="1" x14ac:dyDescent="0.2">
      <c r="B431" s="12">
        <v>425</v>
      </c>
      <c r="C431" s="23"/>
      <c r="H431" s="12">
        <v>425</v>
      </c>
    </row>
    <row r="432" spans="2:8" ht="24" customHeight="1" x14ac:dyDescent="0.2">
      <c r="B432" s="12">
        <v>426</v>
      </c>
      <c r="C432" s="23"/>
      <c r="H432" s="12">
        <v>426</v>
      </c>
    </row>
    <row r="433" spans="2:8" ht="24" customHeight="1" x14ac:dyDescent="0.2">
      <c r="B433" s="12">
        <v>427</v>
      </c>
      <c r="C433" s="23"/>
      <c r="H433" s="12">
        <v>427</v>
      </c>
    </row>
    <row r="434" spans="2:8" ht="24" customHeight="1" x14ac:dyDescent="0.2">
      <c r="B434" s="12">
        <v>428</v>
      </c>
      <c r="C434" s="23"/>
      <c r="H434" s="12">
        <v>428</v>
      </c>
    </row>
    <row r="435" spans="2:8" ht="24" customHeight="1" x14ac:dyDescent="0.2">
      <c r="B435" s="12">
        <v>429</v>
      </c>
      <c r="C435" s="23"/>
      <c r="H435" s="12">
        <v>429</v>
      </c>
    </row>
    <row r="436" spans="2:8" ht="24" customHeight="1" x14ac:dyDescent="0.2">
      <c r="B436" s="12">
        <v>430</v>
      </c>
      <c r="C436" s="23"/>
      <c r="H436" s="12">
        <v>430</v>
      </c>
    </row>
    <row r="437" spans="2:8" ht="24" customHeight="1" x14ac:dyDescent="0.2">
      <c r="B437" s="12">
        <v>431</v>
      </c>
      <c r="C437" s="23"/>
      <c r="H437" s="12">
        <v>431</v>
      </c>
    </row>
    <row r="438" spans="2:8" ht="24" customHeight="1" x14ac:dyDescent="0.2">
      <c r="B438" s="12">
        <v>432</v>
      </c>
      <c r="C438" s="23"/>
      <c r="H438" s="12">
        <v>432</v>
      </c>
    </row>
    <row r="439" spans="2:8" ht="24" customHeight="1" x14ac:dyDescent="0.2">
      <c r="B439" s="12">
        <v>433</v>
      </c>
      <c r="C439" s="23"/>
      <c r="H439" s="12">
        <v>433</v>
      </c>
    </row>
    <row r="440" spans="2:8" ht="24" customHeight="1" x14ac:dyDescent="0.2">
      <c r="B440" s="12">
        <v>434</v>
      </c>
      <c r="C440" s="23"/>
      <c r="H440" s="12">
        <v>434</v>
      </c>
    </row>
    <row r="441" spans="2:8" ht="24" customHeight="1" x14ac:dyDescent="0.2">
      <c r="B441" s="12">
        <v>435</v>
      </c>
      <c r="C441" s="23"/>
      <c r="H441" s="12">
        <v>435</v>
      </c>
    </row>
    <row r="442" spans="2:8" ht="24" customHeight="1" x14ac:dyDescent="0.2">
      <c r="B442" s="12">
        <v>436</v>
      </c>
      <c r="C442" s="23"/>
      <c r="H442" s="12">
        <v>436</v>
      </c>
    </row>
    <row r="443" spans="2:8" ht="24" customHeight="1" x14ac:dyDescent="0.2">
      <c r="B443" s="12">
        <v>437</v>
      </c>
      <c r="C443" s="23"/>
      <c r="H443" s="12">
        <v>437</v>
      </c>
    </row>
    <row r="444" spans="2:8" ht="24" customHeight="1" x14ac:dyDescent="0.2">
      <c r="B444" s="12">
        <v>438</v>
      </c>
      <c r="C444" s="23"/>
      <c r="H444" s="12">
        <v>438</v>
      </c>
    </row>
    <row r="445" spans="2:8" ht="24" customHeight="1" x14ac:dyDescent="0.2">
      <c r="B445" s="12">
        <v>439</v>
      </c>
      <c r="C445" s="23"/>
      <c r="H445" s="12">
        <v>439</v>
      </c>
    </row>
    <row r="446" spans="2:8" ht="24" customHeight="1" x14ac:dyDescent="0.2">
      <c r="B446" s="12">
        <v>440</v>
      </c>
      <c r="C446" s="23"/>
      <c r="H446" s="12">
        <v>440</v>
      </c>
    </row>
    <row r="447" spans="2:8" ht="24" customHeight="1" x14ac:dyDescent="0.2">
      <c r="B447" s="12">
        <v>441</v>
      </c>
      <c r="C447" s="23"/>
      <c r="H447" s="12">
        <v>441</v>
      </c>
    </row>
    <row r="448" spans="2:8" ht="24" customHeight="1" x14ac:dyDescent="0.2">
      <c r="B448" s="12">
        <v>442</v>
      </c>
      <c r="C448" s="23"/>
      <c r="H448" s="12">
        <v>442</v>
      </c>
    </row>
    <row r="449" spans="2:8" ht="24" customHeight="1" x14ac:dyDescent="0.2">
      <c r="B449" s="12">
        <v>443</v>
      </c>
      <c r="C449" s="23"/>
      <c r="H449" s="12">
        <v>443</v>
      </c>
    </row>
    <row r="450" spans="2:8" ht="24" customHeight="1" x14ac:dyDescent="0.2">
      <c r="B450" s="12">
        <v>444</v>
      </c>
      <c r="C450" s="23"/>
      <c r="H450" s="12">
        <v>444</v>
      </c>
    </row>
    <row r="451" spans="2:8" ht="24" customHeight="1" x14ac:dyDescent="0.2">
      <c r="B451" s="12">
        <v>445</v>
      </c>
      <c r="C451" s="23"/>
      <c r="H451" s="12">
        <v>445</v>
      </c>
    </row>
    <row r="452" spans="2:8" ht="24" customHeight="1" x14ac:dyDescent="0.2">
      <c r="B452" s="12">
        <v>446</v>
      </c>
      <c r="C452" s="23"/>
      <c r="H452" s="12">
        <v>446</v>
      </c>
    </row>
    <row r="453" spans="2:8" ht="24" customHeight="1" x14ac:dyDescent="0.2">
      <c r="B453" s="12">
        <v>447</v>
      </c>
      <c r="C453" s="23"/>
      <c r="H453" s="12">
        <v>447</v>
      </c>
    </row>
    <row r="454" spans="2:8" ht="24" customHeight="1" x14ac:dyDescent="0.2">
      <c r="B454" s="12">
        <v>448</v>
      </c>
      <c r="C454" s="23"/>
      <c r="H454" s="12">
        <v>448</v>
      </c>
    </row>
    <row r="455" spans="2:8" ht="24" customHeight="1" x14ac:dyDescent="0.2">
      <c r="B455" s="12">
        <v>449</v>
      </c>
      <c r="C455" s="23"/>
      <c r="H455" s="12">
        <v>449</v>
      </c>
    </row>
    <row r="456" spans="2:8" ht="24" customHeight="1" x14ac:dyDescent="0.2">
      <c r="B456" s="12">
        <v>450</v>
      </c>
      <c r="C456" s="23"/>
      <c r="H456" s="12">
        <v>450</v>
      </c>
    </row>
    <row r="457" spans="2:8" ht="24" customHeight="1" x14ac:dyDescent="0.2">
      <c r="B457" s="12">
        <v>451</v>
      </c>
      <c r="C457" s="23"/>
      <c r="H457" s="12">
        <v>451</v>
      </c>
    </row>
    <row r="458" spans="2:8" ht="24" customHeight="1" x14ac:dyDescent="0.2">
      <c r="B458" s="12">
        <v>452</v>
      </c>
      <c r="C458" s="23"/>
      <c r="H458" s="12">
        <v>452</v>
      </c>
    </row>
    <row r="459" spans="2:8" ht="24" customHeight="1" x14ac:dyDescent="0.2">
      <c r="B459" s="12">
        <v>453</v>
      </c>
      <c r="C459" s="23"/>
      <c r="H459" s="12">
        <v>453</v>
      </c>
    </row>
    <row r="460" spans="2:8" ht="24" customHeight="1" x14ac:dyDescent="0.2">
      <c r="B460" s="12">
        <v>454</v>
      </c>
      <c r="C460" s="23"/>
      <c r="H460" s="12">
        <v>454</v>
      </c>
    </row>
    <row r="461" spans="2:8" ht="24" customHeight="1" x14ac:dyDescent="0.2">
      <c r="B461" s="12">
        <v>455</v>
      </c>
      <c r="C461" s="23"/>
      <c r="H461" s="12">
        <v>455</v>
      </c>
    </row>
    <row r="462" spans="2:8" ht="24" customHeight="1" x14ac:dyDescent="0.2">
      <c r="B462" s="12">
        <v>456</v>
      </c>
      <c r="C462" s="23"/>
      <c r="H462" s="12">
        <v>456</v>
      </c>
    </row>
    <row r="463" spans="2:8" ht="24" customHeight="1" x14ac:dyDescent="0.2">
      <c r="B463" s="12">
        <v>457</v>
      </c>
      <c r="C463" s="23"/>
      <c r="H463" s="12">
        <v>457</v>
      </c>
    </row>
    <row r="464" spans="2:8" ht="24" customHeight="1" x14ac:dyDescent="0.2">
      <c r="B464" s="12">
        <v>458</v>
      </c>
      <c r="C464" s="23"/>
      <c r="H464" s="12">
        <v>458</v>
      </c>
    </row>
    <row r="465" spans="2:8" ht="24" customHeight="1" x14ac:dyDescent="0.2">
      <c r="B465" s="12">
        <v>459</v>
      </c>
      <c r="C465" s="23"/>
      <c r="H465" s="12">
        <v>459</v>
      </c>
    </row>
    <row r="466" spans="2:8" ht="24" customHeight="1" x14ac:dyDescent="0.2">
      <c r="B466" s="12">
        <v>460</v>
      </c>
      <c r="C466" s="23"/>
      <c r="H466" s="12">
        <v>460</v>
      </c>
    </row>
    <row r="467" spans="2:8" ht="24" customHeight="1" x14ac:dyDescent="0.2">
      <c r="B467" s="12">
        <v>461</v>
      </c>
      <c r="C467" s="23"/>
      <c r="H467" s="12">
        <v>461</v>
      </c>
    </row>
    <row r="468" spans="2:8" ht="24" customHeight="1" x14ac:dyDescent="0.2">
      <c r="B468" s="12">
        <v>462</v>
      </c>
      <c r="C468" s="23"/>
      <c r="H468" s="12">
        <v>462</v>
      </c>
    </row>
    <row r="469" spans="2:8" ht="24" customHeight="1" x14ac:dyDescent="0.2">
      <c r="B469" s="12">
        <v>463</v>
      </c>
      <c r="C469" s="23"/>
      <c r="H469" s="12">
        <v>463</v>
      </c>
    </row>
    <row r="470" spans="2:8" ht="24" customHeight="1" x14ac:dyDescent="0.2">
      <c r="B470" s="12">
        <v>464</v>
      </c>
      <c r="C470" s="23"/>
      <c r="H470" s="12">
        <v>464</v>
      </c>
    </row>
    <row r="471" spans="2:8" ht="24" customHeight="1" x14ac:dyDescent="0.2">
      <c r="B471" s="12">
        <v>465</v>
      </c>
      <c r="C471" s="23"/>
      <c r="H471" s="12">
        <v>465</v>
      </c>
    </row>
    <row r="472" spans="2:8" ht="24" customHeight="1" x14ac:dyDescent="0.2">
      <c r="B472" s="12">
        <v>466</v>
      </c>
      <c r="C472" s="23"/>
      <c r="H472" s="12">
        <v>466</v>
      </c>
    </row>
    <row r="473" spans="2:8" ht="24" customHeight="1" x14ac:dyDescent="0.2">
      <c r="B473" s="12">
        <v>467</v>
      </c>
      <c r="C473" s="23"/>
      <c r="H473" s="12">
        <v>467</v>
      </c>
    </row>
    <row r="474" spans="2:8" ht="24" customHeight="1" x14ac:dyDescent="0.2">
      <c r="B474" s="12">
        <v>468</v>
      </c>
      <c r="C474" s="23"/>
      <c r="H474" s="12">
        <v>468</v>
      </c>
    </row>
    <row r="475" spans="2:8" ht="24" customHeight="1" x14ac:dyDescent="0.2">
      <c r="B475" s="12">
        <v>469</v>
      </c>
      <c r="C475" s="23"/>
      <c r="H475" s="12">
        <v>469</v>
      </c>
    </row>
    <row r="476" spans="2:8" ht="24" customHeight="1" x14ac:dyDescent="0.2">
      <c r="B476" s="12">
        <v>470</v>
      </c>
      <c r="C476" s="23"/>
      <c r="H476" s="12">
        <v>470</v>
      </c>
    </row>
    <row r="477" spans="2:8" ht="24" customHeight="1" x14ac:dyDescent="0.2">
      <c r="B477" s="12">
        <v>471</v>
      </c>
      <c r="C477" s="23"/>
      <c r="H477" s="12">
        <v>471</v>
      </c>
    </row>
    <row r="478" spans="2:8" ht="24" customHeight="1" x14ac:dyDescent="0.2">
      <c r="B478" s="12">
        <v>472</v>
      </c>
      <c r="C478" s="23"/>
      <c r="H478" s="12">
        <v>472</v>
      </c>
    </row>
    <row r="479" spans="2:8" ht="24" customHeight="1" x14ac:dyDescent="0.2">
      <c r="B479" s="12">
        <v>473</v>
      </c>
      <c r="C479" s="23"/>
      <c r="H479" s="12">
        <v>473</v>
      </c>
    </row>
    <row r="480" spans="2:8" ht="24" customHeight="1" x14ac:dyDescent="0.2">
      <c r="B480" s="12">
        <v>474</v>
      </c>
      <c r="C480" s="23"/>
      <c r="H480" s="12">
        <v>474</v>
      </c>
    </row>
    <row r="481" spans="2:8" ht="24" customHeight="1" x14ac:dyDescent="0.2">
      <c r="B481" s="12">
        <v>475</v>
      </c>
      <c r="C481" s="23"/>
      <c r="H481" s="12">
        <v>475</v>
      </c>
    </row>
    <row r="482" spans="2:8" ht="24" customHeight="1" x14ac:dyDescent="0.2">
      <c r="B482" s="12">
        <v>476</v>
      </c>
      <c r="C482" s="23"/>
      <c r="H482" s="12">
        <v>476</v>
      </c>
    </row>
    <row r="483" spans="2:8" ht="24" customHeight="1" x14ac:dyDescent="0.2">
      <c r="B483" s="12">
        <v>477</v>
      </c>
      <c r="C483" s="23"/>
      <c r="H483" s="12">
        <v>477</v>
      </c>
    </row>
    <row r="484" spans="2:8" ht="24" customHeight="1" x14ac:dyDescent="0.2">
      <c r="B484" s="12">
        <v>478</v>
      </c>
      <c r="C484" s="23"/>
      <c r="H484" s="12">
        <v>478</v>
      </c>
    </row>
    <row r="485" spans="2:8" ht="24" customHeight="1" x14ac:dyDescent="0.2">
      <c r="B485" s="12">
        <v>479</v>
      </c>
      <c r="C485" s="23"/>
      <c r="H485" s="12">
        <v>479</v>
      </c>
    </row>
    <row r="486" spans="2:8" ht="24" customHeight="1" x14ac:dyDescent="0.2">
      <c r="B486" s="12">
        <v>480</v>
      </c>
      <c r="C486" s="23"/>
      <c r="H486" s="12">
        <v>480</v>
      </c>
    </row>
    <row r="487" spans="2:8" ht="24" customHeight="1" x14ac:dyDescent="0.2">
      <c r="B487" s="12">
        <v>481</v>
      </c>
      <c r="C487" s="23"/>
      <c r="H487" s="12">
        <v>481</v>
      </c>
    </row>
    <row r="488" spans="2:8" ht="24" customHeight="1" x14ac:dyDescent="0.2">
      <c r="B488" s="12">
        <v>482</v>
      </c>
      <c r="C488" s="23"/>
      <c r="H488" s="12">
        <v>482</v>
      </c>
    </row>
    <row r="489" spans="2:8" ht="24" customHeight="1" x14ac:dyDescent="0.2">
      <c r="B489" s="12">
        <v>483</v>
      </c>
      <c r="C489" s="23"/>
      <c r="H489" s="12">
        <v>483</v>
      </c>
    </row>
    <row r="490" spans="2:8" ht="24" customHeight="1" x14ac:dyDescent="0.2">
      <c r="B490" s="12">
        <v>484</v>
      </c>
      <c r="C490" s="23"/>
      <c r="H490" s="12">
        <v>484</v>
      </c>
    </row>
    <row r="491" spans="2:8" ht="24" customHeight="1" x14ac:dyDescent="0.2">
      <c r="B491" s="12">
        <v>485</v>
      </c>
      <c r="C491" s="23"/>
      <c r="H491" s="12">
        <v>485</v>
      </c>
    </row>
    <row r="492" spans="2:8" ht="24" customHeight="1" x14ac:dyDescent="0.2">
      <c r="B492" s="12">
        <v>486</v>
      </c>
      <c r="C492" s="23"/>
      <c r="H492" s="12">
        <v>486</v>
      </c>
    </row>
    <row r="493" spans="2:8" ht="24" customHeight="1" x14ac:dyDescent="0.2">
      <c r="B493" s="12">
        <v>487</v>
      </c>
      <c r="C493" s="23"/>
      <c r="H493" s="12">
        <v>487</v>
      </c>
    </row>
    <row r="494" spans="2:8" ht="24" customHeight="1" x14ac:dyDescent="0.2">
      <c r="B494" s="12">
        <v>488</v>
      </c>
      <c r="C494" s="23"/>
      <c r="H494" s="12">
        <v>488</v>
      </c>
    </row>
    <row r="495" spans="2:8" ht="24" customHeight="1" x14ac:dyDescent="0.2">
      <c r="B495" s="12">
        <v>489</v>
      </c>
      <c r="C495" s="23"/>
      <c r="H495" s="12">
        <v>489</v>
      </c>
    </row>
    <row r="496" spans="2:8" ht="24" customHeight="1" x14ac:dyDescent="0.2">
      <c r="B496" s="12">
        <v>490</v>
      </c>
      <c r="C496" s="23"/>
      <c r="H496" s="12">
        <v>490</v>
      </c>
    </row>
    <row r="497" spans="2:8" ht="24" customHeight="1" x14ac:dyDescent="0.2">
      <c r="B497" s="12">
        <v>491</v>
      </c>
      <c r="C497" s="23"/>
      <c r="H497" s="12">
        <v>491</v>
      </c>
    </row>
    <row r="498" spans="2:8" ht="24" customHeight="1" x14ac:dyDescent="0.2">
      <c r="B498" s="12">
        <v>492</v>
      </c>
      <c r="C498" s="23"/>
      <c r="H498" s="12">
        <v>492</v>
      </c>
    </row>
    <row r="499" spans="2:8" ht="24" customHeight="1" x14ac:dyDescent="0.2">
      <c r="B499" s="12">
        <v>493</v>
      </c>
      <c r="C499" s="23"/>
      <c r="H499" s="12">
        <v>493</v>
      </c>
    </row>
    <row r="500" spans="2:8" ht="24" customHeight="1" x14ac:dyDescent="0.2">
      <c r="B500" s="12">
        <v>494</v>
      </c>
      <c r="C500" s="23"/>
      <c r="H500" s="12">
        <v>494</v>
      </c>
    </row>
    <row r="501" spans="2:8" ht="24" customHeight="1" x14ac:dyDescent="0.2">
      <c r="B501" s="12">
        <v>495</v>
      </c>
      <c r="C501" s="23"/>
      <c r="H501" s="12">
        <v>495</v>
      </c>
    </row>
    <row r="502" spans="2:8" ht="24" customHeight="1" x14ac:dyDescent="0.2">
      <c r="B502" s="12">
        <v>496</v>
      </c>
      <c r="C502" s="23"/>
      <c r="H502" s="12">
        <v>496</v>
      </c>
    </row>
    <row r="503" spans="2:8" ht="24" customHeight="1" x14ac:dyDescent="0.2">
      <c r="B503" s="12">
        <v>497</v>
      </c>
      <c r="C503" s="23"/>
      <c r="H503" s="12">
        <v>497</v>
      </c>
    </row>
    <row r="504" spans="2:8" ht="24" customHeight="1" x14ac:dyDescent="0.2">
      <c r="B504" s="12">
        <v>498</v>
      </c>
      <c r="C504" s="23"/>
      <c r="H504" s="12">
        <v>498</v>
      </c>
    </row>
    <row r="505" spans="2:8" ht="24" customHeight="1" x14ac:dyDescent="0.2">
      <c r="B505" s="12">
        <v>499</v>
      </c>
      <c r="C505" s="23"/>
      <c r="H505" s="12">
        <v>499</v>
      </c>
    </row>
    <row r="506" spans="2:8" ht="24" customHeight="1" x14ac:dyDescent="0.2">
      <c r="B506" s="12">
        <v>500</v>
      </c>
      <c r="C506" s="23"/>
      <c r="H506" s="12">
        <v>500</v>
      </c>
    </row>
    <row r="507" spans="2:8" ht="24" customHeight="1" x14ac:dyDescent="0.2">
      <c r="B507" s="12">
        <v>501</v>
      </c>
      <c r="C507" s="23"/>
      <c r="H507" s="12">
        <v>501</v>
      </c>
    </row>
    <row r="508" spans="2:8" ht="24" customHeight="1" x14ac:dyDescent="0.2">
      <c r="B508" s="12">
        <v>502</v>
      </c>
      <c r="C508" s="23"/>
      <c r="H508" s="12">
        <v>502</v>
      </c>
    </row>
    <row r="509" spans="2:8" ht="24" customHeight="1" x14ac:dyDescent="0.2">
      <c r="B509" s="12">
        <v>503</v>
      </c>
      <c r="C509" s="23"/>
      <c r="H509" s="12">
        <v>503</v>
      </c>
    </row>
    <row r="510" spans="2:8" ht="24" customHeight="1" x14ac:dyDescent="0.2">
      <c r="B510" s="12">
        <v>504</v>
      </c>
      <c r="C510" s="23"/>
      <c r="H510" s="12">
        <v>504</v>
      </c>
    </row>
    <row r="511" spans="2:8" ht="24" customHeight="1" x14ac:dyDescent="0.2">
      <c r="B511" s="12">
        <v>505</v>
      </c>
      <c r="C511" s="23"/>
      <c r="H511" s="12">
        <v>505</v>
      </c>
    </row>
    <row r="512" spans="2:8" ht="24" customHeight="1" x14ac:dyDescent="0.2">
      <c r="B512" s="12">
        <v>506</v>
      </c>
      <c r="C512" s="23"/>
      <c r="H512" s="12">
        <v>506</v>
      </c>
    </row>
    <row r="513" spans="2:8" ht="24" customHeight="1" x14ac:dyDescent="0.2">
      <c r="B513" s="12">
        <v>507</v>
      </c>
      <c r="C513" s="23"/>
      <c r="H513" s="12">
        <v>507</v>
      </c>
    </row>
    <row r="514" spans="2:8" ht="24" customHeight="1" x14ac:dyDescent="0.2">
      <c r="B514" s="12">
        <v>508</v>
      </c>
      <c r="C514" s="23"/>
      <c r="H514" s="12">
        <v>508</v>
      </c>
    </row>
    <row r="515" spans="2:8" ht="24" customHeight="1" x14ac:dyDescent="0.2">
      <c r="B515" s="12">
        <v>509</v>
      </c>
      <c r="C515" s="23"/>
      <c r="H515" s="12">
        <v>509</v>
      </c>
    </row>
    <row r="516" spans="2:8" ht="24" customHeight="1" x14ac:dyDescent="0.2">
      <c r="B516" s="12">
        <v>510</v>
      </c>
      <c r="C516" s="23"/>
      <c r="H516" s="12">
        <v>510</v>
      </c>
    </row>
    <row r="517" spans="2:8" ht="24" customHeight="1" x14ac:dyDescent="0.2">
      <c r="B517" s="12">
        <v>511</v>
      </c>
      <c r="C517" s="23"/>
      <c r="H517" s="12">
        <v>511</v>
      </c>
    </row>
    <row r="518" spans="2:8" ht="24" customHeight="1" x14ac:dyDescent="0.2">
      <c r="B518" s="12">
        <v>512</v>
      </c>
      <c r="C518" s="23"/>
      <c r="H518" s="12">
        <v>512</v>
      </c>
    </row>
    <row r="519" spans="2:8" ht="24" customHeight="1" x14ac:dyDescent="0.2">
      <c r="B519" s="12">
        <v>513</v>
      </c>
      <c r="C519" s="23"/>
      <c r="H519" s="12">
        <v>513</v>
      </c>
    </row>
    <row r="520" spans="2:8" ht="24" customHeight="1" x14ac:dyDescent="0.2">
      <c r="B520" s="12">
        <v>514</v>
      </c>
      <c r="C520" s="23"/>
      <c r="H520" s="12">
        <v>514</v>
      </c>
    </row>
    <row r="521" spans="2:8" ht="24" customHeight="1" x14ac:dyDescent="0.2">
      <c r="B521" s="12">
        <v>515</v>
      </c>
      <c r="C521" s="23"/>
      <c r="H521" s="12">
        <v>515</v>
      </c>
    </row>
    <row r="522" spans="2:8" ht="24" customHeight="1" x14ac:dyDescent="0.2">
      <c r="B522" s="12">
        <v>516</v>
      </c>
      <c r="C522" s="23"/>
      <c r="H522" s="12">
        <v>516</v>
      </c>
    </row>
    <row r="523" spans="2:8" ht="24" customHeight="1" x14ac:dyDescent="0.2">
      <c r="B523" s="12">
        <v>517</v>
      </c>
      <c r="C523" s="23"/>
      <c r="H523" s="12">
        <v>517</v>
      </c>
    </row>
    <row r="524" spans="2:8" ht="24" customHeight="1" x14ac:dyDescent="0.2">
      <c r="B524" s="12">
        <v>518</v>
      </c>
      <c r="C524" s="23"/>
      <c r="H524" s="12">
        <v>518</v>
      </c>
    </row>
    <row r="525" spans="2:8" ht="24" customHeight="1" x14ac:dyDescent="0.2">
      <c r="B525" s="12">
        <v>519</v>
      </c>
      <c r="C525" s="23"/>
      <c r="H525" s="12">
        <v>519</v>
      </c>
    </row>
    <row r="526" spans="2:8" ht="24" customHeight="1" x14ac:dyDescent="0.2">
      <c r="B526" s="12">
        <v>520</v>
      </c>
      <c r="C526" s="23"/>
      <c r="H526" s="12">
        <v>520</v>
      </c>
    </row>
    <row r="527" spans="2:8" ht="24" customHeight="1" x14ac:dyDescent="0.2">
      <c r="B527" s="12">
        <v>521</v>
      </c>
      <c r="C527" s="23"/>
      <c r="H527" s="12">
        <v>521</v>
      </c>
    </row>
    <row r="528" spans="2:8" ht="24" customHeight="1" x14ac:dyDescent="0.2">
      <c r="B528" s="12">
        <v>522</v>
      </c>
      <c r="C528" s="23"/>
      <c r="H528" s="12">
        <v>522</v>
      </c>
    </row>
    <row r="529" spans="2:8" ht="24" customHeight="1" x14ac:dyDescent="0.2">
      <c r="B529" s="12">
        <v>523</v>
      </c>
      <c r="C529" s="23"/>
      <c r="H529" s="12">
        <v>523</v>
      </c>
    </row>
    <row r="530" spans="2:8" ht="24" customHeight="1" x14ac:dyDescent="0.2">
      <c r="B530" s="12">
        <v>524</v>
      </c>
      <c r="C530" s="23"/>
      <c r="H530" s="12">
        <v>524</v>
      </c>
    </row>
    <row r="531" spans="2:8" ht="24" customHeight="1" x14ac:dyDescent="0.2">
      <c r="B531" s="12">
        <v>525</v>
      </c>
      <c r="C531" s="23"/>
      <c r="H531" s="12">
        <v>525</v>
      </c>
    </row>
    <row r="532" spans="2:8" ht="24" customHeight="1" x14ac:dyDescent="0.2">
      <c r="B532" s="12">
        <v>526</v>
      </c>
      <c r="C532" s="23"/>
      <c r="H532" s="12">
        <v>526</v>
      </c>
    </row>
    <row r="533" spans="2:8" ht="24" customHeight="1" x14ac:dyDescent="0.2">
      <c r="B533" s="12">
        <v>527</v>
      </c>
      <c r="C533" s="23"/>
      <c r="H533" s="12">
        <v>527</v>
      </c>
    </row>
    <row r="534" spans="2:8" ht="24" customHeight="1" x14ac:dyDescent="0.2">
      <c r="B534" s="12">
        <v>528</v>
      </c>
      <c r="C534" s="23"/>
      <c r="H534" s="12">
        <v>528</v>
      </c>
    </row>
    <row r="535" spans="2:8" ht="24" customHeight="1" x14ac:dyDescent="0.2">
      <c r="B535" s="12">
        <v>529</v>
      </c>
      <c r="C535" s="23"/>
      <c r="H535" s="12">
        <v>529</v>
      </c>
    </row>
    <row r="536" spans="2:8" ht="24" customHeight="1" x14ac:dyDescent="0.2">
      <c r="B536" s="12">
        <v>530</v>
      </c>
      <c r="C536" s="23"/>
      <c r="H536" s="12">
        <v>530</v>
      </c>
    </row>
    <row r="537" spans="2:8" ht="24" customHeight="1" x14ac:dyDescent="0.2">
      <c r="B537" s="12">
        <v>531</v>
      </c>
      <c r="C537" s="23"/>
      <c r="H537" s="12">
        <v>531</v>
      </c>
    </row>
    <row r="538" spans="2:8" ht="24" customHeight="1" x14ac:dyDescent="0.2">
      <c r="B538" s="12">
        <v>532</v>
      </c>
      <c r="C538" s="23"/>
      <c r="H538" s="12">
        <v>532</v>
      </c>
    </row>
    <row r="539" spans="2:8" ht="24" customHeight="1" x14ac:dyDescent="0.2">
      <c r="B539" s="12">
        <v>533</v>
      </c>
      <c r="C539" s="23"/>
      <c r="H539" s="12">
        <v>533</v>
      </c>
    </row>
    <row r="540" spans="2:8" ht="24" customHeight="1" x14ac:dyDescent="0.2">
      <c r="B540" s="12">
        <v>534</v>
      </c>
      <c r="C540" s="23"/>
      <c r="H540" s="12">
        <v>534</v>
      </c>
    </row>
    <row r="541" spans="2:8" ht="24" customHeight="1" x14ac:dyDescent="0.2">
      <c r="B541" s="12">
        <v>535</v>
      </c>
      <c r="C541" s="23"/>
      <c r="H541" s="12">
        <v>535</v>
      </c>
    </row>
    <row r="542" spans="2:8" ht="24" customHeight="1" x14ac:dyDescent="0.2">
      <c r="B542" s="12">
        <v>536</v>
      </c>
      <c r="C542" s="23"/>
      <c r="H542" s="12">
        <v>536</v>
      </c>
    </row>
    <row r="543" spans="2:8" ht="24" customHeight="1" x14ac:dyDescent="0.2">
      <c r="B543" s="12">
        <v>537</v>
      </c>
      <c r="C543" s="23"/>
      <c r="H543" s="12">
        <v>537</v>
      </c>
    </row>
    <row r="544" spans="2:8" ht="24" customHeight="1" x14ac:dyDescent="0.2">
      <c r="B544" s="12">
        <v>538</v>
      </c>
      <c r="C544" s="23"/>
      <c r="H544" s="12">
        <v>538</v>
      </c>
    </row>
    <row r="545" spans="2:8" ht="24" customHeight="1" x14ac:dyDescent="0.2">
      <c r="B545" s="12">
        <v>539</v>
      </c>
      <c r="C545" s="23"/>
      <c r="H545" s="12">
        <v>539</v>
      </c>
    </row>
    <row r="546" spans="2:8" ht="24" customHeight="1" x14ac:dyDescent="0.2">
      <c r="B546" s="12">
        <v>540</v>
      </c>
      <c r="C546" s="23"/>
      <c r="H546" s="12">
        <v>540</v>
      </c>
    </row>
    <row r="547" spans="2:8" ht="24" customHeight="1" x14ac:dyDescent="0.2">
      <c r="B547" s="12">
        <v>541</v>
      </c>
      <c r="C547" s="23"/>
      <c r="H547" s="12">
        <v>541</v>
      </c>
    </row>
    <row r="548" spans="2:8" ht="24" customHeight="1" x14ac:dyDescent="0.2">
      <c r="B548" s="12">
        <v>542</v>
      </c>
      <c r="C548" s="23"/>
      <c r="H548" s="12">
        <v>542</v>
      </c>
    </row>
    <row r="549" spans="2:8" ht="24" customHeight="1" x14ac:dyDescent="0.2">
      <c r="B549" s="12">
        <v>543</v>
      </c>
      <c r="C549" s="23"/>
      <c r="H549" s="12">
        <v>543</v>
      </c>
    </row>
    <row r="550" spans="2:8" ht="24" customHeight="1" x14ac:dyDescent="0.2">
      <c r="B550" s="12">
        <v>544</v>
      </c>
      <c r="C550" s="23"/>
      <c r="H550" s="12">
        <v>544</v>
      </c>
    </row>
    <row r="551" spans="2:8" ht="24" customHeight="1" x14ac:dyDescent="0.2">
      <c r="B551" s="12">
        <v>545</v>
      </c>
      <c r="C551" s="23"/>
      <c r="H551" s="12">
        <v>545</v>
      </c>
    </row>
    <row r="552" spans="2:8" ht="24" customHeight="1" x14ac:dyDescent="0.2">
      <c r="B552" s="12">
        <v>546</v>
      </c>
      <c r="C552" s="23"/>
      <c r="H552" s="12">
        <v>546</v>
      </c>
    </row>
    <row r="553" spans="2:8" ht="24" customHeight="1" x14ac:dyDescent="0.2">
      <c r="B553" s="12">
        <v>547</v>
      </c>
      <c r="C553" s="23"/>
      <c r="H553" s="12">
        <v>547</v>
      </c>
    </row>
    <row r="554" spans="2:8" ht="24" customHeight="1" x14ac:dyDescent="0.2">
      <c r="B554" s="12">
        <v>548</v>
      </c>
      <c r="C554" s="23"/>
      <c r="H554" s="12">
        <v>548</v>
      </c>
    </row>
    <row r="555" spans="2:8" ht="24" customHeight="1" x14ac:dyDescent="0.2">
      <c r="B555" s="12">
        <v>549</v>
      </c>
      <c r="C555" s="23"/>
      <c r="H555" s="12">
        <v>549</v>
      </c>
    </row>
    <row r="556" spans="2:8" ht="24" customHeight="1" x14ac:dyDescent="0.2">
      <c r="B556" s="12">
        <v>550</v>
      </c>
      <c r="C556" s="23"/>
      <c r="H556" s="12">
        <v>550</v>
      </c>
    </row>
    <row r="557" spans="2:8" ht="24" customHeight="1" x14ac:dyDescent="0.2">
      <c r="B557" s="12">
        <v>551</v>
      </c>
      <c r="C557" s="23"/>
      <c r="H557" s="12">
        <v>551</v>
      </c>
    </row>
    <row r="558" spans="2:8" ht="24" customHeight="1" x14ac:dyDescent="0.2">
      <c r="B558" s="12">
        <v>552</v>
      </c>
      <c r="C558" s="23"/>
      <c r="H558" s="12">
        <v>552</v>
      </c>
    </row>
    <row r="559" spans="2:8" ht="24" customHeight="1" x14ac:dyDescent="0.2">
      <c r="B559" s="12">
        <v>553</v>
      </c>
      <c r="C559" s="23"/>
      <c r="H559" s="12">
        <v>553</v>
      </c>
    </row>
    <row r="560" spans="2:8" ht="24" customHeight="1" x14ac:dyDescent="0.2">
      <c r="B560" s="12">
        <v>554</v>
      </c>
      <c r="C560" s="23"/>
      <c r="H560" s="12">
        <v>554</v>
      </c>
    </row>
    <row r="561" spans="2:8" ht="24" customHeight="1" x14ac:dyDescent="0.2">
      <c r="B561" s="12">
        <v>555</v>
      </c>
      <c r="C561" s="23"/>
      <c r="H561" s="12">
        <v>555</v>
      </c>
    </row>
    <row r="562" spans="2:8" ht="24" customHeight="1" x14ac:dyDescent="0.2">
      <c r="B562" s="12">
        <v>556</v>
      </c>
      <c r="C562" s="23"/>
      <c r="H562" s="12">
        <v>556</v>
      </c>
    </row>
    <row r="563" spans="2:8" ht="24" customHeight="1" x14ac:dyDescent="0.2">
      <c r="B563" s="12">
        <v>557</v>
      </c>
      <c r="C563" s="23"/>
      <c r="H563" s="12">
        <v>557</v>
      </c>
    </row>
    <row r="564" spans="2:8" ht="24" customHeight="1" x14ac:dyDescent="0.2">
      <c r="B564" s="12">
        <v>558</v>
      </c>
      <c r="C564" s="23"/>
      <c r="H564" s="12">
        <v>558</v>
      </c>
    </row>
    <row r="565" spans="2:8" ht="24" customHeight="1" x14ac:dyDescent="0.2">
      <c r="B565" s="12">
        <v>559</v>
      </c>
      <c r="C565" s="23"/>
      <c r="H565" s="12">
        <v>559</v>
      </c>
    </row>
    <row r="566" spans="2:8" ht="24" customHeight="1" x14ac:dyDescent="0.2">
      <c r="B566" s="12">
        <v>560</v>
      </c>
      <c r="C566" s="23"/>
      <c r="H566" s="12">
        <v>560</v>
      </c>
    </row>
    <row r="567" spans="2:8" ht="24" customHeight="1" x14ac:dyDescent="0.2">
      <c r="B567" s="12">
        <v>561</v>
      </c>
      <c r="C567" s="23"/>
      <c r="H567" s="12">
        <v>561</v>
      </c>
    </row>
    <row r="568" spans="2:8" ht="24" customHeight="1" x14ac:dyDescent="0.2">
      <c r="B568" s="12">
        <v>562</v>
      </c>
      <c r="C568" s="23"/>
      <c r="H568" s="12">
        <v>562</v>
      </c>
    </row>
    <row r="569" spans="2:8" ht="24" customHeight="1" x14ac:dyDescent="0.2">
      <c r="B569" s="12">
        <v>563</v>
      </c>
      <c r="C569" s="23"/>
      <c r="H569" s="12">
        <v>563</v>
      </c>
    </row>
    <row r="570" spans="2:8" ht="24" customHeight="1" x14ac:dyDescent="0.2">
      <c r="B570" s="12">
        <v>564</v>
      </c>
      <c r="C570" s="23"/>
      <c r="H570" s="12">
        <v>564</v>
      </c>
    </row>
    <row r="571" spans="2:8" ht="24" customHeight="1" x14ac:dyDescent="0.2">
      <c r="B571" s="12">
        <v>565</v>
      </c>
      <c r="C571" s="23"/>
      <c r="H571" s="12">
        <v>565</v>
      </c>
    </row>
    <row r="572" spans="2:8" ht="24" customHeight="1" x14ac:dyDescent="0.2">
      <c r="B572" s="12">
        <v>566</v>
      </c>
      <c r="C572" s="23"/>
      <c r="H572" s="12">
        <v>566</v>
      </c>
    </row>
    <row r="573" spans="2:8" ht="24" customHeight="1" x14ac:dyDescent="0.2">
      <c r="B573" s="12">
        <v>567</v>
      </c>
      <c r="C573" s="23"/>
      <c r="H573" s="12">
        <v>567</v>
      </c>
    </row>
    <row r="574" spans="2:8" ht="24" customHeight="1" x14ac:dyDescent="0.2">
      <c r="B574" s="12">
        <v>568</v>
      </c>
      <c r="C574" s="23"/>
      <c r="H574" s="12">
        <v>568</v>
      </c>
    </row>
    <row r="575" spans="2:8" ht="24" customHeight="1" x14ac:dyDescent="0.2">
      <c r="B575" s="12">
        <v>569</v>
      </c>
      <c r="C575" s="23"/>
      <c r="H575" s="12">
        <v>569</v>
      </c>
    </row>
    <row r="576" spans="2:8" ht="24" customHeight="1" x14ac:dyDescent="0.2">
      <c r="B576" s="12">
        <v>570</v>
      </c>
      <c r="C576" s="23"/>
      <c r="H576" s="12">
        <v>570</v>
      </c>
    </row>
    <row r="577" spans="2:8" ht="24" customHeight="1" x14ac:dyDescent="0.2">
      <c r="B577" s="12">
        <v>571</v>
      </c>
      <c r="C577" s="23"/>
      <c r="H577" s="12">
        <v>571</v>
      </c>
    </row>
    <row r="578" spans="2:8" ht="24" customHeight="1" x14ac:dyDescent="0.2">
      <c r="B578" s="12">
        <v>572</v>
      </c>
      <c r="C578" s="23"/>
      <c r="H578" s="12">
        <v>572</v>
      </c>
    </row>
    <row r="579" spans="2:8" ht="24" customHeight="1" x14ac:dyDescent="0.2">
      <c r="B579" s="12">
        <v>573</v>
      </c>
      <c r="C579" s="23"/>
      <c r="H579" s="12">
        <v>573</v>
      </c>
    </row>
    <row r="580" spans="2:8" ht="24" customHeight="1" x14ac:dyDescent="0.2">
      <c r="B580" s="12">
        <v>574</v>
      </c>
      <c r="C580" s="23"/>
      <c r="H580" s="12">
        <v>574</v>
      </c>
    </row>
    <row r="581" spans="2:8" ht="24" customHeight="1" x14ac:dyDescent="0.2">
      <c r="B581" s="12">
        <v>575</v>
      </c>
      <c r="C581" s="23"/>
      <c r="H581" s="12">
        <v>575</v>
      </c>
    </row>
    <row r="582" spans="2:8" ht="24" customHeight="1" x14ac:dyDescent="0.2">
      <c r="B582" s="12">
        <v>576</v>
      </c>
      <c r="C582" s="23"/>
      <c r="H582" s="12">
        <v>576</v>
      </c>
    </row>
    <row r="583" spans="2:8" ht="24" customHeight="1" x14ac:dyDescent="0.2">
      <c r="B583" s="12">
        <v>577</v>
      </c>
      <c r="C583" s="23"/>
      <c r="H583" s="12">
        <v>577</v>
      </c>
    </row>
    <row r="584" spans="2:8" ht="24" customHeight="1" x14ac:dyDescent="0.2">
      <c r="B584" s="12">
        <v>578</v>
      </c>
      <c r="C584" s="23"/>
      <c r="H584" s="12">
        <v>578</v>
      </c>
    </row>
    <row r="585" spans="2:8" ht="24" customHeight="1" x14ac:dyDescent="0.2">
      <c r="B585" s="12">
        <v>579</v>
      </c>
      <c r="C585" s="23"/>
      <c r="H585" s="12">
        <v>579</v>
      </c>
    </row>
    <row r="586" spans="2:8" ht="24" customHeight="1" x14ac:dyDescent="0.2">
      <c r="B586" s="12">
        <v>580</v>
      </c>
      <c r="C586" s="23"/>
      <c r="H586" s="12">
        <v>580</v>
      </c>
    </row>
    <row r="587" spans="2:8" ht="24" customHeight="1" x14ac:dyDescent="0.2">
      <c r="B587" s="12">
        <v>581</v>
      </c>
      <c r="C587" s="23"/>
      <c r="H587" s="12">
        <v>581</v>
      </c>
    </row>
    <row r="588" spans="2:8" ht="24" customHeight="1" x14ac:dyDescent="0.2">
      <c r="B588" s="12">
        <v>582</v>
      </c>
      <c r="C588" s="23"/>
      <c r="H588" s="12">
        <v>582</v>
      </c>
    </row>
    <row r="589" spans="2:8" ht="24" customHeight="1" x14ac:dyDescent="0.2">
      <c r="B589" s="12">
        <v>583</v>
      </c>
      <c r="C589" s="23"/>
      <c r="H589" s="12">
        <v>583</v>
      </c>
    </row>
    <row r="590" spans="2:8" ht="24" customHeight="1" x14ac:dyDescent="0.2">
      <c r="B590" s="12">
        <v>584</v>
      </c>
      <c r="C590" s="23"/>
      <c r="H590" s="12">
        <v>584</v>
      </c>
    </row>
    <row r="591" spans="2:8" ht="24" customHeight="1" x14ac:dyDescent="0.2">
      <c r="B591" s="12">
        <v>585</v>
      </c>
      <c r="C591" s="23"/>
      <c r="H591" s="12">
        <v>585</v>
      </c>
    </row>
    <row r="592" spans="2:8" ht="24" customHeight="1" x14ac:dyDescent="0.2">
      <c r="B592" s="12">
        <v>586</v>
      </c>
      <c r="C592" s="23"/>
      <c r="H592" s="12">
        <v>586</v>
      </c>
    </row>
    <row r="593" spans="2:8" ht="24" customHeight="1" x14ac:dyDescent="0.2">
      <c r="B593" s="12">
        <v>587</v>
      </c>
      <c r="C593" s="23"/>
      <c r="H593" s="12">
        <v>587</v>
      </c>
    </row>
    <row r="594" spans="2:8" ht="24" customHeight="1" x14ac:dyDescent="0.2">
      <c r="B594" s="12">
        <v>588</v>
      </c>
      <c r="C594" s="23"/>
      <c r="H594" s="12">
        <v>588</v>
      </c>
    </row>
    <row r="595" spans="2:8" ht="24" customHeight="1" x14ac:dyDescent="0.2">
      <c r="B595" s="12">
        <v>589</v>
      </c>
      <c r="C595" s="23"/>
      <c r="H595" s="12">
        <v>589</v>
      </c>
    </row>
    <row r="596" spans="2:8" ht="24" customHeight="1" x14ac:dyDescent="0.2">
      <c r="B596" s="12">
        <v>590</v>
      </c>
      <c r="C596" s="23"/>
      <c r="H596" s="12">
        <v>590</v>
      </c>
    </row>
    <row r="597" spans="2:8" ht="24" customHeight="1" x14ac:dyDescent="0.2">
      <c r="B597" s="12">
        <v>591</v>
      </c>
      <c r="C597" s="23"/>
      <c r="H597" s="12">
        <v>591</v>
      </c>
    </row>
    <row r="598" spans="2:8" ht="24" customHeight="1" x14ac:dyDescent="0.2">
      <c r="B598" s="12">
        <v>592</v>
      </c>
      <c r="C598" s="23"/>
      <c r="H598" s="12">
        <v>592</v>
      </c>
    </row>
    <row r="599" spans="2:8" ht="24" customHeight="1" x14ac:dyDescent="0.2">
      <c r="B599" s="12">
        <v>593</v>
      </c>
      <c r="C599" s="23"/>
      <c r="H599" s="12">
        <v>593</v>
      </c>
    </row>
    <row r="600" spans="2:8" ht="24" customHeight="1" x14ac:dyDescent="0.2">
      <c r="B600" s="12">
        <v>594</v>
      </c>
      <c r="C600" s="23"/>
      <c r="H600" s="12">
        <v>594</v>
      </c>
    </row>
    <row r="601" spans="2:8" ht="24" customHeight="1" x14ac:dyDescent="0.2">
      <c r="B601" s="12">
        <v>595</v>
      </c>
      <c r="C601" s="23"/>
      <c r="H601" s="12">
        <v>595</v>
      </c>
    </row>
    <row r="602" spans="2:8" ht="24" customHeight="1" x14ac:dyDescent="0.2">
      <c r="B602" s="12">
        <v>596</v>
      </c>
      <c r="C602" s="23"/>
      <c r="H602" s="12">
        <v>596</v>
      </c>
    </row>
    <row r="603" spans="2:8" ht="24" customHeight="1" x14ac:dyDescent="0.2">
      <c r="B603" s="12">
        <v>597</v>
      </c>
      <c r="C603" s="23"/>
      <c r="H603" s="12">
        <v>597</v>
      </c>
    </row>
    <row r="604" spans="2:8" ht="24" customHeight="1" x14ac:dyDescent="0.2">
      <c r="B604" s="12">
        <v>598</v>
      </c>
      <c r="C604" s="23"/>
      <c r="H604" s="12">
        <v>598</v>
      </c>
    </row>
    <row r="605" spans="2:8" ht="24" customHeight="1" x14ac:dyDescent="0.2">
      <c r="B605" s="12">
        <v>599</v>
      </c>
      <c r="C605" s="23"/>
      <c r="H605" s="12">
        <v>599</v>
      </c>
    </row>
    <row r="606" spans="2:8" ht="24" customHeight="1" x14ac:dyDescent="0.2">
      <c r="B606" s="12">
        <v>600</v>
      </c>
      <c r="C606" s="23"/>
      <c r="H606" s="12">
        <v>600</v>
      </c>
    </row>
    <row r="607" spans="2:8" ht="24" customHeight="1" x14ac:dyDescent="0.2">
      <c r="B607" s="12">
        <v>601</v>
      </c>
      <c r="C607" s="23"/>
      <c r="H607" s="12">
        <v>601</v>
      </c>
    </row>
    <row r="608" spans="2:8" ht="24" customHeight="1" x14ac:dyDescent="0.2">
      <c r="B608" s="12">
        <v>602</v>
      </c>
      <c r="C608" s="23"/>
      <c r="H608" s="12">
        <v>602</v>
      </c>
    </row>
    <row r="609" spans="2:8" ht="24" customHeight="1" x14ac:dyDescent="0.2">
      <c r="B609" s="12">
        <v>603</v>
      </c>
      <c r="C609" s="23"/>
      <c r="H609" s="12">
        <v>603</v>
      </c>
    </row>
    <row r="610" spans="2:8" ht="24" customHeight="1" x14ac:dyDescent="0.2">
      <c r="B610" s="12">
        <v>604</v>
      </c>
      <c r="C610" s="23"/>
      <c r="H610" s="12">
        <v>604</v>
      </c>
    </row>
    <row r="611" spans="2:8" ht="24" customHeight="1" x14ac:dyDescent="0.2">
      <c r="B611" s="12">
        <v>605</v>
      </c>
      <c r="C611" s="23"/>
      <c r="H611" s="12">
        <v>605</v>
      </c>
    </row>
    <row r="612" spans="2:8" ht="24" customHeight="1" x14ac:dyDescent="0.2">
      <c r="B612" s="12">
        <v>606</v>
      </c>
      <c r="C612" s="23"/>
      <c r="H612" s="12">
        <v>606</v>
      </c>
    </row>
    <row r="613" spans="2:8" ht="24" customHeight="1" x14ac:dyDescent="0.2">
      <c r="B613" s="12">
        <v>607</v>
      </c>
      <c r="C613" s="23"/>
      <c r="H613" s="12">
        <v>607</v>
      </c>
    </row>
    <row r="614" spans="2:8" ht="24" customHeight="1" x14ac:dyDescent="0.2">
      <c r="B614" s="12">
        <v>608</v>
      </c>
      <c r="C614" s="23"/>
      <c r="H614" s="12">
        <v>608</v>
      </c>
    </row>
    <row r="615" spans="2:8" ht="24" customHeight="1" x14ac:dyDescent="0.2">
      <c r="B615" s="12">
        <v>609</v>
      </c>
      <c r="C615" s="23"/>
      <c r="H615" s="12">
        <v>609</v>
      </c>
    </row>
    <row r="616" spans="2:8" ht="24" customHeight="1" x14ac:dyDescent="0.2">
      <c r="B616" s="12">
        <v>610</v>
      </c>
      <c r="C616" s="23"/>
      <c r="H616" s="12">
        <v>610</v>
      </c>
    </row>
    <row r="617" spans="2:8" ht="24" customHeight="1" x14ac:dyDescent="0.2">
      <c r="B617" s="12">
        <v>611</v>
      </c>
      <c r="C617" s="23"/>
      <c r="H617" s="12">
        <v>611</v>
      </c>
    </row>
    <row r="618" spans="2:8" ht="24" customHeight="1" x14ac:dyDescent="0.2">
      <c r="B618" s="12">
        <v>612</v>
      </c>
      <c r="C618" s="23"/>
      <c r="H618" s="12">
        <v>612</v>
      </c>
    </row>
    <row r="619" spans="2:8" ht="24" customHeight="1" x14ac:dyDescent="0.2">
      <c r="B619" s="12">
        <v>613</v>
      </c>
      <c r="C619" s="23"/>
      <c r="H619" s="12">
        <v>613</v>
      </c>
    </row>
    <row r="620" spans="2:8" ht="24" customHeight="1" x14ac:dyDescent="0.2">
      <c r="B620" s="12">
        <v>614</v>
      </c>
      <c r="C620" s="23"/>
      <c r="H620" s="12">
        <v>614</v>
      </c>
    </row>
    <row r="621" spans="2:8" ht="24" customHeight="1" x14ac:dyDescent="0.2">
      <c r="B621" s="12">
        <v>615</v>
      </c>
      <c r="C621" s="23"/>
      <c r="H621" s="12">
        <v>615</v>
      </c>
    </row>
    <row r="622" spans="2:8" ht="24" customHeight="1" x14ac:dyDescent="0.2">
      <c r="B622" s="12">
        <v>616</v>
      </c>
      <c r="C622" s="23"/>
      <c r="H622" s="12">
        <v>616</v>
      </c>
    </row>
    <row r="623" spans="2:8" ht="24" customHeight="1" x14ac:dyDescent="0.2">
      <c r="B623" s="12">
        <v>617</v>
      </c>
      <c r="C623" s="23"/>
      <c r="H623" s="12">
        <v>617</v>
      </c>
    </row>
    <row r="624" spans="2:8" ht="24" customHeight="1" x14ac:dyDescent="0.2">
      <c r="B624" s="12">
        <v>618</v>
      </c>
      <c r="C624" s="23"/>
      <c r="H624" s="12">
        <v>618</v>
      </c>
    </row>
    <row r="625" spans="2:8" ht="24" customHeight="1" x14ac:dyDescent="0.2">
      <c r="B625" s="12">
        <v>619</v>
      </c>
      <c r="C625" s="23"/>
      <c r="H625" s="12">
        <v>619</v>
      </c>
    </row>
    <row r="626" spans="2:8" ht="24" customHeight="1" x14ac:dyDescent="0.2">
      <c r="B626" s="12">
        <v>620</v>
      </c>
      <c r="C626" s="23"/>
      <c r="H626" s="12">
        <v>620</v>
      </c>
    </row>
    <row r="627" spans="2:8" ht="24" customHeight="1" x14ac:dyDescent="0.2">
      <c r="B627" s="12">
        <v>621</v>
      </c>
      <c r="C627" s="23"/>
      <c r="H627" s="12">
        <v>621</v>
      </c>
    </row>
    <row r="628" spans="2:8" ht="24" customHeight="1" x14ac:dyDescent="0.2">
      <c r="B628" s="12">
        <v>622</v>
      </c>
      <c r="C628" s="23"/>
      <c r="H628" s="12">
        <v>622</v>
      </c>
    </row>
    <row r="629" spans="2:8" ht="24" customHeight="1" x14ac:dyDescent="0.2">
      <c r="B629" s="12">
        <v>623</v>
      </c>
      <c r="C629" s="23"/>
      <c r="H629" s="12">
        <v>623</v>
      </c>
    </row>
    <row r="630" spans="2:8" ht="24" customHeight="1" x14ac:dyDescent="0.2">
      <c r="B630" s="12">
        <v>624</v>
      </c>
      <c r="C630" s="23"/>
      <c r="H630" s="12">
        <v>624</v>
      </c>
    </row>
    <row r="631" spans="2:8" ht="24" customHeight="1" x14ac:dyDescent="0.2">
      <c r="B631" s="12">
        <v>625</v>
      </c>
      <c r="C631" s="23"/>
      <c r="H631" s="12">
        <v>625</v>
      </c>
    </row>
    <row r="632" spans="2:8" ht="24" customHeight="1" x14ac:dyDescent="0.2">
      <c r="B632" s="12">
        <v>626</v>
      </c>
      <c r="C632" s="23"/>
      <c r="H632" s="12">
        <v>626</v>
      </c>
    </row>
    <row r="633" spans="2:8" ht="24" customHeight="1" x14ac:dyDescent="0.2">
      <c r="B633" s="12">
        <v>627</v>
      </c>
      <c r="C633" s="23"/>
      <c r="H633" s="12">
        <v>627</v>
      </c>
    </row>
    <row r="634" spans="2:8" ht="24" customHeight="1" x14ac:dyDescent="0.2">
      <c r="B634" s="12">
        <v>628</v>
      </c>
      <c r="C634" s="23"/>
      <c r="H634" s="12">
        <v>628</v>
      </c>
    </row>
    <row r="635" spans="2:8" ht="24" customHeight="1" x14ac:dyDescent="0.2">
      <c r="B635" s="12">
        <v>629</v>
      </c>
      <c r="C635" s="23"/>
      <c r="H635" s="12">
        <v>629</v>
      </c>
    </row>
    <row r="636" spans="2:8" ht="24" customHeight="1" x14ac:dyDescent="0.2">
      <c r="B636" s="12">
        <v>630</v>
      </c>
      <c r="C636" s="23"/>
      <c r="H636" s="12">
        <v>630</v>
      </c>
    </row>
    <row r="637" spans="2:8" ht="24" customHeight="1" x14ac:dyDescent="0.2">
      <c r="B637" s="12">
        <v>631</v>
      </c>
      <c r="C637" s="23"/>
      <c r="H637" s="12">
        <v>631</v>
      </c>
    </row>
    <row r="638" spans="2:8" ht="24" customHeight="1" x14ac:dyDescent="0.2">
      <c r="B638" s="12">
        <v>632</v>
      </c>
      <c r="C638" s="23"/>
      <c r="H638" s="12">
        <v>632</v>
      </c>
    </row>
    <row r="639" spans="2:8" ht="24" customHeight="1" x14ac:dyDescent="0.2">
      <c r="B639" s="12">
        <v>633</v>
      </c>
      <c r="C639" s="23"/>
      <c r="H639" s="12">
        <v>633</v>
      </c>
    </row>
    <row r="640" spans="2:8" ht="24" customHeight="1" x14ac:dyDescent="0.2">
      <c r="B640" s="12">
        <v>634</v>
      </c>
      <c r="C640" s="23"/>
      <c r="H640" s="12">
        <v>634</v>
      </c>
    </row>
    <row r="641" spans="2:8" ht="24" customHeight="1" x14ac:dyDescent="0.2">
      <c r="B641" s="12">
        <v>635</v>
      </c>
      <c r="C641" s="23"/>
      <c r="H641" s="12">
        <v>635</v>
      </c>
    </row>
    <row r="642" spans="2:8" ht="24" customHeight="1" x14ac:dyDescent="0.2">
      <c r="B642" s="12">
        <v>636</v>
      </c>
      <c r="C642" s="23"/>
      <c r="H642" s="12">
        <v>636</v>
      </c>
    </row>
    <row r="643" spans="2:8" ht="24" customHeight="1" x14ac:dyDescent="0.2">
      <c r="B643" s="12">
        <v>637</v>
      </c>
      <c r="C643" s="23"/>
      <c r="H643" s="12">
        <v>637</v>
      </c>
    </row>
    <row r="644" spans="2:8" ht="24" customHeight="1" x14ac:dyDescent="0.2">
      <c r="B644" s="12">
        <v>638</v>
      </c>
      <c r="C644" s="23"/>
      <c r="H644" s="12">
        <v>638</v>
      </c>
    </row>
    <row r="645" spans="2:8" ht="24" customHeight="1" x14ac:dyDescent="0.2">
      <c r="B645" s="12">
        <v>639</v>
      </c>
      <c r="C645" s="23"/>
      <c r="H645" s="12">
        <v>639</v>
      </c>
    </row>
    <row r="646" spans="2:8" ht="24" customHeight="1" x14ac:dyDescent="0.2">
      <c r="B646" s="12">
        <v>640</v>
      </c>
      <c r="C646" s="23"/>
      <c r="H646" s="12">
        <v>640</v>
      </c>
    </row>
    <row r="647" spans="2:8" ht="24" customHeight="1" x14ac:dyDescent="0.2">
      <c r="B647" s="12">
        <v>641</v>
      </c>
      <c r="C647" s="23"/>
      <c r="H647" s="12">
        <v>641</v>
      </c>
    </row>
    <row r="648" spans="2:8" ht="24" customHeight="1" x14ac:dyDescent="0.2">
      <c r="B648" s="12">
        <v>642</v>
      </c>
      <c r="C648" s="23"/>
      <c r="H648" s="12">
        <v>642</v>
      </c>
    </row>
    <row r="649" spans="2:8" ht="24" customHeight="1" x14ac:dyDescent="0.2">
      <c r="B649" s="12">
        <v>643</v>
      </c>
      <c r="C649" s="23"/>
      <c r="H649" s="12">
        <v>643</v>
      </c>
    </row>
    <row r="650" spans="2:8" ht="24" customHeight="1" x14ac:dyDescent="0.2">
      <c r="B650" s="12">
        <v>644</v>
      </c>
      <c r="C650" s="23"/>
      <c r="H650" s="12">
        <v>644</v>
      </c>
    </row>
    <row r="651" spans="2:8" ht="24" customHeight="1" x14ac:dyDescent="0.2">
      <c r="B651" s="12">
        <v>645</v>
      </c>
      <c r="C651" s="23"/>
      <c r="H651" s="12">
        <v>645</v>
      </c>
    </row>
    <row r="652" spans="2:8" ht="24" customHeight="1" x14ac:dyDescent="0.2">
      <c r="B652" s="12">
        <v>646</v>
      </c>
      <c r="C652" s="23"/>
      <c r="H652" s="12">
        <v>646</v>
      </c>
    </row>
    <row r="653" spans="2:8" ht="24" customHeight="1" x14ac:dyDescent="0.2">
      <c r="B653" s="12">
        <v>647</v>
      </c>
      <c r="C653" s="23"/>
      <c r="H653" s="12">
        <v>647</v>
      </c>
    </row>
    <row r="654" spans="2:8" ht="24" customHeight="1" x14ac:dyDescent="0.2">
      <c r="B654" s="12">
        <v>648</v>
      </c>
      <c r="C654" s="23"/>
      <c r="H654" s="12">
        <v>648</v>
      </c>
    </row>
    <row r="655" spans="2:8" ht="24" customHeight="1" x14ac:dyDescent="0.2">
      <c r="B655" s="12">
        <v>649</v>
      </c>
      <c r="C655" s="23"/>
      <c r="H655" s="12">
        <v>649</v>
      </c>
    </row>
    <row r="656" spans="2:8" ht="24" customHeight="1" x14ac:dyDescent="0.2">
      <c r="B656" s="12">
        <v>650</v>
      </c>
      <c r="C656" s="23"/>
      <c r="H656" s="12">
        <v>650</v>
      </c>
    </row>
    <row r="657" spans="2:8" ht="24" customHeight="1" x14ac:dyDescent="0.2">
      <c r="B657" s="12">
        <v>651</v>
      </c>
      <c r="C657" s="23"/>
      <c r="H657" s="12">
        <v>651</v>
      </c>
    </row>
    <row r="658" spans="2:8" ht="24" customHeight="1" x14ac:dyDescent="0.2">
      <c r="B658" s="12">
        <v>652</v>
      </c>
      <c r="C658" s="23"/>
      <c r="H658" s="12">
        <v>652</v>
      </c>
    </row>
    <row r="659" spans="2:8" ht="24" customHeight="1" x14ac:dyDescent="0.2">
      <c r="B659" s="12">
        <v>653</v>
      </c>
      <c r="C659" s="23"/>
      <c r="H659" s="12">
        <v>653</v>
      </c>
    </row>
    <row r="660" spans="2:8" ht="24" customHeight="1" x14ac:dyDescent="0.2">
      <c r="B660" s="12">
        <v>654</v>
      </c>
      <c r="C660" s="23"/>
      <c r="H660" s="12">
        <v>654</v>
      </c>
    </row>
    <row r="661" spans="2:8" ht="24" customHeight="1" x14ac:dyDescent="0.2">
      <c r="B661" s="12">
        <v>655</v>
      </c>
      <c r="C661" s="23"/>
      <c r="H661" s="12">
        <v>655</v>
      </c>
    </row>
    <row r="662" spans="2:8" ht="24" customHeight="1" x14ac:dyDescent="0.2">
      <c r="B662" s="12">
        <v>656</v>
      </c>
      <c r="C662" s="23"/>
      <c r="H662" s="12">
        <v>656</v>
      </c>
    </row>
    <row r="663" spans="2:8" ht="24" customHeight="1" x14ac:dyDescent="0.2">
      <c r="B663" s="12">
        <v>657</v>
      </c>
      <c r="C663" s="23"/>
      <c r="H663" s="12">
        <v>657</v>
      </c>
    </row>
    <row r="664" spans="2:8" ht="24" customHeight="1" x14ac:dyDescent="0.2">
      <c r="B664" s="12">
        <v>658</v>
      </c>
      <c r="C664" s="23"/>
      <c r="H664" s="12">
        <v>658</v>
      </c>
    </row>
    <row r="665" spans="2:8" ht="24" customHeight="1" x14ac:dyDescent="0.2">
      <c r="B665" s="12">
        <v>659</v>
      </c>
      <c r="C665" s="23"/>
      <c r="H665" s="12">
        <v>659</v>
      </c>
    </row>
    <row r="666" spans="2:8" ht="24" customHeight="1" x14ac:dyDescent="0.2">
      <c r="B666" s="12">
        <v>660</v>
      </c>
      <c r="C666" s="23"/>
      <c r="H666" s="12">
        <v>660</v>
      </c>
    </row>
    <row r="667" spans="2:8" ht="24" customHeight="1" x14ac:dyDescent="0.2">
      <c r="B667" s="12">
        <v>661</v>
      </c>
      <c r="C667" s="23"/>
      <c r="H667" s="12">
        <v>661</v>
      </c>
    </row>
    <row r="668" spans="2:8" ht="24" customHeight="1" x14ac:dyDescent="0.2">
      <c r="B668" s="12">
        <v>662</v>
      </c>
      <c r="C668" s="23"/>
      <c r="H668" s="12">
        <v>662</v>
      </c>
    </row>
    <row r="669" spans="2:8" ht="24" customHeight="1" x14ac:dyDescent="0.2">
      <c r="B669" s="12">
        <v>663</v>
      </c>
      <c r="C669" s="23"/>
      <c r="H669" s="12">
        <v>663</v>
      </c>
    </row>
    <row r="670" spans="2:8" ht="24" customHeight="1" x14ac:dyDescent="0.2">
      <c r="B670" s="12">
        <v>664</v>
      </c>
      <c r="C670" s="23"/>
      <c r="H670" s="12">
        <v>664</v>
      </c>
    </row>
    <row r="671" spans="2:8" ht="24" customHeight="1" x14ac:dyDescent="0.2">
      <c r="B671" s="12">
        <v>665</v>
      </c>
      <c r="C671" s="23"/>
      <c r="H671" s="12">
        <v>665</v>
      </c>
    </row>
    <row r="672" spans="2:8" ht="24" customHeight="1" x14ac:dyDescent="0.2">
      <c r="B672" s="12">
        <v>666</v>
      </c>
      <c r="C672" s="23"/>
      <c r="H672" s="12">
        <v>666</v>
      </c>
    </row>
    <row r="673" spans="2:8" ht="24" customHeight="1" x14ac:dyDescent="0.2">
      <c r="B673" s="12">
        <v>667</v>
      </c>
      <c r="C673" s="23"/>
      <c r="H673" s="12">
        <v>667</v>
      </c>
    </row>
    <row r="674" spans="2:8" ht="24" customHeight="1" x14ac:dyDescent="0.2">
      <c r="B674" s="12">
        <v>668</v>
      </c>
      <c r="C674" s="23"/>
      <c r="H674" s="12">
        <v>668</v>
      </c>
    </row>
    <row r="675" spans="2:8" ht="24" customHeight="1" x14ac:dyDescent="0.2">
      <c r="B675" s="12">
        <v>669</v>
      </c>
      <c r="C675" s="23"/>
      <c r="H675" s="12">
        <v>669</v>
      </c>
    </row>
    <row r="676" spans="2:8" ht="24" customHeight="1" x14ac:dyDescent="0.2">
      <c r="B676" s="12">
        <v>670</v>
      </c>
      <c r="C676" s="23"/>
      <c r="H676" s="12">
        <v>670</v>
      </c>
    </row>
    <row r="677" spans="2:8" ht="24" customHeight="1" x14ac:dyDescent="0.2">
      <c r="B677" s="12">
        <v>671</v>
      </c>
      <c r="C677" s="23"/>
      <c r="H677" s="12">
        <v>671</v>
      </c>
    </row>
    <row r="678" spans="2:8" ht="24" customHeight="1" x14ac:dyDescent="0.2">
      <c r="B678" s="12">
        <v>672</v>
      </c>
      <c r="C678" s="23"/>
      <c r="H678" s="12">
        <v>672</v>
      </c>
    </row>
    <row r="679" spans="2:8" ht="24" customHeight="1" x14ac:dyDescent="0.2">
      <c r="B679" s="12">
        <v>673</v>
      </c>
      <c r="C679" s="23"/>
      <c r="H679" s="12">
        <v>673</v>
      </c>
    </row>
    <row r="680" spans="2:8" ht="24" customHeight="1" x14ac:dyDescent="0.2">
      <c r="B680" s="12">
        <v>674</v>
      </c>
      <c r="C680" s="23"/>
      <c r="H680" s="12">
        <v>674</v>
      </c>
    </row>
    <row r="681" spans="2:8" ht="24" customHeight="1" x14ac:dyDescent="0.2">
      <c r="B681" s="12">
        <v>675</v>
      </c>
      <c r="C681" s="23"/>
      <c r="H681" s="12">
        <v>675</v>
      </c>
    </row>
    <row r="682" spans="2:8" ht="24" customHeight="1" x14ac:dyDescent="0.2">
      <c r="B682" s="12">
        <v>676</v>
      </c>
      <c r="C682" s="23"/>
      <c r="H682" s="12">
        <v>676</v>
      </c>
    </row>
    <row r="683" spans="2:8" ht="24" customHeight="1" x14ac:dyDescent="0.2">
      <c r="B683" s="12">
        <v>677</v>
      </c>
      <c r="C683" s="23"/>
      <c r="H683" s="12">
        <v>677</v>
      </c>
    </row>
    <row r="684" spans="2:8" ht="24" customHeight="1" x14ac:dyDescent="0.2">
      <c r="B684" s="12">
        <v>678</v>
      </c>
      <c r="C684" s="23"/>
      <c r="H684" s="12">
        <v>678</v>
      </c>
    </row>
    <row r="685" spans="2:8" ht="24" customHeight="1" x14ac:dyDescent="0.2">
      <c r="B685" s="12">
        <v>679</v>
      </c>
      <c r="C685" s="23"/>
      <c r="H685" s="12">
        <v>679</v>
      </c>
    </row>
    <row r="686" spans="2:8" ht="24" customHeight="1" x14ac:dyDescent="0.2">
      <c r="B686" s="12">
        <v>680</v>
      </c>
      <c r="C686" s="23"/>
      <c r="H686" s="12">
        <v>680</v>
      </c>
    </row>
    <row r="687" spans="2:8" ht="24" customHeight="1" x14ac:dyDescent="0.2">
      <c r="B687" s="12">
        <v>681</v>
      </c>
      <c r="C687" s="23"/>
      <c r="H687" s="12">
        <v>681</v>
      </c>
    </row>
    <row r="688" spans="2:8" ht="24" customHeight="1" x14ac:dyDescent="0.2">
      <c r="B688" s="12">
        <v>682</v>
      </c>
      <c r="C688" s="23"/>
      <c r="H688" s="12">
        <v>682</v>
      </c>
    </row>
    <row r="689" spans="2:8" ht="24" customHeight="1" x14ac:dyDescent="0.2">
      <c r="B689" s="12">
        <v>683</v>
      </c>
      <c r="C689" s="23"/>
      <c r="H689" s="12">
        <v>683</v>
      </c>
    </row>
    <row r="690" spans="2:8" ht="24" customHeight="1" x14ac:dyDescent="0.2">
      <c r="B690" s="12">
        <v>684</v>
      </c>
      <c r="C690" s="23"/>
      <c r="H690" s="12">
        <v>684</v>
      </c>
    </row>
    <row r="691" spans="2:8" ht="24" customHeight="1" x14ac:dyDescent="0.2">
      <c r="B691" s="12">
        <v>685</v>
      </c>
      <c r="C691" s="23"/>
      <c r="H691" s="12">
        <v>685</v>
      </c>
    </row>
    <row r="692" spans="2:8" ht="24" customHeight="1" x14ac:dyDescent="0.2">
      <c r="B692" s="12">
        <v>686</v>
      </c>
      <c r="C692" s="23"/>
      <c r="H692" s="12">
        <v>686</v>
      </c>
    </row>
    <row r="693" spans="2:8" ht="24" customHeight="1" x14ac:dyDescent="0.2">
      <c r="B693" s="12">
        <v>687</v>
      </c>
      <c r="C693" s="23"/>
      <c r="H693" s="12">
        <v>687</v>
      </c>
    </row>
    <row r="694" spans="2:8" ht="24" customHeight="1" x14ac:dyDescent="0.2">
      <c r="B694" s="12">
        <v>688</v>
      </c>
      <c r="C694" s="23"/>
      <c r="H694" s="12">
        <v>688</v>
      </c>
    </row>
    <row r="695" spans="2:8" ht="24" customHeight="1" x14ac:dyDescent="0.2">
      <c r="B695" s="12">
        <v>689</v>
      </c>
      <c r="C695" s="23"/>
      <c r="H695" s="12">
        <v>689</v>
      </c>
    </row>
    <row r="696" spans="2:8" ht="24" customHeight="1" x14ac:dyDescent="0.2">
      <c r="B696" s="12">
        <v>690</v>
      </c>
      <c r="C696" s="23"/>
      <c r="H696" s="12">
        <v>690</v>
      </c>
    </row>
    <row r="697" spans="2:8" ht="24" customHeight="1" x14ac:dyDescent="0.2">
      <c r="B697" s="12">
        <v>691</v>
      </c>
      <c r="C697" s="23"/>
      <c r="H697" s="12">
        <v>691</v>
      </c>
    </row>
    <row r="698" spans="2:8" ht="24" customHeight="1" x14ac:dyDescent="0.2">
      <c r="B698" s="12">
        <v>692</v>
      </c>
      <c r="C698" s="23"/>
      <c r="H698" s="12">
        <v>692</v>
      </c>
    </row>
    <row r="699" spans="2:8" ht="24" customHeight="1" x14ac:dyDescent="0.2">
      <c r="B699" s="12">
        <v>693</v>
      </c>
      <c r="C699" s="23"/>
      <c r="H699" s="12">
        <v>693</v>
      </c>
    </row>
    <row r="700" spans="2:8" ht="24" customHeight="1" x14ac:dyDescent="0.2">
      <c r="B700" s="12">
        <v>694</v>
      </c>
      <c r="C700" s="23"/>
      <c r="H700" s="12">
        <v>694</v>
      </c>
    </row>
    <row r="701" spans="2:8" ht="24" customHeight="1" x14ac:dyDescent="0.2">
      <c r="B701" s="12">
        <v>695</v>
      </c>
      <c r="C701" s="23"/>
      <c r="H701" s="12">
        <v>695</v>
      </c>
    </row>
    <row r="702" spans="2:8" ht="24" customHeight="1" x14ac:dyDescent="0.2">
      <c r="B702" s="12">
        <v>696</v>
      </c>
      <c r="C702" s="23"/>
      <c r="H702" s="12">
        <v>696</v>
      </c>
    </row>
    <row r="703" spans="2:8" ht="24" customHeight="1" x14ac:dyDescent="0.2">
      <c r="B703" s="12">
        <v>697</v>
      </c>
      <c r="C703" s="23"/>
      <c r="H703" s="12">
        <v>697</v>
      </c>
    </row>
    <row r="704" spans="2:8" ht="24" customHeight="1" x14ac:dyDescent="0.2">
      <c r="B704" s="12">
        <v>698</v>
      </c>
      <c r="C704" s="23"/>
      <c r="H704" s="12">
        <v>698</v>
      </c>
    </row>
    <row r="705" spans="2:8" ht="24" customHeight="1" x14ac:dyDescent="0.2">
      <c r="B705" s="12">
        <v>699</v>
      </c>
      <c r="C705" s="23"/>
      <c r="H705" s="12">
        <v>699</v>
      </c>
    </row>
    <row r="706" spans="2:8" ht="24" customHeight="1" x14ac:dyDescent="0.2">
      <c r="B706" s="12">
        <v>700</v>
      </c>
      <c r="C706" s="23"/>
      <c r="H706" s="12">
        <v>700</v>
      </c>
    </row>
    <row r="707" spans="2:8" ht="24" customHeight="1" x14ac:dyDescent="0.2">
      <c r="B707" s="12">
        <v>701</v>
      </c>
      <c r="C707" s="23"/>
      <c r="H707" s="12">
        <v>701</v>
      </c>
    </row>
    <row r="708" spans="2:8" ht="24" customHeight="1" x14ac:dyDescent="0.2">
      <c r="B708" s="12">
        <v>702</v>
      </c>
      <c r="C708" s="23"/>
      <c r="H708" s="12">
        <v>702</v>
      </c>
    </row>
    <row r="709" spans="2:8" ht="24" customHeight="1" x14ac:dyDescent="0.2">
      <c r="B709" s="12">
        <v>703</v>
      </c>
      <c r="C709" s="23"/>
      <c r="H709" s="12">
        <v>703</v>
      </c>
    </row>
    <row r="710" spans="2:8" ht="24" customHeight="1" x14ac:dyDescent="0.2">
      <c r="B710" s="12">
        <v>704</v>
      </c>
      <c r="C710" s="23"/>
      <c r="H710" s="12">
        <v>704</v>
      </c>
    </row>
    <row r="711" spans="2:8" ht="24" customHeight="1" x14ac:dyDescent="0.2">
      <c r="B711" s="12">
        <v>705</v>
      </c>
      <c r="C711" s="23"/>
      <c r="H711" s="12">
        <v>705</v>
      </c>
    </row>
    <row r="712" spans="2:8" ht="24" customHeight="1" x14ac:dyDescent="0.2">
      <c r="B712" s="12">
        <v>706</v>
      </c>
      <c r="C712" s="23"/>
      <c r="H712" s="12">
        <v>706</v>
      </c>
    </row>
    <row r="713" spans="2:8" ht="24" customHeight="1" x14ac:dyDescent="0.2">
      <c r="B713" s="12">
        <v>707</v>
      </c>
      <c r="C713" s="23"/>
      <c r="H713" s="12">
        <v>707</v>
      </c>
    </row>
    <row r="714" spans="2:8" ht="24" customHeight="1" x14ac:dyDescent="0.2">
      <c r="B714" s="12">
        <v>708</v>
      </c>
      <c r="C714" s="23"/>
      <c r="H714" s="12">
        <v>708</v>
      </c>
    </row>
    <row r="715" spans="2:8" ht="24" customHeight="1" x14ac:dyDescent="0.2">
      <c r="B715" s="12">
        <v>709</v>
      </c>
      <c r="C715" s="23"/>
      <c r="H715" s="12">
        <v>709</v>
      </c>
    </row>
    <row r="716" spans="2:8" ht="24" customHeight="1" x14ac:dyDescent="0.2">
      <c r="B716" s="12">
        <v>710</v>
      </c>
      <c r="C716" s="23"/>
      <c r="H716" s="12">
        <v>710</v>
      </c>
    </row>
    <row r="717" spans="2:8" ht="24" customHeight="1" x14ac:dyDescent="0.2">
      <c r="B717" s="12">
        <v>711</v>
      </c>
      <c r="C717" s="23"/>
      <c r="H717" s="12">
        <v>711</v>
      </c>
    </row>
    <row r="718" spans="2:8" ht="24" customHeight="1" x14ac:dyDescent="0.2">
      <c r="B718" s="12">
        <v>712</v>
      </c>
      <c r="C718" s="23"/>
      <c r="H718" s="12">
        <v>712</v>
      </c>
    </row>
    <row r="719" spans="2:8" ht="24" customHeight="1" x14ac:dyDescent="0.2">
      <c r="B719" s="12">
        <v>713</v>
      </c>
      <c r="C719" s="23"/>
      <c r="H719" s="12">
        <v>713</v>
      </c>
    </row>
    <row r="720" spans="2:8" ht="24" customHeight="1" x14ac:dyDescent="0.2">
      <c r="B720" s="12">
        <v>714</v>
      </c>
      <c r="C720" s="23"/>
      <c r="H720" s="12">
        <v>714</v>
      </c>
    </row>
    <row r="721" spans="2:8" ht="24" customHeight="1" x14ac:dyDescent="0.2">
      <c r="B721" s="12">
        <v>715</v>
      </c>
      <c r="C721" s="23"/>
      <c r="H721" s="12">
        <v>715</v>
      </c>
    </row>
    <row r="722" spans="2:8" ht="24" customHeight="1" x14ac:dyDescent="0.2">
      <c r="B722" s="12">
        <v>716</v>
      </c>
      <c r="C722" s="23"/>
      <c r="H722" s="12">
        <v>716</v>
      </c>
    </row>
    <row r="723" spans="2:8" ht="24" customHeight="1" x14ac:dyDescent="0.2">
      <c r="B723" s="12">
        <v>717</v>
      </c>
      <c r="C723" s="23"/>
      <c r="H723" s="12">
        <v>717</v>
      </c>
    </row>
    <row r="724" spans="2:8" ht="24" customHeight="1" x14ac:dyDescent="0.2">
      <c r="B724" s="12">
        <v>718</v>
      </c>
      <c r="C724" s="23"/>
      <c r="H724" s="12">
        <v>718</v>
      </c>
    </row>
    <row r="725" spans="2:8" ht="24" customHeight="1" x14ac:dyDescent="0.2">
      <c r="B725" s="12">
        <v>719</v>
      </c>
      <c r="C725" s="23"/>
      <c r="H725" s="12">
        <v>719</v>
      </c>
    </row>
    <row r="726" spans="2:8" ht="24" customHeight="1" x14ac:dyDescent="0.2">
      <c r="B726" s="12">
        <v>720</v>
      </c>
      <c r="C726" s="23"/>
      <c r="H726" s="12">
        <v>720</v>
      </c>
    </row>
    <row r="727" spans="2:8" ht="24" customHeight="1" x14ac:dyDescent="0.2">
      <c r="B727" s="12">
        <v>721</v>
      </c>
      <c r="C727" s="23"/>
      <c r="H727" s="12">
        <v>721</v>
      </c>
    </row>
    <row r="728" spans="2:8" ht="24" customHeight="1" x14ac:dyDescent="0.2">
      <c r="B728" s="12">
        <v>722</v>
      </c>
      <c r="C728" s="23"/>
      <c r="H728" s="12">
        <v>722</v>
      </c>
    </row>
    <row r="729" spans="2:8" ht="24" customHeight="1" x14ac:dyDescent="0.2">
      <c r="B729" s="12">
        <v>723</v>
      </c>
      <c r="C729" s="23"/>
      <c r="H729" s="12">
        <v>723</v>
      </c>
    </row>
    <row r="730" spans="2:8" ht="24" customHeight="1" x14ac:dyDescent="0.2">
      <c r="B730" s="12">
        <v>724</v>
      </c>
      <c r="C730" s="23"/>
      <c r="H730" s="12">
        <v>724</v>
      </c>
    </row>
    <row r="731" spans="2:8" ht="24" customHeight="1" x14ac:dyDescent="0.2">
      <c r="B731" s="12">
        <v>725</v>
      </c>
      <c r="C731" s="23"/>
      <c r="H731" s="12">
        <v>725</v>
      </c>
    </row>
    <row r="732" spans="2:8" ht="24" customHeight="1" x14ac:dyDescent="0.2">
      <c r="B732" s="12">
        <v>726</v>
      </c>
      <c r="C732" s="23"/>
      <c r="H732" s="12">
        <v>726</v>
      </c>
    </row>
    <row r="733" spans="2:8" ht="24" customHeight="1" x14ac:dyDescent="0.2">
      <c r="B733" s="12">
        <v>727</v>
      </c>
      <c r="C733" s="23"/>
      <c r="H733" s="12">
        <v>727</v>
      </c>
    </row>
    <row r="734" spans="2:8" ht="24" customHeight="1" x14ac:dyDescent="0.2">
      <c r="B734" s="12">
        <v>728</v>
      </c>
      <c r="C734" s="23"/>
      <c r="H734" s="12">
        <v>728</v>
      </c>
    </row>
    <row r="735" spans="2:8" ht="24" customHeight="1" x14ac:dyDescent="0.2">
      <c r="B735" s="12">
        <v>729</v>
      </c>
      <c r="C735" s="23"/>
      <c r="H735" s="12">
        <v>729</v>
      </c>
    </row>
    <row r="736" spans="2:8" ht="24" customHeight="1" x14ac:dyDescent="0.2">
      <c r="B736" s="12">
        <v>730</v>
      </c>
      <c r="C736" s="23"/>
      <c r="H736" s="12">
        <v>730</v>
      </c>
    </row>
    <row r="737" spans="2:8" ht="24" customHeight="1" x14ac:dyDescent="0.2">
      <c r="B737" s="12">
        <v>731</v>
      </c>
      <c r="C737" s="23"/>
      <c r="H737" s="12">
        <v>731</v>
      </c>
    </row>
    <row r="738" spans="2:8" ht="24" customHeight="1" x14ac:dyDescent="0.2">
      <c r="B738" s="12">
        <v>732</v>
      </c>
      <c r="C738" s="23"/>
      <c r="H738" s="12">
        <v>732</v>
      </c>
    </row>
    <row r="739" spans="2:8" ht="24" customHeight="1" x14ac:dyDescent="0.2">
      <c r="B739" s="12">
        <v>733</v>
      </c>
      <c r="C739" s="23"/>
      <c r="H739" s="12">
        <v>733</v>
      </c>
    </row>
    <row r="740" spans="2:8" ht="24" customHeight="1" x14ac:dyDescent="0.2">
      <c r="B740" s="12">
        <v>734</v>
      </c>
      <c r="C740" s="23"/>
      <c r="H740" s="12">
        <v>734</v>
      </c>
    </row>
    <row r="741" spans="2:8" ht="24" customHeight="1" x14ac:dyDescent="0.2">
      <c r="B741" s="12">
        <v>735</v>
      </c>
      <c r="C741" s="23"/>
      <c r="H741" s="12">
        <v>735</v>
      </c>
    </row>
    <row r="742" spans="2:8" ht="24" customHeight="1" x14ac:dyDescent="0.2">
      <c r="B742" s="12">
        <v>736</v>
      </c>
      <c r="C742" s="23"/>
      <c r="H742" s="12">
        <v>736</v>
      </c>
    </row>
    <row r="743" spans="2:8" ht="24" customHeight="1" x14ac:dyDescent="0.2">
      <c r="B743" s="12">
        <v>737</v>
      </c>
      <c r="C743" s="23"/>
      <c r="H743" s="12">
        <v>737</v>
      </c>
    </row>
    <row r="744" spans="2:8" ht="24" customHeight="1" x14ac:dyDescent="0.2">
      <c r="B744" s="12">
        <v>738</v>
      </c>
      <c r="C744" s="23"/>
      <c r="H744" s="12">
        <v>738</v>
      </c>
    </row>
    <row r="745" spans="2:8" ht="24" customHeight="1" x14ac:dyDescent="0.2">
      <c r="B745" s="12">
        <v>739</v>
      </c>
      <c r="C745" s="23"/>
      <c r="H745" s="12">
        <v>739</v>
      </c>
    </row>
    <row r="746" spans="2:8" ht="24" customHeight="1" x14ac:dyDescent="0.2">
      <c r="B746" s="12">
        <v>740</v>
      </c>
      <c r="C746" s="23"/>
      <c r="H746" s="12">
        <v>740</v>
      </c>
    </row>
    <row r="747" spans="2:8" ht="24" customHeight="1" x14ac:dyDescent="0.2">
      <c r="B747" s="12">
        <v>741</v>
      </c>
      <c r="C747" s="23"/>
      <c r="H747" s="12">
        <v>741</v>
      </c>
    </row>
    <row r="748" spans="2:8" ht="24" customHeight="1" x14ac:dyDescent="0.2">
      <c r="B748" s="12">
        <v>742</v>
      </c>
      <c r="C748" s="23"/>
      <c r="H748" s="12">
        <v>742</v>
      </c>
    </row>
    <row r="749" spans="2:8" ht="24" customHeight="1" x14ac:dyDescent="0.2">
      <c r="B749" s="12">
        <v>743</v>
      </c>
      <c r="C749" s="23"/>
      <c r="H749" s="12">
        <v>743</v>
      </c>
    </row>
    <row r="750" spans="2:8" ht="24" customHeight="1" x14ac:dyDescent="0.2">
      <c r="B750" s="12">
        <v>744</v>
      </c>
      <c r="C750" s="23"/>
      <c r="H750" s="12">
        <v>744</v>
      </c>
    </row>
    <row r="751" spans="2:8" ht="24" customHeight="1" x14ac:dyDescent="0.2">
      <c r="B751" s="12">
        <v>745</v>
      </c>
      <c r="C751" s="23"/>
      <c r="H751" s="12">
        <v>745</v>
      </c>
    </row>
    <row r="752" spans="2:8" ht="24" customHeight="1" x14ac:dyDescent="0.2">
      <c r="B752" s="12">
        <v>746</v>
      </c>
      <c r="C752" s="23"/>
      <c r="H752" s="12">
        <v>746</v>
      </c>
    </row>
    <row r="753" spans="2:8" ht="24" customHeight="1" x14ac:dyDescent="0.2">
      <c r="B753" s="12">
        <v>747</v>
      </c>
      <c r="C753" s="23"/>
      <c r="H753" s="12">
        <v>747</v>
      </c>
    </row>
    <row r="754" spans="2:8" ht="24" customHeight="1" x14ac:dyDescent="0.2">
      <c r="B754" s="12">
        <v>748</v>
      </c>
      <c r="C754" s="23"/>
      <c r="H754" s="12">
        <v>748</v>
      </c>
    </row>
    <row r="755" spans="2:8" ht="24" customHeight="1" x14ac:dyDescent="0.2">
      <c r="B755" s="12">
        <v>749</v>
      </c>
      <c r="C755" s="23"/>
      <c r="H755" s="12">
        <v>749</v>
      </c>
    </row>
    <row r="756" spans="2:8" ht="24" customHeight="1" x14ac:dyDescent="0.2">
      <c r="B756" s="12">
        <v>750</v>
      </c>
      <c r="C756" s="23"/>
      <c r="H756" s="12">
        <v>750</v>
      </c>
    </row>
    <row r="757" spans="2:8" ht="24" customHeight="1" x14ac:dyDescent="0.2">
      <c r="B757" s="12">
        <v>751</v>
      </c>
      <c r="C757" s="23"/>
      <c r="H757" s="12">
        <v>751</v>
      </c>
    </row>
    <row r="758" spans="2:8" ht="24" customHeight="1" x14ac:dyDescent="0.2">
      <c r="B758" s="12">
        <v>752</v>
      </c>
      <c r="C758" s="23"/>
      <c r="H758" s="12">
        <v>752</v>
      </c>
    </row>
    <row r="759" spans="2:8" ht="24" customHeight="1" x14ac:dyDescent="0.2">
      <c r="B759" s="12">
        <v>753</v>
      </c>
      <c r="C759" s="23"/>
      <c r="H759" s="12">
        <v>753</v>
      </c>
    </row>
    <row r="760" spans="2:8" ht="24" customHeight="1" x14ac:dyDescent="0.2">
      <c r="B760" s="12">
        <v>754</v>
      </c>
      <c r="C760" s="23"/>
      <c r="H760" s="12">
        <v>754</v>
      </c>
    </row>
    <row r="761" spans="2:8" ht="24" customHeight="1" x14ac:dyDescent="0.2">
      <c r="B761" s="12">
        <v>755</v>
      </c>
      <c r="C761" s="23"/>
      <c r="H761" s="12">
        <v>755</v>
      </c>
    </row>
    <row r="762" spans="2:8" ht="24" customHeight="1" x14ac:dyDescent="0.2">
      <c r="B762" s="12">
        <v>756</v>
      </c>
      <c r="C762" s="23"/>
      <c r="H762" s="12">
        <v>756</v>
      </c>
    </row>
    <row r="763" spans="2:8" ht="24" customHeight="1" x14ac:dyDescent="0.2">
      <c r="B763" s="12">
        <v>757</v>
      </c>
      <c r="C763" s="23"/>
      <c r="H763" s="12">
        <v>757</v>
      </c>
    </row>
    <row r="764" spans="2:8" ht="24" customHeight="1" x14ac:dyDescent="0.2">
      <c r="B764" s="12">
        <v>758</v>
      </c>
      <c r="C764" s="23"/>
      <c r="H764" s="12">
        <v>758</v>
      </c>
    </row>
    <row r="765" spans="2:8" ht="24" customHeight="1" x14ac:dyDescent="0.2">
      <c r="B765" s="12">
        <v>759</v>
      </c>
      <c r="C765" s="23"/>
      <c r="H765" s="12">
        <v>759</v>
      </c>
    </row>
    <row r="766" spans="2:8" ht="24" customHeight="1" x14ac:dyDescent="0.2">
      <c r="B766" s="12">
        <v>760</v>
      </c>
      <c r="C766" s="23"/>
      <c r="H766" s="12">
        <v>760</v>
      </c>
    </row>
    <row r="767" spans="2:8" ht="24" customHeight="1" x14ac:dyDescent="0.2">
      <c r="B767" s="12">
        <v>761</v>
      </c>
      <c r="C767" s="23"/>
      <c r="H767" s="12">
        <v>761</v>
      </c>
    </row>
    <row r="768" spans="2:8" ht="24" customHeight="1" x14ac:dyDescent="0.2">
      <c r="B768" s="12">
        <v>762</v>
      </c>
      <c r="C768" s="23"/>
      <c r="H768" s="12">
        <v>762</v>
      </c>
    </row>
    <row r="769" spans="2:8" ht="24" customHeight="1" x14ac:dyDescent="0.2">
      <c r="B769" s="12">
        <v>763</v>
      </c>
      <c r="C769" s="23"/>
      <c r="H769" s="12">
        <v>763</v>
      </c>
    </row>
    <row r="770" spans="2:8" ht="24" customHeight="1" x14ac:dyDescent="0.2">
      <c r="B770" s="12">
        <v>764</v>
      </c>
      <c r="C770" s="23"/>
      <c r="H770" s="12">
        <v>764</v>
      </c>
    </row>
    <row r="771" spans="2:8" ht="24" customHeight="1" x14ac:dyDescent="0.2">
      <c r="B771" s="12">
        <v>765</v>
      </c>
      <c r="C771" s="23"/>
      <c r="H771" s="12">
        <v>765</v>
      </c>
    </row>
    <row r="772" spans="2:8" ht="24" customHeight="1" x14ac:dyDescent="0.2">
      <c r="B772" s="12">
        <v>766</v>
      </c>
      <c r="C772" s="23"/>
      <c r="H772" s="12">
        <v>766</v>
      </c>
    </row>
    <row r="773" spans="2:8" ht="24" customHeight="1" x14ac:dyDescent="0.2">
      <c r="B773" s="12">
        <v>767</v>
      </c>
      <c r="C773" s="23"/>
      <c r="H773" s="12">
        <v>767</v>
      </c>
    </row>
    <row r="774" spans="2:8" ht="24" customHeight="1" x14ac:dyDescent="0.2">
      <c r="B774" s="12">
        <v>768</v>
      </c>
      <c r="C774" s="23"/>
      <c r="H774" s="12">
        <v>768</v>
      </c>
    </row>
    <row r="775" spans="2:8" ht="24" customHeight="1" x14ac:dyDescent="0.2">
      <c r="B775" s="12">
        <v>769</v>
      </c>
      <c r="C775" s="23"/>
      <c r="H775" s="12">
        <v>769</v>
      </c>
    </row>
    <row r="776" spans="2:8" ht="24" customHeight="1" x14ac:dyDescent="0.2">
      <c r="B776" s="12">
        <v>770</v>
      </c>
      <c r="C776" s="23"/>
      <c r="H776" s="12">
        <v>770</v>
      </c>
    </row>
    <row r="777" spans="2:8" ht="24" customHeight="1" x14ac:dyDescent="0.2">
      <c r="B777" s="12">
        <v>771</v>
      </c>
      <c r="C777" s="23"/>
      <c r="H777" s="12">
        <v>771</v>
      </c>
    </row>
    <row r="778" spans="2:8" ht="24" customHeight="1" x14ac:dyDescent="0.2">
      <c r="B778" s="12">
        <v>772</v>
      </c>
      <c r="C778" s="23"/>
      <c r="H778" s="12">
        <v>772</v>
      </c>
    </row>
    <row r="779" spans="2:8" ht="24" customHeight="1" x14ac:dyDescent="0.2">
      <c r="B779" s="12">
        <v>773</v>
      </c>
      <c r="C779" s="23"/>
      <c r="H779" s="12">
        <v>773</v>
      </c>
    </row>
    <row r="780" spans="2:8" ht="24" customHeight="1" x14ac:dyDescent="0.2">
      <c r="B780" s="12">
        <v>774</v>
      </c>
      <c r="C780" s="23"/>
      <c r="H780" s="12">
        <v>774</v>
      </c>
    </row>
    <row r="781" spans="2:8" ht="24" customHeight="1" x14ac:dyDescent="0.2">
      <c r="B781" s="12">
        <v>775</v>
      </c>
      <c r="C781" s="23"/>
      <c r="H781" s="12">
        <v>775</v>
      </c>
    </row>
    <row r="782" spans="2:8" ht="24" customHeight="1" x14ac:dyDescent="0.2">
      <c r="B782" s="12">
        <v>776</v>
      </c>
      <c r="C782" s="23"/>
      <c r="H782" s="12">
        <v>776</v>
      </c>
    </row>
    <row r="783" spans="2:8" ht="24" customHeight="1" x14ac:dyDescent="0.2">
      <c r="B783" s="12">
        <v>777</v>
      </c>
      <c r="C783" s="23"/>
      <c r="H783" s="12">
        <v>777</v>
      </c>
    </row>
    <row r="784" spans="2:8" ht="24" customHeight="1" x14ac:dyDescent="0.2">
      <c r="B784" s="12">
        <v>778</v>
      </c>
      <c r="C784" s="23"/>
      <c r="H784" s="12">
        <v>778</v>
      </c>
    </row>
    <row r="785" spans="2:8" ht="24" customHeight="1" x14ac:dyDescent="0.2">
      <c r="B785" s="12">
        <v>779</v>
      </c>
      <c r="C785" s="23"/>
      <c r="H785" s="12">
        <v>779</v>
      </c>
    </row>
    <row r="786" spans="2:8" ht="24" customHeight="1" x14ac:dyDescent="0.2">
      <c r="B786" s="12">
        <v>780</v>
      </c>
      <c r="C786" s="23"/>
      <c r="H786" s="12">
        <v>780</v>
      </c>
    </row>
    <row r="787" spans="2:8" ht="24" customHeight="1" x14ac:dyDescent="0.2">
      <c r="B787" s="12">
        <v>781</v>
      </c>
      <c r="C787" s="23"/>
      <c r="H787" s="12">
        <v>781</v>
      </c>
    </row>
    <row r="788" spans="2:8" ht="24" customHeight="1" x14ac:dyDescent="0.2">
      <c r="B788" s="12">
        <v>782</v>
      </c>
      <c r="C788" s="23"/>
      <c r="H788" s="12">
        <v>782</v>
      </c>
    </row>
    <row r="789" spans="2:8" ht="24" customHeight="1" x14ac:dyDescent="0.2">
      <c r="B789" s="12">
        <v>783</v>
      </c>
      <c r="C789" s="23"/>
      <c r="H789" s="12">
        <v>783</v>
      </c>
    </row>
    <row r="790" spans="2:8" ht="24" customHeight="1" x14ac:dyDescent="0.2">
      <c r="B790" s="12">
        <v>784</v>
      </c>
      <c r="C790" s="23"/>
      <c r="H790" s="12">
        <v>784</v>
      </c>
    </row>
    <row r="791" spans="2:8" ht="24" customHeight="1" x14ac:dyDescent="0.2">
      <c r="B791" s="12">
        <v>785</v>
      </c>
      <c r="C791" s="23"/>
      <c r="H791" s="12">
        <v>785</v>
      </c>
    </row>
    <row r="792" spans="2:8" ht="24" customHeight="1" x14ac:dyDescent="0.2">
      <c r="B792" s="12">
        <v>786</v>
      </c>
      <c r="C792" s="23"/>
      <c r="H792" s="12">
        <v>786</v>
      </c>
    </row>
    <row r="793" spans="2:8" ht="24" customHeight="1" x14ac:dyDescent="0.2">
      <c r="B793" s="12">
        <v>787</v>
      </c>
      <c r="C793" s="23"/>
      <c r="H793" s="12">
        <v>787</v>
      </c>
    </row>
    <row r="794" spans="2:8" ht="24" customHeight="1" x14ac:dyDescent="0.2">
      <c r="B794" s="12">
        <v>788</v>
      </c>
      <c r="C794" s="23"/>
      <c r="H794" s="12">
        <v>788</v>
      </c>
    </row>
    <row r="795" spans="2:8" ht="24" customHeight="1" x14ac:dyDescent="0.2">
      <c r="B795" s="12">
        <v>789</v>
      </c>
      <c r="C795" s="23"/>
      <c r="H795" s="12">
        <v>789</v>
      </c>
    </row>
    <row r="796" spans="2:8" ht="24" customHeight="1" x14ac:dyDescent="0.2">
      <c r="B796" s="12">
        <v>790</v>
      </c>
      <c r="C796" s="23"/>
      <c r="H796" s="12">
        <v>790</v>
      </c>
    </row>
    <row r="797" spans="2:8" ht="24" customHeight="1" x14ac:dyDescent="0.2">
      <c r="B797" s="12">
        <v>791</v>
      </c>
      <c r="C797" s="23"/>
      <c r="H797" s="12">
        <v>791</v>
      </c>
    </row>
    <row r="798" spans="2:8" ht="24" customHeight="1" x14ac:dyDescent="0.2">
      <c r="B798" s="12">
        <v>792</v>
      </c>
      <c r="C798" s="23"/>
      <c r="H798" s="12">
        <v>792</v>
      </c>
    </row>
    <row r="799" spans="2:8" ht="24" customHeight="1" x14ac:dyDescent="0.2">
      <c r="B799" s="12">
        <v>793</v>
      </c>
      <c r="C799" s="23"/>
      <c r="H799" s="12">
        <v>793</v>
      </c>
    </row>
    <row r="800" spans="2:8" ht="24" customHeight="1" x14ac:dyDescent="0.2">
      <c r="B800" s="12">
        <v>794</v>
      </c>
      <c r="C800" s="23"/>
      <c r="H800" s="12">
        <v>794</v>
      </c>
    </row>
    <row r="801" spans="2:8" ht="24" customHeight="1" x14ac:dyDescent="0.2">
      <c r="B801" s="12">
        <v>795</v>
      </c>
      <c r="C801" s="23"/>
      <c r="H801" s="12">
        <v>795</v>
      </c>
    </row>
    <row r="802" spans="2:8" ht="24" customHeight="1" x14ac:dyDescent="0.2">
      <c r="B802" s="12">
        <v>796</v>
      </c>
      <c r="C802" s="23"/>
      <c r="H802" s="12">
        <v>796</v>
      </c>
    </row>
    <row r="803" spans="2:8" ht="24" customHeight="1" x14ac:dyDescent="0.2">
      <c r="B803" s="12">
        <v>797</v>
      </c>
      <c r="C803" s="23"/>
      <c r="H803" s="12">
        <v>797</v>
      </c>
    </row>
    <row r="804" spans="2:8" ht="24" customHeight="1" x14ac:dyDescent="0.2">
      <c r="B804" s="12">
        <v>798</v>
      </c>
      <c r="C804" s="23"/>
      <c r="H804" s="12">
        <v>798</v>
      </c>
    </row>
    <row r="805" spans="2:8" ht="24" customHeight="1" x14ac:dyDescent="0.2">
      <c r="B805" s="12">
        <v>799</v>
      </c>
      <c r="C805" s="23"/>
      <c r="H805" s="12">
        <v>799</v>
      </c>
    </row>
    <row r="806" spans="2:8" ht="24" customHeight="1" x14ac:dyDescent="0.2">
      <c r="B806" s="12">
        <v>800</v>
      </c>
      <c r="C806" s="23"/>
      <c r="H806" s="12">
        <v>800</v>
      </c>
    </row>
    <row r="807" spans="2:8" ht="24" customHeight="1" x14ac:dyDescent="0.2">
      <c r="B807" s="12">
        <v>801</v>
      </c>
      <c r="C807" s="23"/>
      <c r="H807" s="12">
        <v>801</v>
      </c>
    </row>
    <row r="808" spans="2:8" ht="24" customHeight="1" x14ac:dyDescent="0.2">
      <c r="B808" s="12">
        <v>802</v>
      </c>
      <c r="C808" s="23"/>
      <c r="H808" s="12">
        <v>802</v>
      </c>
    </row>
    <row r="809" spans="2:8" ht="24" customHeight="1" x14ac:dyDescent="0.2">
      <c r="B809" s="12">
        <v>803</v>
      </c>
      <c r="C809" s="23"/>
      <c r="H809" s="12">
        <v>803</v>
      </c>
    </row>
    <row r="810" spans="2:8" ht="24" customHeight="1" x14ac:dyDescent="0.2">
      <c r="B810" s="12">
        <v>804</v>
      </c>
      <c r="C810" s="23"/>
      <c r="H810" s="12">
        <v>804</v>
      </c>
    </row>
    <row r="811" spans="2:8" ht="24" customHeight="1" x14ac:dyDescent="0.2">
      <c r="B811" s="12">
        <v>805</v>
      </c>
      <c r="C811" s="23"/>
      <c r="H811" s="12">
        <v>805</v>
      </c>
    </row>
    <row r="812" spans="2:8" ht="24" customHeight="1" x14ac:dyDescent="0.2">
      <c r="B812" s="12">
        <v>806</v>
      </c>
      <c r="C812" s="23"/>
      <c r="H812" s="12">
        <v>806</v>
      </c>
    </row>
    <row r="813" spans="2:8" ht="24" customHeight="1" x14ac:dyDescent="0.2">
      <c r="B813" s="12">
        <v>807</v>
      </c>
      <c r="C813" s="23"/>
      <c r="H813" s="12">
        <v>807</v>
      </c>
    </row>
    <row r="814" spans="2:8" ht="24" customHeight="1" x14ac:dyDescent="0.2">
      <c r="B814" s="12">
        <v>808</v>
      </c>
      <c r="C814" s="23"/>
      <c r="H814" s="12">
        <v>808</v>
      </c>
    </row>
    <row r="815" spans="2:8" ht="24" customHeight="1" x14ac:dyDescent="0.2">
      <c r="B815" s="12">
        <v>809</v>
      </c>
      <c r="C815" s="23"/>
      <c r="H815" s="12">
        <v>809</v>
      </c>
    </row>
    <row r="816" spans="2:8" ht="24" customHeight="1" x14ac:dyDescent="0.2">
      <c r="B816" s="12">
        <v>810</v>
      </c>
      <c r="C816" s="23"/>
      <c r="H816" s="12">
        <v>810</v>
      </c>
    </row>
    <row r="817" spans="2:8" ht="24" customHeight="1" x14ac:dyDescent="0.2">
      <c r="B817" s="12">
        <v>811</v>
      </c>
      <c r="C817" s="23"/>
      <c r="H817" s="12">
        <v>811</v>
      </c>
    </row>
    <row r="818" spans="2:8" ht="24" customHeight="1" x14ac:dyDescent="0.2">
      <c r="B818" s="12">
        <v>812</v>
      </c>
      <c r="C818" s="23"/>
      <c r="H818" s="12">
        <v>812</v>
      </c>
    </row>
    <row r="819" spans="2:8" ht="24" customHeight="1" x14ac:dyDescent="0.2">
      <c r="B819" s="12">
        <v>813</v>
      </c>
      <c r="C819" s="23"/>
      <c r="H819" s="12">
        <v>813</v>
      </c>
    </row>
    <row r="820" spans="2:8" ht="24" customHeight="1" x14ac:dyDescent="0.2">
      <c r="B820" s="12">
        <v>814</v>
      </c>
      <c r="C820" s="23"/>
      <c r="H820" s="12">
        <v>814</v>
      </c>
    </row>
    <row r="821" spans="2:8" ht="24" customHeight="1" x14ac:dyDescent="0.2">
      <c r="B821" s="12">
        <v>815</v>
      </c>
      <c r="C821" s="23"/>
      <c r="H821" s="12">
        <v>815</v>
      </c>
    </row>
    <row r="822" spans="2:8" ht="24" customHeight="1" x14ac:dyDescent="0.2">
      <c r="B822" s="12">
        <v>816</v>
      </c>
      <c r="C822" s="23"/>
      <c r="H822" s="12">
        <v>816</v>
      </c>
    </row>
    <row r="823" spans="2:8" ht="24" customHeight="1" x14ac:dyDescent="0.2">
      <c r="B823" s="12">
        <v>817</v>
      </c>
      <c r="C823" s="23"/>
      <c r="H823" s="12">
        <v>817</v>
      </c>
    </row>
    <row r="824" spans="2:8" ht="24" customHeight="1" x14ac:dyDescent="0.2">
      <c r="B824" s="12">
        <v>818</v>
      </c>
      <c r="C824" s="23"/>
      <c r="H824" s="12">
        <v>818</v>
      </c>
    </row>
    <row r="825" spans="2:8" ht="24" customHeight="1" x14ac:dyDescent="0.2">
      <c r="B825" s="12">
        <v>819</v>
      </c>
      <c r="C825" s="23"/>
      <c r="H825" s="12">
        <v>819</v>
      </c>
    </row>
    <row r="826" spans="2:8" ht="24" customHeight="1" x14ac:dyDescent="0.2">
      <c r="B826" s="12">
        <v>820</v>
      </c>
      <c r="C826" s="23"/>
      <c r="H826" s="12">
        <v>820</v>
      </c>
    </row>
    <row r="827" spans="2:8" ht="24" customHeight="1" x14ac:dyDescent="0.2">
      <c r="B827" s="12">
        <v>821</v>
      </c>
      <c r="C827" s="23"/>
      <c r="H827" s="12">
        <v>821</v>
      </c>
    </row>
    <row r="828" spans="2:8" ht="24" customHeight="1" x14ac:dyDescent="0.2">
      <c r="B828" s="12">
        <v>822</v>
      </c>
      <c r="C828" s="23"/>
      <c r="H828" s="12">
        <v>822</v>
      </c>
    </row>
    <row r="829" spans="2:8" ht="24" customHeight="1" x14ac:dyDescent="0.2">
      <c r="B829" s="12">
        <v>823</v>
      </c>
      <c r="C829" s="23"/>
      <c r="H829" s="12">
        <v>823</v>
      </c>
    </row>
    <row r="830" spans="2:8" ht="24" customHeight="1" x14ac:dyDescent="0.2">
      <c r="B830" s="12">
        <v>824</v>
      </c>
      <c r="C830" s="23"/>
      <c r="H830" s="12">
        <v>824</v>
      </c>
    </row>
    <row r="831" spans="2:8" ht="24" customHeight="1" x14ac:dyDescent="0.2">
      <c r="B831" s="12">
        <v>825</v>
      </c>
      <c r="C831" s="23"/>
      <c r="H831" s="12">
        <v>825</v>
      </c>
    </row>
    <row r="832" spans="2:8" ht="24" customHeight="1" x14ac:dyDescent="0.2">
      <c r="B832" s="12">
        <v>826</v>
      </c>
      <c r="C832" s="23"/>
      <c r="H832" s="12">
        <v>826</v>
      </c>
    </row>
    <row r="833" spans="2:8" ht="24" customHeight="1" x14ac:dyDescent="0.2">
      <c r="B833" s="12">
        <v>827</v>
      </c>
      <c r="C833" s="23"/>
      <c r="H833" s="12">
        <v>827</v>
      </c>
    </row>
    <row r="834" spans="2:8" ht="24" customHeight="1" x14ac:dyDescent="0.2">
      <c r="B834" s="12">
        <v>828</v>
      </c>
      <c r="C834" s="23"/>
      <c r="H834" s="12">
        <v>828</v>
      </c>
    </row>
    <row r="835" spans="2:8" ht="24" customHeight="1" x14ac:dyDescent="0.2">
      <c r="B835" s="12">
        <v>829</v>
      </c>
      <c r="C835" s="23"/>
      <c r="H835" s="12">
        <v>829</v>
      </c>
    </row>
    <row r="836" spans="2:8" ht="24" customHeight="1" x14ac:dyDescent="0.2">
      <c r="B836" s="12">
        <v>830</v>
      </c>
      <c r="C836" s="23"/>
      <c r="H836" s="12">
        <v>830</v>
      </c>
    </row>
    <row r="837" spans="2:8" ht="24" customHeight="1" x14ac:dyDescent="0.2">
      <c r="B837" s="12">
        <v>831</v>
      </c>
      <c r="C837" s="23"/>
      <c r="H837" s="12">
        <v>831</v>
      </c>
    </row>
    <row r="838" spans="2:8" ht="24" customHeight="1" x14ac:dyDescent="0.2">
      <c r="B838" s="12">
        <v>832</v>
      </c>
      <c r="C838" s="23"/>
      <c r="H838" s="12">
        <v>832</v>
      </c>
    </row>
    <row r="839" spans="2:8" ht="24" customHeight="1" x14ac:dyDescent="0.2">
      <c r="B839" s="12">
        <v>833</v>
      </c>
      <c r="C839" s="23"/>
      <c r="H839" s="12">
        <v>833</v>
      </c>
    </row>
    <row r="840" spans="2:8" ht="24" customHeight="1" x14ac:dyDescent="0.2">
      <c r="B840" s="12">
        <v>834</v>
      </c>
      <c r="C840" s="23"/>
      <c r="H840" s="12">
        <v>834</v>
      </c>
    </row>
    <row r="841" spans="2:8" ht="24" customHeight="1" x14ac:dyDescent="0.2">
      <c r="B841" s="12">
        <v>835</v>
      </c>
      <c r="C841" s="23"/>
      <c r="H841" s="12">
        <v>835</v>
      </c>
    </row>
    <row r="842" spans="2:8" ht="24" customHeight="1" x14ac:dyDescent="0.2">
      <c r="B842" s="12">
        <v>836</v>
      </c>
      <c r="C842" s="23"/>
      <c r="H842" s="12">
        <v>836</v>
      </c>
    </row>
    <row r="843" spans="2:8" ht="24" customHeight="1" x14ac:dyDescent="0.2">
      <c r="B843" s="12">
        <v>837</v>
      </c>
      <c r="C843" s="23"/>
      <c r="H843" s="12">
        <v>837</v>
      </c>
    </row>
    <row r="844" spans="2:8" ht="24" customHeight="1" x14ac:dyDescent="0.2">
      <c r="B844" s="12">
        <v>838</v>
      </c>
      <c r="C844" s="23"/>
      <c r="H844" s="12">
        <v>838</v>
      </c>
    </row>
    <row r="845" spans="2:8" ht="24" customHeight="1" x14ac:dyDescent="0.2">
      <c r="B845" s="12">
        <v>839</v>
      </c>
      <c r="C845" s="23"/>
      <c r="H845" s="12">
        <v>839</v>
      </c>
    </row>
    <row r="846" spans="2:8" ht="24" customHeight="1" x14ac:dyDescent="0.2">
      <c r="B846" s="12">
        <v>840</v>
      </c>
      <c r="C846" s="23"/>
      <c r="H846" s="12">
        <v>840</v>
      </c>
    </row>
    <row r="847" spans="2:8" ht="24" customHeight="1" x14ac:dyDescent="0.2">
      <c r="B847" s="12">
        <v>841</v>
      </c>
      <c r="C847" s="23"/>
      <c r="H847" s="12">
        <v>841</v>
      </c>
    </row>
    <row r="848" spans="2:8" ht="24" customHeight="1" x14ac:dyDescent="0.2">
      <c r="B848" s="12">
        <v>842</v>
      </c>
      <c r="C848" s="23"/>
      <c r="H848" s="12">
        <v>842</v>
      </c>
    </row>
    <row r="849" spans="2:8" ht="24" customHeight="1" x14ac:dyDescent="0.2">
      <c r="B849" s="12">
        <v>843</v>
      </c>
      <c r="C849" s="23"/>
      <c r="H849" s="12">
        <v>843</v>
      </c>
    </row>
    <row r="850" spans="2:8" ht="24" customHeight="1" x14ac:dyDescent="0.2">
      <c r="B850" s="12">
        <v>844</v>
      </c>
      <c r="C850" s="23"/>
      <c r="H850" s="12">
        <v>844</v>
      </c>
    </row>
    <row r="851" spans="2:8" ht="24" customHeight="1" x14ac:dyDescent="0.2">
      <c r="B851" s="12">
        <v>845</v>
      </c>
      <c r="C851" s="23"/>
      <c r="H851" s="12">
        <v>845</v>
      </c>
    </row>
    <row r="852" spans="2:8" ht="24" customHeight="1" x14ac:dyDescent="0.2">
      <c r="B852" s="12">
        <v>846</v>
      </c>
      <c r="C852" s="23"/>
      <c r="H852" s="12">
        <v>846</v>
      </c>
    </row>
    <row r="853" spans="2:8" ht="24" customHeight="1" x14ac:dyDescent="0.2">
      <c r="B853" s="12">
        <v>847</v>
      </c>
      <c r="C853" s="23"/>
      <c r="H853" s="12">
        <v>847</v>
      </c>
    </row>
    <row r="854" spans="2:8" ht="24" customHeight="1" x14ac:dyDescent="0.2">
      <c r="B854" s="12">
        <v>848</v>
      </c>
      <c r="C854" s="23"/>
      <c r="H854" s="12">
        <v>848</v>
      </c>
    </row>
    <row r="855" spans="2:8" ht="24" customHeight="1" x14ac:dyDescent="0.2">
      <c r="B855" s="12">
        <v>849</v>
      </c>
      <c r="C855" s="23"/>
      <c r="H855" s="12">
        <v>849</v>
      </c>
    </row>
    <row r="856" spans="2:8" ht="24" customHeight="1" x14ac:dyDescent="0.2">
      <c r="B856" s="12">
        <v>850</v>
      </c>
      <c r="C856" s="23"/>
      <c r="H856" s="12">
        <v>850</v>
      </c>
    </row>
    <row r="857" spans="2:8" ht="24" customHeight="1" x14ac:dyDescent="0.2">
      <c r="B857" s="12">
        <v>851</v>
      </c>
      <c r="C857" s="23"/>
      <c r="H857" s="12">
        <v>851</v>
      </c>
    </row>
    <row r="858" spans="2:8" ht="24" customHeight="1" x14ac:dyDescent="0.2">
      <c r="B858" s="12">
        <v>852</v>
      </c>
      <c r="C858" s="23"/>
      <c r="H858" s="12">
        <v>852</v>
      </c>
    </row>
    <row r="859" spans="2:8" ht="24" customHeight="1" x14ac:dyDescent="0.2">
      <c r="B859" s="12">
        <v>853</v>
      </c>
      <c r="C859" s="23"/>
      <c r="H859" s="12">
        <v>853</v>
      </c>
    </row>
    <row r="860" spans="2:8" ht="24" customHeight="1" x14ac:dyDescent="0.2">
      <c r="B860" s="12">
        <v>854</v>
      </c>
      <c r="C860" s="23"/>
      <c r="H860" s="12">
        <v>854</v>
      </c>
    </row>
    <row r="861" spans="2:8" ht="24" customHeight="1" x14ac:dyDescent="0.2">
      <c r="B861" s="12">
        <v>855</v>
      </c>
      <c r="C861" s="23"/>
      <c r="H861" s="12">
        <v>855</v>
      </c>
    </row>
    <row r="862" spans="2:8" ht="24" customHeight="1" x14ac:dyDescent="0.2">
      <c r="B862" s="12">
        <v>856</v>
      </c>
      <c r="C862" s="23"/>
      <c r="H862" s="12">
        <v>856</v>
      </c>
    </row>
    <row r="863" spans="2:8" ht="24" customHeight="1" x14ac:dyDescent="0.2">
      <c r="B863" s="12">
        <v>857</v>
      </c>
      <c r="C863" s="23"/>
      <c r="H863" s="12">
        <v>857</v>
      </c>
    </row>
    <row r="864" spans="2:8" ht="24" customHeight="1" x14ac:dyDescent="0.2">
      <c r="B864" s="12">
        <v>858</v>
      </c>
      <c r="C864" s="23"/>
      <c r="H864" s="12">
        <v>858</v>
      </c>
    </row>
    <row r="865" spans="2:8" ht="24" customHeight="1" x14ac:dyDescent="0.2">
      <c r="B865" s="12">
        <v>859</v>
      </c>
      <c r="C865" s="23"/>
      <c r="H865" s="12">
        <v>859</v>
      </c>
    </row>
    <row r="866" spans="2:8" ht="24" customHeight="1" x14ac:dyDescent="0.2">
      <c r="B866" s="12">
        <v>860</v>
      </c>
      <c r="C866" s="23"/>
      <c r="H866" s="12">
        <v>860</v>
      </c>
    </row>
    <row r="867" spans="2:8" ht="24" customHeight="1" x14ac:dyDescent="0.2">
      <c r="B867" s="12">
        <v>861</v>
      </c>
      <c r="C867" s="23"/>
      <c r="H867" s="12">
        <v>861</v>
      </c>
    </row>
    <row r="868" spans="2:8" ht="24" customHeight="1" x14ac:dyDescent="0.2">
      <c r="B868" s="12">
        <v>862</v>
      </c>
      <c r="C868" s="23"/>
      <c r="H868" s="12">
        <v>862</v>
      </c>
    </row>
    <row r="869" spans="2:8" ht="24" customHeight="1" x14ac:dyDescent="0.2">
      <c r="B869" s="12">
        <v>863</v>
      </c>
      <c r="C869" s="23"/>
      <c r="H869" s="12">
        <v>863</v>
      </c>
    </row>
    <row r="870" spans="2:8" ht="24" customHeight="1" x14ac:dyDescent="0.2">
      <c r="B870" s="12">
        <v>864</v>
      </c>
      <c r="C870" s="23"/>
      <c r="H870" s="12">
        <v>864</v>
      </c>
    </row>
    <row r="871" spans="2:8" ht="24" customHeight="1" x14ac:dyDescent="0.2">
      <c r="B871" s="12">
        <v>865</v>
      </c>
      <c r="C871" s="23"/>
      <c r="H871" s="12">
        <v>865</v>
      </c>
    </row>
    <row r="872" spans="2:8" ht="24" customHeight="1" x14ac:dyDescent="0.2">
      <c r="B872" s="12">
        <v>866</v>
      </c>
      <c r="C872" s="23"/>
      <c r="H872" s="12">
        <v>866</v>
      </c>
    </row>
    <row r="873" spans="2:8" ht="24" customHeight="1" x14ac:dyDescent="0.2">
      <c r="B873" s="12">
        <v>867</v>
      </c>
      <c r="C873" s="23"/>
      <c r="H873" s="12">
        <v>867</v>
      </c>
    </row>
    <row r="874" spans="2:8" ht="24" customHeight="1" x14ac:dyDescent="0.2">
      <c r="B874" s="12">
        <v>868</v>
      </c>
      <c r="C874" s="23"/>
      <c r="H874" s="12">
        <v>868</v>
      </c>
    </row>
    <row r="875" spans="2:8" ht="24" customHeight="1" x14ac:dyDescent="0.2">
      <c r="B875" s="12">
        <v>869</v>
      </c>
      <c r="C875" s="23"/>
      <c r="H875" s="12">
        <v>869</v>
      </c>
    </row>
    <row r="876" spans="2:8" ht="24" customHeight="1" x14ac:dyDescent="0.2">
      <c r="B876" s="12">
        <v>870</v>
      </c>
      <c r="C876" s="23"/>
      <c r="H876" s="12">
        <v>870</v>
      </c>
    </row>
    <row r="877" spans="2:8" ht="24" customHeight="1" x14ac:dyDescent="0.2">
      <c r="B877" s="12">
        <v>871</v>
      </c>
      <c r="C877" s="23"/>
      <c r="H877" s="12">
        <v>871</v>
      </c>
    </row>
    <row r="878" spans="2:8" ht="24" customHeight="1" x14ac:dyDescent="0.2">
      <c r="B878" s="12">
        <v>872</v>
      </c>
      <c r="C878" s="23"/>
      <c r="H878" s="12">
        <v>872</v>
      </c>
    </row>
    <row r="879" spans="2:8" ht="24" customHeight="1" x14ac:dyDescent="0.2">
      <c r="B879" s="12">
        <v>873</v>
      </c>
      <c r="C879" s="23"/>
      <c r="H879" s="12">
        <v>873</v>
      </c>
    </row>
    <row r="880" spans="2:8" ht="24" customHeight="1" x14ac:dyDescent="0.2">
      <c r="B880" s="12">
        <v>874</v>
      </c>
      <c r="C880" s="23"/>
      <c r="H880" s="12">
        <v>874</v>
      </c>
    </row>
    <row r="881" spans="2:8" ht="24" customHeight="1" x14ac:dyDescent="0.2">
      <c r="B881" s="12">
        <v>875</v>
      </c>
      <c r="C881" s="23"/>
      <c r="H881" s="12">
        <v>875</v>
      </c>
    </row>
    <row r="882" spans="2:8" ht="24" customHeight="1" x14ac:dyDescent="0.2">
      <c r="B882" s="12">
        <v>876</v>
      </c>
      <c r="C882" s="23"/>
      <c r="H882" s="12">
        <v>876</v>
      </c>
    </row>
    <row r="883" spans="2:8" ht="24" customHeight="1" x14ac:dyDescent="0.2">
      <c r="B883" s="12">
        <v>877</v>
      </c>
      <c r="C883" s="23"/>
      <c r="H883" s="12">
        <v>877</v>
      </c>
    </row>
    <row r="884" spans="2:8" ht="24" customHeight="1" x14ac:dyDescent="0.2">
      <c r="B884" s="12">
        <v>878</v>
      </c>
      <c r="C884" s="23"/>
      <c r="H884" s="12">
        <v>878</v>
      </c>
    </row>
    <row r="885" spans="2:8" ht="24" customHeight="1" x14ac:dyDescent="0.2">
      <c r="B885" s="12">
        <v>879</v>
      </c>
      <c r="C885" s="23"/>
      <c r="H885" s="12">
        <v>879</v>
      </c>
    </row>
    <row r="886" spans="2:8" ht="24" customHeight="1" x14ac:dyDescent="0.2">
      <c r="B886" s="12">
        <v>880</v>
      </c>
      <c r="C886" s="23"/>
      <c r="H886" s="12">
        <v>880</v>
      </c>
    </row>
    <row r="887" spans="2:8" ht="24" customHeight="1" x14ac:dyDescent="0.2">
      <c r="B887" s="12">
        <v>881</v>
      </c>
      <c r="C887" s="23"/>
      <c r="H887" s="12">
        <v>881</v>
      </c>
    </row>
    <row r="888" spans="2:8" ht="24" customHeight="1" x14ac:dyDescent="0.2">
      <c r="B888" s="12">
        <v>882</v>
      </c>
      <c r="C888" s="23"/>
      <c r="H888" s="12">
        <v>882</v>
      </c>
    </row>
    <row r="889" spans="2:8" ht="24" customHeight="1" x14ac:dyDescent="0.2">
      <c r="B889" s="12">
        <v>883</v>
      </c>
      <c r="C889" s="23"/>
      <c r="H889" s="12">
        <v>883</v>
      </c>
    </row>
    <row r="890" spans="2:8" ht="24" customHeight="1" x14ac:dyDescent="0.2">
      <c r="B890" s="12">
        <v>884</v>
      </c>
      <c r="C890" s="23"/>
      <c r="H890" s="12">
        <v>884</v>
      </c>
    </row>
    <row r="891" spans="2:8" ht="24" customHeight="1" x14ac:dyDescent="0.2">
      <c r="B891" s="12">
        <v>885</v>
      </c>
      <c r="C891" s="23"/>
      <c r="H891" s="12">
        <v>885</v>
      </c>
    </row>
    <row r="892" spans="2:8" ht="24" customHeight="1" x14ac:dyDescent="0.2">
      <c r="B892" s="12">
        <v>886</v>
      </c>
      <c r="C892" s="23"/>
      <c r="H892" s="12">
        <v>886</v>
      </c>
    </row>
    <row r="893" spans="2:8" ht="24" customHeight="1" x14ac:dyDescent="0.2">
      <c r="B893" s="12">
        <v>887</v>
      </c>
      <c r="C893" s="23"/>
      <c r="H893" s="12">
        <v>887</v>
      </c>
    </row>
    <row r="894" spans="2:8" ht="24" customHeight="1" x14ac:dyDescent="0.2">
      <c r="B894" s="12">
        <v>888</v>
      </c>
      <c r="C894" s="23"/>
      <c r="H894" s="12">
        <v>888</v>
      </c>
    </row>
    <row r="895" spans="2:8" ht="24" customHeight="1" x14ac:dyDescent="0.2">
      <c r="B895" s="12">
        <v>889</v>
      </c>
      <c r="C895" s="23"/>
      <c r="H895" s="12">
        <v>889</v>
      </c>
    </row>
    <row r="896" spans="2:8" ht="24" customHeight="1" x14ac:dyDescent="0.2">
      <c r="B896" s="12">
        <v>890</v>
      </c>
      <c r="C896" s="23"/>
      <c r="H896" s="12">
        <v>890</v>
      </c>
    </row>
    <row r="897" spans="2:8" ht="24" customHeight="1" x14ac:dyDescent="0.2">
      <c r="B897" s="12">
        <v>891</v>
      </c>
      <c r="C897" s="23"/>
      <c r="H897" s="12">
        <v>891</v>
      </c>
    </row>
    <row r="898" spans="2:8" ht="24" customHeight="1" x14ac:dyDescent="0.2">
      <c r="B898" s="12">
        <v>892</v>
      </c>
      <c r="C898" s="23"/>
      <c r="H898" s="12">
        <v>892</v>
      </c>
    </row>
    <row r="899" spans="2:8" ht="24" customHeight="1" x14ac:dyDescent="0.2">
      <c r="B899" s="12">
        <v>893</v>
      </c>
      <c r="C899" s="23"/>
      <c r="H899" s="12">
        <v>893</v>
      </c>
    </row>
    <row r="900" spans="2:8" ht="24" customHeight="1" x14ac:dyDescent="0.2">
      <c r="B900" s="12">
        <v>894</v>
      </c>
      <c r="C900" s="23"/>
      <c r="H900" s="12">
        <v>894</v>
      </c>
    </row>
    <row r="901" spans="2:8" ht="24" customHeight="1" x14ac:dyDescent="0.2">
      <c r="B901" s="12">
        <v>895</v>
      </c>
      <c r="C901" s="23"/>
      <c r="H901" s="12">
        <v>895</v>
      </c>
    </row>
    <row r="902" spans="2:8" ht="24" customHeight="1" x14ac:dyDescent="0.2">
      <c r="B902" s="12">
        <v>896</v>
      </c>
      <c r="C902" s="23"/>
      <c r="H902" s="12">
        <v>896</v>
      </c>
    </row>
    <row r="903" spans="2:8" ht="24" customHeight="1" x14ac:dyDescent="0.2">
      <c r="B903" s="12">
        <v>897</v>
      </c>
      <c r="C903" s="23"/>
      <c r="H903" s="12">
        <v>897</v>
      </c>
    </row>
    <row r="904" spans="2:8" ht="24" customHeight="1" x14ac:dyDescent="0.2">
      <c r="B904" s="12">
        <v>898</v>
      </c>
      <c r="C904" s="23"/>
      <c r="H904" s="12">
        <v>898</v>
      </c>
    </row>
    <row r="905" spans="2:8" ht="24" customHeight="1" x14ac:dyDescent="0.2">
      <c r="B905" s="12">
        <v>899</v>
      </c>
      <c r="C905" s="23"/>
      <c r="H905" s="12">
        <v>899</v>
      </c>
    </row>
    <row r="906" spans="2:8" ht="24" customHeight="1" x14ac:dyDescent="0.2">
      <c r="B906" s="12">
        <v>900</v>
      </c>
      <c r="C906" s="23"/>
      <c r="H906" s="12">
        <v>900</v>
      </c>
    </row>
    <row r="907" spans="2:8" ht="24" customHeight="1" x14ac:dyDescent="0.2">
      <c r="B907" s="12">
        <v>901</v>
      </c>
      <c r="C907" s="23"/>
      <c r="H907" s="12">
        <v>901</v>
      </c>
    </row>
    <row r="908" spans="2:8" ht="24" customHeight="1" x14ac:dyDescent="0.2">
      <c r="B908" s="12">
        <v>902</v>
      </c>
      <c r="C908" s="23"/>
      <c r="H908" s="12">
        <v>902</v>
      </c>
    </row>
    <row r="909" spans="2:8" ht="24" customHeight="1" x14ac:dyDescent="0.2">
      <c r="B909" s="12">
        <v>903</v>
      </c>
      <c r="C909" s="23"/>
      <c r="H909" s="12">
        <v>903</v>
      </c>
    </row>
    <row r="910" spans="2:8" ht="24" customHeight="1" x14ac:dyDescent="0.2">
      <c r="B910" s="12">
        <v>904</v>
      </c>
      <c r="C910" s="23"/>
      <c r="H910" s="12">
        <v>904</v>
      </c>
    </row>
    <row r="911" spans="2:8" ht="24" customHeight="1" x14ac:dyDescent="0.2">
      <c r="B911" s="12">
        <v>905</v>
      </c>
      <c r="C911" s="23"/>
      <c r="H911" s="12">
        <v>905</v>
      </c>
    </row>
    <row r="912" spans="2:8" ht="24" customHeight="1" x14ac:dyDescent="0.2">
      <c r="B912" s="12">
        <v>906</v>
      </c>
      <c r="C912" s="23"/>
      <c r="H912" s="12">
        <v>906</v>
      </c>
    </row>
    <row r="913" spans="2:8" ht="24" customHeight="1" x14ac:dyDescent="0.2">
      <c r="B913" s="12">
        <v>907</v>
      </c>
      <c r="C913" s="23"/>
      <c r="H913" s="12">
        <v>907</v>
      </c>
    </row>
    <row r="914" spans="2:8" ht="24" customHeight="1" x14ac:dyDescent="0.2">
      <c r="B914" s="12">
        <v>908</v>
      </c>
      <c r="C914" s="23"/>
      <c r="H914" s="12">
        <v>908</v>
      </c>
    </row>
    <row r="915" spans="2:8" ht="24" customHeight="1" x14ac:dyDescent="0.2">
      <c r="B915" s="12">
        <v>909</v>
      </c>
      <c r="C915" s="23"/>
      <c r="H915" s="12">
        <v>909</v>
      </c>
    </row>
    <row r="916" spans="2:8" ht="24" customHeight="1" x14ac:dyDescent="0.2">
      <c r="B916" s="12">
        <v>910</v>
      </c>
      <c r="C916" s="23"/>
      <c r="H916" s="12">
        <v>910</v>
      </c>
    </row>
    <row r="917" spans="2:8" ht="24" customHeight="1" x14ac:dyDescent="0.2">
      <c r="B917" s="12">
        <v>911</v>
      </c>
      <c r="C917" s="23"/>
      <c r="H917" s="12">
        <v>911</v>
      </c>
    </row>
    <row r="918" spans="2:8" ht="24" customHeight="1" x14ac:dyDescent="0.2">
      <c r="B918" s="12">
        <v>912</v>
      </c>
      <c r="C918" s="23"/>
      <c r="H918" s="12">
        <v>912</v>
      </c>
    </row>
    <row r="919" spans="2:8" ht="24" customHeight="1" x14ac:dyDescent="0.2">
      <c r="B919" s="12">
        <v>913</v>
      </c>
      <c r="C919" s="23"/>
      <c r="H919" s="12">
        <v>913</v>
      </c>
    </row>
    <row r="920" spans="2:8" ht="24" customHeight="1" x14ac:dyDescent="0.2">
      <c r="B920" s="12">
        <v>914</v>
      </c>
      <c r="C920" s="23"/>
      <c r="H920" s="12">
        <v>914</v>
      </c>
    </row>
    <row r="921" spans="2:8" ht="24" customHeight="1" x14ac:dyDescent="0.2">
      <c r="B921" s="12">
        <v>915</v>
      </c>
      <c r="C921" s="23"/>
      <c r="H921" s="12">
        <v>915</v>
      </c>
    </row>
    <row r="922" spans="2:8" ht="24" customHeight="1" x14ac:dyDescent="0.2">
      <c r="B922" s="12">
        <v>916</v>
      </c>
      <c r="C922" s="23"/>
      <c r="H922" s="12">
        <v>916</v>
      </c>
    </row>
    <row r="923" spans="2:8" ht="24" customHeight="1" x14ac:dyDescent="0.2">
      <c r="B923" s="12">
        <v>917</v>
      </c>
      <c r="C923" s="23"/>
      <c r="H923" s="12">
        <v>917</v>
      </c>
    </row>
    <row r="924" spans="2:8" ht="24" customHeight="1" x14ac:dyDescent="0.2">
      <c r="B924" s="12">
        <v>918</v>
      </c>
      <c r="C924" s="23"/>
      <c r="H924" s="12">
        <v>918</v>
      </c>
    </row>
    <row r="925" spans="2:8" ht="24" customHeight="1" x14ac:dyDescent="0.2">
      <c r="B925" s="12">
        <v>919</v>
      </c>
      <c r="C925" s="23"/>
      <c r="H925" s="12">
        <v>919</v>
      </c>
    </row>
    <row r="926" spans="2:8" ht="24" customHeight="1" x14ac:dyDescent="0.2">
      <c r="B926" s="12">
        <v>920</v>
      </c>
      <c r="C926" s="23"/>
      <c r="H926" s="12">
        <v>920</v>
      </c>
    </row>
    <row r="927" spans="2:8" ht="24" customHeight="1" x14ac:dyDescent="0.2">
      <c r="B927" s="12">
        <v>921</v>
      </c>
      <c r="C927" s="23"/>
      <c r="H927" s="12">
        <v>921</v>
      </c>
    </row>
    <row r="928" spans="2:8" ht="24" customHeight="1" x14ac:dyDescent="0.2">
      <c r="B928" s="12">
        <v>922</v>
      </c>
      <c r="C928" s="23"/>
      <c r="H928" s="12">
        <v>922</v>
      </c>
    </row>
    <row r="929" spans="2:8" ht="24" customHeight="1" x14ac:dyDescent="0.2">
      <c r="B929" s="12">
        <v>923</v>
      </c>
      <c r="C929" s="23"/>
      <c r="H929" s="12">
        <v>923</v>
      </c>
    </row>
    <row r="930" spans="2:8" ht="24" customHeight="1" x14ac:dyDescent="0.2">
      <c r="B930" s="12">
        <v>924</v>
      </c>
      <c r="C930" s="23"/>
      <c r="H930" s="12">
        <v>924</v>
      </c>
    </row>
    <row r="931" spans="2:8" ht="24" customHeight="1" x14ac:dyDescent="0.2">
      <c r="B931" s="12">
        <v>925</v>
      </c>
      <c r="C931" s="23"/>
      <c r="H931" s="12">
        <v>925</v>
      </c>
    </row>
    <row r="932" spans="2:8" ht="24" customHeight="1" x14ac:dyDescent="0.2">
      <c r="B932" s="12">
        <v>926</v>
      </c>
      <c r="C932" s="23"/>
      <c r="H932" s="12">
        <v>926</v>
      </c>
    </row>
    <row r="933" spans="2:8" ht="24" customHeight="1" x14ac:dyDescent="0.2">
      <c r="B933" s="12">
        <v>927</v>
      </c>
      <c r="C933" s="23"/>
      <c r="H933" s="12">
        <v>927</v>
      </c>
    </row>
    <row r="934" spans="2:8" ht="24" customHeight="1" x14ac:dyDescent="0.2">
      <c r="B934" s="12">
        <v>928</v>
      </c>
      <c r="C934" s="23"/>
      <c r="H934" s="12">
        <v>928</v>
      </c>
    </row>
    <row r="935" spans="2:8" ht="24" customHeight="1" x14ac:dyDescent="0.2">
      <c r="B935" s="12">
        <v>929</v>
      </c>
      <c r="C935" s="23"/>
      <c r="H935" s="12">
        <v>929</v>
      </c>
    </row>
    <row r="936" spans="2:8" ht="24" customHeight="1" x14ac:dyDescent="0.2">
      <c r="B936" s="12">
        <v>930</v>
      </c>
      <c r="C936" s="23"/>
      <c r="H936" s="12">
        <v>930</v>
      </c>
    </row>
    <row r="937" spans="2:8" ht="24" customHeight="1" x14ac:dyDescent="0.2">
      <c r="B937" s="12">
        <v>931</v>
      </c>
      <c r="C937" s="23"/>
      <c r="H937" s="12">
        <v>931</v>
      </c>
    </row>
    <row r="938" spans="2:8" ht="24" customHeight="1" x14ac:dyDescent="0.2">
      <c r="B938" s="12">
        <v>932</v>
      </c>
      <c r="C938" s="23"/>
      <c r="H938" s="12">
        <v>932</v>
      </c>
    </row>
    <row r="939" spans="2:8" ht="24" customHeight="1" x14ac:dyDescent="0.2">
      <c r="B939" s="12">
        <v>933</v>
      </c>
      <c r="C939" s="23"/>
      <c r="H939" s="12">
        <v>933</v>
      </c>
    </row>
    <row r="940" spans="2:8" ht="24" customHeight="1" x14ac:dyDescent="0.2">
      <c r="B940" s="12">
        <v>934</v>
      </c>
      <c r="C940" s="23"/>
      <c r="H940" s="12">
        <v>934</v>
      </c>
    </row>
    <row r="941" spans="2:8" ht="24" customHeight="1" x14ac:dyDescent="0.2">
      <c r="B941" s="12">
        <v>935</v>
      </c>
      <c r="C941" s="23"/>
      <c r="H941" s="12">
        <v>935</v>
      </c>
    </row>
    <row r="942" spans="2:8" ht="24" customHeight="1" x14ac:dyDescent="0.2">
      <c r="B942" s="12">
        <v>936</v>
      </c>
      <c r="C942" s="23"/>
      <c r="H942" s="12">
        <v>936</v>
      </c>
    </row>
    <row r="943" spans="2:8" ht="24" customHeight="1" x14ac:dyDescent="0.2">
      <c r="B943" s="12">
        <v>937</v>
      </c>
      <c r="C943" s="23"/>
      <c r="H943" s="12">
        <v>937</v>
      </c>
    </row>
    <row r="944" spans="2:8" ht="24" customHeight="1" x14ac:dyDescent="0.2">
      <c r="B944" s="12">
        <v>938</v>
      </c>
      <c r="C944" s="23"/>
      <c r="H944" s="12">
        <v>938</v>
      </c>
    </row>
    <row r="945" spans="2:8" ht="24" customHeight="1" x14ac:dyDescent="0.2">
      <c r="B945" s="12">
        <v>939</v>
      </c>
      <c r="C945" s="23"/>
      <c r="H945" s="12">
        <v>939</v>
      </c>
    </row>
    <row r="946" spans="2:8" ht="24" customHeight="1" x14ac:dyDescent="0.2">
      <c r="B946" s="12">
        <v>940</v>
      </c>
      <c r="C946" s="23"/>
      <c r="H946" s="12">
        <v>940</v>
      </c>
    </row>
    <row r="947" spans="2:8" ht="24" customHeight="1" x14ac:dyDescent="0.2">
      <c r="B947" s="12">
        <v>941</v>
      </c>
      <c r="C947" s="23"/>
      <c r="H947" s="12">
        <v>941</v>
      </c>
    </row>
    <row r="948" spans="2:8" ht="24" customHeight="1" x14ac:dyDescent="0.2">
      <c r="B948" s="12">
        <v>942</v>
      </c>
      <c r="C948" s="23"/>
      <c r="H948" s="12">
        <v>942</v>
      </c>
    </row>
    <row r="949" spans="2:8" ht="24" customHeight="1" x14ac:dyDescent="0.2">
      <c r="B949" s="12">
        <v>943</v>
      </c>
      <c r="C949" s="23"/>
      <c r="H949" s="12">
        <v>943</v>
      </c>
    </row>
    <row r="950" spans="2:8" ht="24" customHeight="1" x14ac:dyDescent="0.2">
      <c r="B950" s="12">
        <v>944</v>
      </c>
      <c r="C950" s="23"/>
      <c r="H950" s="12">
        <v>944</v>
      </c>
    </row>
    <row r="951" spans="2:8" ht="24" customHeight="1" x14ac:dyDescent="0.2">
      <c r="B951" s="12">
        <v>945</v>
      </c>
      <c r="C951" s="23"/>
      <c r="H951" s="12">
        <v>945</v>
      </c>
    </row>
    <row r="952" spans="2:8" ht="24" customHeight="1" x14ac:dyDescent="0.2">
      <c r="B952" s="12">
        <v>946</v>
      </c>
      <c r="C952" s="23"/>
      <c r="H952" s="12">
        <v>946</v>
      </c>
    </row>
    <row r="953" spans="2:8" ht="24" customHeight="1" x14ac:dyDescent="0.2">
      <c r="B953" s="12">
        <v>947</v>
      </c>
      <c r="C953" s="23"/>
      <c r="H953" s="12">
        <v>947</v>
      </c>
    </row>
    <row r="954" spans="2:8" ht="24" customHeight="1" x14ac:dyDescent="0.2">
      <c r="B954" s="12">
        <v>948</v>
      </c>
      <c r="C954" s="23"/>
      <c r="H954" s="12">
        <v>948</v>
      </c>
    </row>
    <row r="955" spans="2:8" ht="24" customHeight="1" x14ac:dyDescent="0.2">
      <c r="B955" s="12">
        <v>949</v>
      </c>
      <c r="C955" s="23"/>
      <c r="H955" s="12">
        <v>949</v>
      </c>
    </row>
    <row r="956" spans="2:8" ht="24" customHeight="1" x14ac:dyDescent="0.2">
      <c r="B956" s="12">
        <v>950</v>
      </c>
      <c r="C956" s="23"/>
      <c r="H956" s="12">
        <v>950</v>
      </c>
    </row>
    <row r="957" spans="2:8" ht="24" customHeight="1" x14ac:dyDescent="0.2">
      <c r="B957" s="12">
        <v>951</v>
      </c>
      <c r="C957" s="23"/>
      <c r="H957" s="12">
        <v>951</v>
      </c>
    </row>
    <row r="958" spans="2:8" ht="24" customHeight="1" x14ac:dyDescent="0.2">
      <c r="B958" s="12">
        <v>952</v>
      </c>
      <c r="C958" s="23"/>
      <c r="H958" s="12">
        <v>952</v>
      </c>
    </row>
    <row r="959" spans="2:8" ht="24" customHeight="1" x14ac:dyDescent="0.2">
      <c r="B959" s="12">
        <v>953</v>
      </c>
      <c r="C959" s="23"/>
      <c r="H959" s="12">
        <v>953</v>
      </c>
    </row>
    <row r="960" spans="2:8" ht="24" customHeight="1" x14ac:dyDescent="0.2">
      <c r="B960" s="12">
        <v>954</v>
      </c>
      <c r="C960" s="23"/>
      <c r="H960" s="12">
        <v>954</v>
      </c>
    </row>
    <row r="961" spans="2:8" ht="24" customHeight="1" x14ac:dyDescent="0.2">
      <c r="B961" s="12">
        <v>955</v>
      </c>
      <c r="C961" s="23"/>
      <c r="H961" s="12">
        <v>955</v>
      </c>
    </row>
    <row r="962" spans="2:8" ht="24" customHeight="1" x14ac:dyDescent="0.2">
      <c r="B962" s="12">
        <v>956</v>
      </c>
      <c r="C962" s="23"/>
      <c r="H962" s="12">
        <v>956</v>
      </c>
    </row>
    <row r="963" spans="2:8" ht="24" customHeight="1" x14ac:dyDescent="0.2">
      <c r="B963" s="12">
        <v>957</v>
      </c>
      <c r="C963" s="23"/>
      <c r="H963" s="12">
        <v>957</v>
      </c>
    </row>
    <row r="964" spans="2:8" ht="24" customHeight="1" x14ac:dyDescent="0.2">
      <c r="B964" s="12">
        <v>958</v>
      </c>
      <c r="C964" s="23"/>
      <c r="H964" s="12">
        <v>958</v>
      </c>
    </row>
    <row r="965" spans="2:8" ht="24" customHeight="1" x14ac:dyDescent="0.2">
      <c r="B965" s="12">
        <v>959</v>
      </c>
      <c r="C965" s="23"/>
      <c r="H965" s="12">
        <v>959</v>
      </c>
    </row>
    <row r="966" spans="2:8" ht="24" customHeight="1" x14ac:dyDescent="0.2">
      <c r="B966" s="12">
        <v>960</v>
      </c>
      <c r="C966" s="23"/>
      <c r="H966" s="12">
        <v>960</v>
      </c>
    </row>
    <row r="967" spans="2:8" ht="24" customHeight="1" x14ac:dyDescent="0.2">
      <c r="B967" s="12">
        <v>961</v>
      </c>
      <c r="C967" s="23"/>
      <c r="H967" s="12">
        <v>961</v>
      </c>
    </row>
    <row r="968" spans="2:8" ht="24" customHeight="1" x14ac:dyDescent="0.2">
      <c r="B968" s="12">
        <v>962</v>
      </c>
      <c r="C968" s="23"/>
      <c r="H968" s="12">
        <v>962</v>
      </c>
    </row>
    <row r="969" spans="2:8" ht="24" customHeight="1" x14ac:dyDescent="0.2">
      <c r="B969" s="12">
        <v>963</v>
      </c>
      <c r="C969" s="23"/>
      <c r="H969" s="12">
        <v>963</v>
      </c>
    </row>
    <row r="970" spans="2:8" ht="24" customHeight="1" x14ac:dyDescent="0.2">
      <c r="B970" s="12">
        <v>964</v>
      </c>
      <c r="C970" s="23"/>
      <c r="H970" s="12">
        <v>964</v>
      </c>
    </row>
    <row r="971" spans="2:8" ht="24" customHeight="1" x14ac:dyDescent="0.2">
      <c r="B971" s="12">
        <v>965</v>
      </c>
      <c r="C971" s="23"/>
      <c r="H971" s="12">
        <v>965</v>
      </c>
    </row>
    <row r="972" spans="2:8" ht="24" customHeight="1" x14ac:dyDescent="0.2">
      <c r="B972" s="12">
        <v>966</v>
      </c>
      <c r="C972" s="23"/>
      <c r="H972" s="12">
        <v>966</v>
      </c>
    </row>
    <row r="973" spans="2:8" ht="24" customHeight="1" x14ac:dyDescent="0.2">
      <c r="B973" s="12">
        <v>967</v>
      </c>
      <c r="C973" s="23"/>
      <c r="H973" s="12">
        <v>967</v>
      </c>
    </row>
    <row r="974" spans="2:8" ht="24" customHeight="1" x14ac:dyDescent="0.2">
      <c r="B974" s="12">
        <v>968</v>
      </c>
      <c r="C974" s="23"/>
      <c r="H974" s="12">
        <v>968</v>
      </c>
    </row>
    <row r="975" spans="2:8" ht="24" customHeight="1" x14ac:dyDescent="0.2">
      <c r="B975" s="12">
        <v>969</v>
      </c>
      <c r="C975" s="23"/>
      <c r="H975" s="12">
        <v>969</v>
      </c>
    </row>
    <row r="976" spans="2:8" ht="24" customHeight="1" x14ac:dyDescent="0.2">
      <c r="B976" s="12">
        <v>970</v>
      </c>
      <c r="C976" s="23"/>
      <c r="H976" s="12">
        <v>970</v>
      </c>
    </row>
    <row r="977" spans="2:8" ht="24" customHeight="1" x14ac:dyDescent="0.2">
      <c r="B977" s="12">
        <v>971</v>
      </c>
      <c r="C977" s="23"/>
      <c r="H977" s="12">
        <v>971</v>
      </c>
    </row>
    <row r="978" spans="2:8" ht="24" customHeight="1" x14ac:dyDescent="0.2">
      <c r="B978" s="12">
        <v>972</v>
      </c>
      <c r="C978" s="23"/>
      <c r="H978" s="12">
        <v>972</v>
      </c>
    </row>
    <row r="979" spans="2:8" ht="24" customHeight="1" x14ac:dyDescent="0.2">
      <c r="B979" s="12">
        <v>973</v>
      </c>
      <c r="C979" s="23"/>
      <c r="H979" s="12">
        <v>973</v>
      </c>
    </row>
    <row r="980" spans="2:8" ht="24" customHeight="1" x14ac:dyDescent="0.2">
      <c r="B980" s="12">
        <v>974</v>
      </c>
      <c r="C980" s="23"/>
      <c r="H980" s="12">
        <v>974</v>
      </c>
    </row>
    <row r="981" spans="2:8" ht="24" customHeight="1" x14ac:dyDescent="0.2">
      <c r="B981" s="12">
        <v>975</v>
      </c>
      <c r="C981" s="23"/>
      <c r="H981" s="12">
        <v>975</v>
      </c>
    </row>
    <row r="982" spans="2:8" ht="24" customHeight="1" x14ac:dyDescent="0.2">
      <c r="B982" s="12">
        <v>976</v>
      </c>
      <c r="C982" s="23"/>
      <c r="H982" s="12">
        <v>976</v>
      </c>
    </row>
    <row r="983" spans="2:8" ht="24" customHeight="1" x14ac:dyDescent="0.2">
      <c r="B983" s="12">
        <v>977</v>
      </c>
      <c r="C983" s="23"/>
      <c r="H983" s="12">
        <v>977</v>
      </c>
    </row>
    <row r="984" spans="2:8" ht="24" customHeight="1" x14ac:dyDescent="0.2">
      <c r="B984" s="12">
        <v>978</v>
      </c>
      <c r="C984" s="23"/>
      <c r="H984" s="12">
        <v>978</v>
      </c>
    </row>
    <row r="985" spans="2:8" ht="24" customHeight="1" x14ac:dyDescent="0.2">
      <c r="B985" s="12">
        <v>979</v>
      </c>
      <c r="C985" s="23"/>
      <c r="H985" s="12">
        <v>979</v>
      </c>
    </row>
    <row r="986" spans="2:8" ht="24" customHeight="1" x14ac:dyDescent="0.2">
      <c r="B986" s="12">
        <v>980</v>
      </c>
      <c r="C986" s="23"/>
      <c r="H986" s="12">
        <v>980</v>
      </c>
    </row>
    <row r="987" spans="2:8" ht="24" customHeight="1" x14ac:dyDescent="0.2">
      <c r="B987" s="12">
        <v>981</v>
      </c>
      <c r="C987" s="23"/>
      <c r="H987" s="12">
        <v>981</v>
      </c>
    </row>
    <row r="988" spans="2:8" ht="24" customHeight="1" x14ac:dyDescent="0.2">
      <c r="B988" s="12">
        <v>982</v>
      </c>
      <c r="C988" s="23"/>
      <c r="H988" s="12">
        <v>982</v>
      </c>
    </row>
    <row r="989" spans="2:8" ht="24" customHeight="1" x14ac:dyDescent="0.2">
      <c r="B989" s="12">
        <v>983</v>
      </c>
      <c r="C989" s="23"/>
      <c r="H989" s="12">
        <v>983</v>
      </c>
    </row>
    <row r="990" spans="2:8" ht="24" customHeight="1" x14ac:dyDescent="0.2">
      <c r="B990" s="12">
        <v>984</v>
      </c>
      <c r="C990" s="23"/>
      <c r="H990" s="12">
        <v>984</v>
      </c>
    </row>
    <row r="991" spans="2:8" ht="24" customHeight="1" x14ac:dyDescent="0.2">
      <c r="B991" s="12">
        <v>985</v>
      </c>
      <c r="C991" s="23"/>
      <c r="H991" s="12">
        <v>985</v>
      </c>
    </row>
    <row r="992" spans="2:8" ht="24" customHeight="1" x14ac:dyDescent="0.2">
      <c r="B992" s="12">
        <v>986</v>
      </c>
      <c r="C992" s="23"/>
      <c r="H992" s="12">
        <v>986</v>
      </c>
    </row>
    <row r="993" spans="2:8" ht="24" customHeight="1" x14ac:dyDescent="0.2">
      <c r="B993" s="12">
        <v>987</v>
      </c>
      <c r="C993" s="23"/>
      <c r="H993" s="12">
        <v>987</v>
      </c>
    </row>
    <row r="994" spans="2:8" ht="24" customHeight="1" x14ac:dyDescent="0.2">
      <c r="B994" s="12">
        <v>988</v>
      </c>
      <c r="C994" s="23"/>
      <c r="H994" s="12">
        <v>988</v>
      </c>
    </row>
    <row r="995" spans="2:8" ht="24" customHeight="1" x14ac:dyDescent="0.2">
      <c r="B995" s="12">
        <v>989</v>
      </c>
      <c r="C995" s="23"/>
      <c r="H995" s="12">
        <v>989</v>
      </c>
    </row>
    <row r="996" spans="2:8" ht="24" customHeight="1" x14ac:dyDescent="0.2">
      <c r="B996" s="12">
        <v>990</v>
      </c>
      <c r="C996" s="23"/>
      <c r="H996" s="12">
        <v>990</v>
      </c>
    </row>
    <row r="997" spans="2:8" ht="24" customHeight="1" x14ac:dyDescent="0.2">
      <c r="B997" s="12">
        <v>991</v>
      </c>
      <c r="C997" s="23"/>
      <c r="H997" s="12">
        <v>991</v>
      </c>
    </row>
    <row r="998" spans="2:8" ht="24" customHeight="1" x14ac:dyDescent="0.2">
      <c r="B998" s="12">
        <v>992</v>
      </c>
      <c r="C998" s="23"/>
      <c r="H998" s="12">
        <v>992</v>
      </c>
    </row>
    <row r="999" spans="2:8" ht="24" customHeight="1" x14ac:dyDescent="0.2">
      <c r="B999" s="12">
        <v>993</v>
      </c>
      <c r="C999" s="23"/>
      <c r="H999" s="12">
        <v>993</v>
      </c>
    </row>
    <row r="1000" spans="2:8" ht="24" customHeight="1" x14ac:dyDescent="0.2">
      <c r="B1000" s="12">
        <v>994</v>
      </c>
      <c r="C1000" s="23"/>
      <c r="H1000" s="12">
        <v>994</v>
      </c>
    </row>
    <row r="1001" spans="2:8" ht="24" customHeight="1" x14ac:dyDescent="0.2">
      <c r="B1001" s="12">
        <v>995</v>
      </c>
      <c r="C1001" s="23"/>
      <c r="H1001" s="12">
        <v>995</v>
      </c>
    </row>
    <row r="1002" spans="2:8" ht="24" customHeight="1" x14ac:dyDescent="0.2">
      <c r="B1002" s="12">
        <v>996</v>
      </c>
      <c r="C1002" s="23"/>
      <c r="H1002" s="12">
        <v>996</v>
      </c>
    </row>
    <row r="1003" spans="2:8" ht="24" customHeight="1" x14ac:dyDescent="0.2">
      <c r="B1003" s="12">
        <v>997</v>
      </c>
      <c r="C1003" s="23"/>
      <c r="H1003" s="12">
        <v>997</v>
      </c>
    </row>
    <row r="1004" spans="2:8" ht="24" customHeight="1" x14ac:dyDescent="0.2">
      <c r="B1004" s="12">
        <v>998</v>
      </c>
      <c r="C1004" s="23"/>
      <c r="H1004" s="12">
        <v>998</v>
      </c>
    </row>
    <row r="1005" spans="2:8" ht="24" customHeight="1" x14ac:dyDescent="0.2">
      <c r="B1005" s="12">
        <v>999</v>
      </c>
      <c r="C1005" s="23"/>
      <c r="H1005" s="12">
        <v>999</v>
      </c>
    </row>
    <row r="1006" spans="2:8" ht="24" customHeight="1" x14ac:dyDescent="0.2">
      <c r="B1006" s="12">
        <v>1000</v>
      </c>
      <c r="C1006" s="23"/>
      <c r="H1006" s="12">
        <v>1000</v>
      </c>
    </row>
  </sheetData>
  <mergeCells count="3">
    <mergeCell ref="H5:J5"/>
    <mergeCell ref="B2:L2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C17" sqref="C17"/>
    </sheetView>
  </sheetViews>
  <sheetFormatPr baseColWidth="10" defaultRowHeight="16" x14ac:dyDescent="0.2"/>
  <cols>
    <col min="2" max="4" width="12.83203125" style="1" customWidth="1"/>
    <col min="5" max="5" width="44.1640625" customWidth="1"/>
  </cols>
  <sheetData>
    <row r="2" spans="2:5" ht="32" customHeight="1" x14ac:dyDescent="0.2">
      <c r="B2" s="2" t="s">
        <v>17</v>
      </c>
      <c r="C2" s="3" t="s">
        <v>1</v>
      </c>
      <c r="D2" s="3" t="s">
        <v>2</v>
      </c>
      <c r="E2" s="7"/>
    </row>
    <row r="3" spans="2:5" ht="32" customHeight="1" x14ac:dyDescent="0.2">
      <c r="B3" s="2" t="s">
        <v>3</v>
      </c>
      <c r="C3" s="4">
        <f>COUNTIF('IR Codes'!D7:D106, 'IR Code Summary Details'!B3)</f>
        <v>18</v>
      </c>
      <c r="D3" s="4">
        <f>COUNTIF('IR Codes'!E7:E106, 'IR Code Summary Details'!B3)</f>
        <v>0</v>
      </c>
      <c r="E3" s="5" t="s">
        <v>18</v>
      </c>
    </row>
    <row r="4" spans="2:5" ht="32" customHeight="1" x14ac:dyDescent="0.2">
      <c r="B4" s="2" t="s">
        <v>4</v>
      </c>
      <c r="C4" s="4">
        <f>COUNTIF('IR Codes'!D7:D106, 'IR Code Summary Details'!B4)</f>
        <v>42</v>
      </c>
      <c r="D4" s="4">
        <f>COUNTIF('IR Codes'!E7:E106, 'IR Code Summary Details'!B4)</f>
        <v>91</v>
      </c>
      <c r="E4" s="5" t="s">
        <v>19</v>
      </c>
    </row>
    <row r="5" spans="2:5" ht="32" customHeight="1" x14ac:dyDescent="0.2">
      <c r="B5" s="2" t="s">
        <v>5</v>
      </c>
      <c r="C5" s="4">
        <f>COUNTIF('IR Codes'!D7:D106, 'IR Code Summary Details'!B5)</f>
        <v>22</v>
      </c>
      <c r="D5" s="4">
        <f>COUNTIF('IR Codes'!E7:E106, 'IR Code Summary Details'!B5)</f>
        <v>1</v>
      </c>
      <c r="E5" s="5" t="s">
        <v>20</v>
      </c>
    </row>
    <row r="6" spans="2:5" ht="32" customHeight="1" x14ac:dyDescent="0.2">
      <c r="B6" s="2" t="s">
        <v>6</v>
      </c>
      <c r="C6" s="4">
        <f>COUNTIF('IR Codes'!D7:D106, 'IR Code Summary Details'!B6)</f>
        <v>8</v>
      </c>
      <c r="D6" s="4">
        <f>COUNTIF('IR Codes'!E7:E106, 'IR Code Summary Details'!B6)</f>
        <v>0</v>
      </c>
      <c r="E6" s="5" t="s">
        <v>21</v>
      </c>
    </row>
    <row r="7" spans="2:5" ht="32" customHeight="1" x14ac:dyDescent="0.2">
      <c r="B7" s="2" t="s">
        <v>7</v>
      </c>
      <c r="C7" s="4">
        <f>COUNTIF('IR Codes'!D7:D106, 'IR Code Summary Details'!B7)</f>
        <v>0</v>
      </c>
      <c r="D7" s="4">
        <f>COUNTIF('IR Codes'!E7:E106, 'IR Code Summary Details'!B7)</f>
        <v>3</v>
      </c>
      <c r="E7" s="5" t="s">
        <v>22</v>
      </c>
    </row>
    <row r="8" spans="2:5" ht="32" customHeight="1" x14ac:dyDescent="0.2">
      <c r="B8" s="2" t="s">
        <v>11</v>
      </c>
      <c r="C8" s="4">
        <f>COUNTIF('IR Codes'!D7:D106, 'IR Code Summary Details'!B8)</f>
        <v>0</v>
      </c>
      <c r="D8" s="4">
        <f>COUNTIF('IR Codes'!E7:E106, 'IR Code Summary Details'!B8)</f>
        <v>1</v>
      </c>
      <c r="E8" s="9" t="s">
        <v>32</v>
      </c>
    </row>
    <row r="9" spans="2:5" ht="32" customHeight="1" x14ac:dyDescent="0.2">
      <c r="B9" s="2" t="s">
        <v>35</v>
      </c>
      <c r="C9" s="4">
        <f>COUNTIF('IR Codes'!D7:D106, 'IR Code Summary Details'!B9)</f>
        <v>1</v>
      </c>
      <c r="D9" s="4">
        <f>COUNTIF('IR Codes'!E7:E106, 'IR Code Summary Details'!B9)</f>
        <v>0</v>
      </c>
      <c r="E9" s="8" t="s">
        <v>36</v>
      </c>
    </row>
    <row r="10" spans="2:5" ht="32" customHeight="1" x14ac:dyDescent="0.2">
      <c r="B10" s="2" t="s">
        <v>37</v>
      </c>
      <c r="C10" s="4">
        <f>COUNTIF('IR Codes'!D7:D106, 'IR Code Summary Details'!B10)</f>
        <v>3</v>
      </c>
      <c r="D10" s="4">
        <f>COUNTIF('IR Codes'!E7:E106, 'IR Code Summary Details'!B10)</f>
        <v>0</v>
      </c>
      <c r="E10" s="8" t="s">
        <v>38</v>
      </c>
    </row>
    <row r="11" spans="2:5" ht="32" customHeight="1" x14ac:dyDescent="0.2">
      <c r="B11" s="2" t="s">
        <v>41</v>
      </c>
      <c r="C11" s="4">
        <f>COUNTIF('IR Codes'!D7:D106, 'IR Code Summary Details'!B11)</f>
        <v>1</v>
      </c>
      <c r="D11" s="4">
        <f>COUNTIF('IR Codes'!E7:E106, 'IR Code Summary Details'!B11)</f>
        <v>0</v>
      </c>
      <c r="E11" s="8" t="s">
        <v>42</v>
      </c>
    </row>
    <row r="12" spans="2:5" ht="32" customHeight="1" x14ac:dyDescent="0.2"/>
    <row r="13" spans="2:5" ht="32" customHeight="1" x14ac:dyDescent="0.2"/>
    <row r="14" spans="2:5" ht="32" customHeight="1" x14ac:dyDescent="0.2"/>
    <row r="15" spans="2:5" ht="32" customHeight="1" x14ac:dyDescent="0.2">
      <c r="B15" s="2" t="s">
        <v>17</v>
      </c>
      <c r="C15" s="3" t="s">
        <v>1</v>
      </c>
      <c r="D15" s="3" t="s">
        <v>2</v>
      </c>
      <c r="E15" s="6"/>
    </row>
    <row r="16" spans="2:5" ht="32" customHeight="1" x14ac:dyDescent="0.2">
      <c r="B16" s="2" t="s">
        <v>8</v>
      </c>
      <c r="C16" s="4">
        <f>COUNTIF('IR Codes'!I7:I106, 'IR Code Summary Details'!B16)</f>
        <v>57</v>
      </c>
      <c r="D16" s="4">
        <f>COUNTIF('IR Codes'!J7:J106, 'IR Code Summary Details'!B16)</f>
        <v>88</v>
      </c>
      <c r="E16" s="5" t="s">
        <v>23</v>
      </c>
    </row>
    <row r="17" spans="2:5" ht="32" customHeight="1" x14ac:dyDescent="0.2">
      <c r="B17" s="2" t="s">
        <v>9</v>
      </c>
      <c r="C17" s="4">
        <f>COUNTIF('IR Codes'!I7:I106, 'IR Code Summary Details'!B17)</f>
        <v>11</v>
      </c>
      <c r="D17" s="4">
        <f>COUNTIF('IR Codes'!J7:J106, 'IR Code Summary Details'!B17)</f>
        <v>6</v>
      </c>
      <c r="E17" s="5" t="s">
        <v>24</v>
      </c>
    </row>
    <row r="18" spans="2:5" ht="32" customHeight="1" x14ac:dyDescent="0.2">
      <c r="B18" s="2" t="s">
        <v>10</v>
      </c>
      <c r="C18" s="4">
        <f>COUNTIF('IR Codes'!I7:I106, 'IR Code Summary Details'!B18)</f>
        <v>15</v>
      </c>
      <c r="D18" s="4">
        <f>COUNTIF('IR Codes'!J7:J106, 'IR Code Summary Details'!B18)</f>
        <v>0</v>
      </c>
      <c r="E18" s="5" t="s">
        <v>25</v>
      </c>
    </row>
    <row r="19" spans="2:5" ht="32" customHeight="1" x14ac:dyDescent="0.2">
      <c r="B19" s="2" t="s">
        <v>11</v>
      </c>
      <c r="C19" s="4">
        <f>COUNTIF('IR Codes'!I7:I106, 'IR Code Summary Details'!B19)</f>
        <v>0</v>
      </c>
      <c r="D19" s="4">
        <f>COUNTIF('IR Codes'!J7:J106, 'IR Code Summary Details'!B19)</f>
        <v>1</v>
      </c>
      <c r="E19" s="5" t="s">
        <v>26</v>
      </c>
    </row>
    <row r="20" spans="2:5" ht="32" customHeight="1" x14ac:dyDescent="0.2">
      <c r="B20" s="2" t="s">
        <v>12</v>
      </c>
      <c r="C20" s="4">
        <f>COUNTIF('IR Codes'!I7:I106, 'IR Code Summary Details'!B20)</f>
        <v>0</v>
      </c>
      <c r="D20" s="4">
        <f>COUNTIF('IR Codes'!J7:J106, 'IR Code Summary Details'!B20)</f>
        <v>2</v>
      </c>
      <c r="E20" s="5" t="s">
        <v>27</v>
      </c>
    </row>
    <row r="21" spans="2:5" ht="32" customHeight="1" x14ac:dyDescent="0.2">
      <c r="B21" s="2" t="s">
        <v>29</v>
      </c>
      <c r="C21" s="4">
        <f>COUNTIF('IR Codes'!I7:I106, 'IR Code Summary Details'!B22)</f>
        <v>2</v>
      </c>
      <c r="D21" s="4">
        <f>COUNTIF('IR Codes'!J7:J106, 'IR Code Summary Details'!B22)</f>
        <v>2</v>
      </c>
      <c r="E21" s="8" t="s">
        <v>30</v>
      </c>
    </row>
    <row r="22" spans="2:5" s="8" customFormat="1" ht="32" customHeight="1" x14ac:dyDescent="0.2">
      <c r="B22" s="2" t="s">
        <v>31</v>
      </c>
      <c r="C22" s="4">
        <f>COUNTIF('IR Codes'!I7:I106, 'IR Code Summary Details'!B23)</f>
        <v>0</v>
      </c>
      <c r="D22" s="4">
        <f>COUNTIF('IR Codes'!J7:J106, 'IR Code Summary Details'!B23)</f>
        <v>1</v>
      </c>
      <c r="E22" s="8" t="s">
        <v>33</v>
      </c>
    </row>
    <row r="23" spans="2:5" ht="32" customHeight="1" x14ac:dyDescent="0.2">
      <c r="B23" s="2" t="s">
        <v>13</v>
      </c>
      <c r="C23" s="4">
        <f>COUNTIF('IR Codes'!I7:I106, 'IR Code Summary Details'!B21)</f>
        <v>11</v>
      </c>
      <c r="D23" s="4">
        <f>COUNTIF('IR Codes'!J7:J106, 'IR Code Summary Details'!B21)</f>
        <v>0</v>
      </c>
      <c r="E23" s="5" t="s">
        <v>28</v>
      </c>
    </row>
    <row r="24" spans="2:5" ht="32" customHeight="1" x14ac:dyDescent="0.2">
      <c r="B24" s="2" t="s">
        <v>39</v>
      </c>
      <c r="C24" s="4">
        <f>COUNTIF('IR Codes'!I7:I108, 'IR Code Summary Details'!B24)</f>
        <v>1</v>
      </c>
      <c r="D24" s="4">
        <f>COUNTIF('IR Codes'!J7:J106, 'IR Code Summary Details'!B24)</f>
        <v>0</v>
      </c>
      <c r="E24" s="5" t="s">
        <v>40</v>
      </c>
    </row>
    <row r="25" spans="2:5" ht="32" customHeight="1" x14ac:dyDescent="0.2"/>
    <row r="26" spans="2:5" ht="32" customHeight="1" x14ac:dyDescent="0.2"/>
    <row r="27" spans="2:5" ht="32" customHeight="1" x14ac:dyDescent="0.2"/>
    <row r="28" spans="2:5" ht="32" customHeight="1" x14ac:dyDescent="0.2"/>
    <row r="29" spans="2:5" ht="32" customHeight="1" x14ac:dyDescent="0.2"/>
    <row r="30" spans="2:5" ht="32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Z42" sqref="Z42"/>
    </sheetView>
  </sheetViews>
  <sheetFormatPr baseColWidth="10" defaultRowHeight="16" x14ac:dyDescent="0.2"/>
  <cols>
    <col min="1" max="1" width="10.83203125" style="10"/>
    <col min="2" max="2" width="15.83203125" style="15" customWidth="1"/>
    <col min="3" max="3" width="14" style="19" customWidth="1"/>
    <col min="4" max="5" width="15.83203125" style="16" customWidth="1"/>
    <col min="7" max="16384" width="10.83203125" style="10"/>
  </cols>
  <sheetData>
    <row r="2" spans="1:6" ht="24" customHeight="1" x14ac:dyDescent="0.2">
      <c r="A2" s="21" t="s">
        <v>45</v>
      </c>
      <c r="B2" s="19" t="s">
        <v>44</v>
      </c>
      <c r="C2" s="19" t="s">
        <v>46</v>
      </c>
      <c r="D2" s="19" t="s">
        <v>1</v>
      </c>
      <c r="E2" s="19" t="s">
        <v>2</v>
      </c>
      <c r="F2" s="10"/>
    </row>
    <row r="3" spans="1:6" ht="24" customHeight="1" x14ac:dyDescent="0.2">
      <c r="A3" s="20"/>
      <c r="B3" s="30">
        <v>1</v>
      </c>
      <c r="C3" s="30">
        <f>COUNTIFS('IR Codes'!D7:D1006, 'Code Combinations'!D3,'IR Codes'!E7:E1006,'Code Combinations'!E3)</f>
        <v>18</v>
      </c>
      <c r="D3" s="31" t="s">
        <v>3</v>
      </c>
      <c r="E3" s="31" t="s">
        <v>4</v>
      </c>
      <c r="F3" s="10"/>
    </row>
    <row r="4" spans="1:6" ht="24" customHeight="1" x14ac:dyDescent="0.2">
      <c r="A4" s="20"/>
      <c r="B4" s="19">
        <v>2</v>
      </c>
      <c r="C4" s="19">
        <f>COUNTIFS('IR Codes'!D7:D1006, 'Code Combinations'!D4,'IR Codes'!E7:E1006,'Code Combinations'!E4)</f>
        <v>39</v>
      </c>
      <c r="D4" s="14" t="s">
        <v>4</v>
      </c>
      <c r="E4" s="14" t="s">
        <v>4</v>
      </c>
      <c r="F4" s="10"/>
    </row>
    <row r="5" spans="1:6" ht="24" customHeight="1" x14ac:dyDescent="0.2">
      <c r="A5" s="20"/>
      <c r="B5" s="19">
        <v>3</v>
      </c>
      <c r="C5" s="19">
        <f>COUNTIFS('IR Codes'!D7:D1006, 'Code Combinations'!D5,'IR Codes'!E7:E1006,'Code Combinations'!E5)</f>
        <v>2</v>
      </c>
      <c r="D5" s="15" t="s">
        <v>4</v>
      </c>
      <c r="E5" s="15" t="s">
        <v>31</v>
      </c>
      <c r="F5" s="10"/>
    </row>
    <row r="6" spans="1:6" ht="24" customHeight="1" x14ac:dyDescent="0.2">
      <c r="A6" s="20"/>
      <c r="B6" s="32">
        <v>4</v>
      </c>
      <c r="C6" s="32">
        <f>COUNTIFS('IR Codes'!D7:D1006, 'Code Combinations'!D6,'IR Codes'!E7:E1006,'Code Combinations'!E6)</f>
        <v>1</v>
      </c>
      <c r="D6" s="33" t="s">
        <v>4</v>
      </c>
      <c r="E6" s="33" t="s">
        <v>7</v>
      </c>
      <c r="F6" s="10"/>
    </row>
    <row r="7" spans="1:6" ht="24" customHeight="1" x14ac:dyDescent="0.2">
      <c r="A7" s="20"/>
      <c r="B7" s="19">
        <v>5</v>
      </c>
      <c r="C7" s="19">
        <f>COUNTIFS('IR Codes'!D7:D1006, 'Code Combinations'!D7,'IR Codes'!E7:E1006,'Code Combinations'!E7)</f>
        <v>7</v>
      </c>
      <c r="D7" s="14" t="s">
        <v>6</v>
      </c>
      <c r="E7" s="14" t="s">
        <v>4</v>
      </c>
      <c r="F7" s="10"/>
    </row>
    <row r="8" spans="1:6" ht="24" customHeight="1" x14ac:dyDescent="0.2">
      <c r="A8" s="20"/>
      <c r="B8" s="19">
        <v>6</v>
      </c>
      <c r="C8" s="19">
        <f>COUNTIFS('IR Codes'!D7:D1006, 'Code Combinations'!D8,'IR Codes'!E7:E1006,'Code Combinations'!E8)</f>
        <v>1</v>
      </c>
      <c r="D8" s="15" t="s">
        <v>6</v>
      </c>
      <c r="E8" s="15" t="s">
        <v>12</v>
      </c>
    </row>
    <row r="9" spans="1:6" ht="24" customHeight="1" x14ac:dyDescent="0.2">
      <c r="A9" s="20"/>
      <c r="B9" s="19">
        <v>7</v>
      </c>
      <c r="C9" s="19">
        <f>COUNTIFS('IR Codes'!D7:D1006, 'Code Combinations'!D9,'IR Codes'!E7:E1006,'Code Combinations'!E9)</f>
        <v>18</v>
      </c>
      <c r="D9" s="14" t="s">
        <v>5</v>
      </c>
      <c r="E9" s="14" t="s">
        <v>4</v>
      </c>
    </row>
    <row r="10" spans="1:6" ht="24" customHeight="1" x14ac:dyDescent="0.2">
      <c r="A10" s="20"/>
      <c r="B10" s="32">
        <v>8</v>
      </c>
      <c r="C10" s="32">
        <f>COUNTIFS('IR Codes'!D7:D1006, 'Code Combinations'!D10,'IR Codes'!E7:E1006,'Code Combinations'!E10)</f>
        <v>2</v>
      </c>
      <c r="D10" s="34" t="s">
        <v>5</v>
      </c>
      <c r="E10" s="34" t="s">
        <v>7</v>
      </c>
    </row>
    <row r="11" spans="1:6" ht="24" customHeight="1" x14ac:dyDescent="0.2">
      <c r="A11" s="20"/>
      <c r="B11" s="26">
        <v>9</v>
      </c>
      <c r="C11" s="26">
        <f>COUNTIFS('IR Codes'!D7:D1006, 'Code Combinations'!D11,'IR Codes'!E7:E1006,'Code Combinations'!E11)</f>
        <v>1</v>
      </c>
      <c r="D11" s="27" t="s">
        <v>5</v>
      </c>
      <c r="E11" s="27" t="s">
        <v>11</v>
      </c>
    </row>
    <row r="12" spans="1:6" ht="24" customHeight="1" x14ac:dyDescent="0.2">
      <c r="A12" s="20"/>
      <c r="B12" s="19">
        <v>10</v>
      </c>
      <c r="C12" s="19">
        <f>COUNTIFS('IR Codes'!D7:D1006, 'Code Combinations'!D12,'IR Codes'!E7:E1006,'Code Combinations'!E12)</f>
        <v>1</v>
      </c>
      <c r="D12" s="15" t="s">
        <v>5</v>
      </c>
      <c r="E12" s="15" t="s">
        <v>5</v>
      </c>
    </row>
    <row r="13" spans="1:6" ht="24" customHeight="1" x14ac:dyDescent="0.2">
      <c r="A13" s="20"/>
      <c r="B13" s="28">
        <v>11</v>
      </c>
      <c r="C13" s="28">
        <f>COUNTIFS('IR Codes'!D7:D1006, 'Code Combinations'!D13,'IR Codes'!E7:E1006,'Code Combinations'!E13)</f>
        <v>1</v>
      </c>
      <c r="D13" s="29" t="s">
        <v>41</v>
      </c>
      <c r="E13" s="29" t="s">
        <v>4</v>
      </c>
    </row>
    <row r="14" spans="1:6" ht="24" customHeight="1" x14ac:dyDescent="0.2">
      <c r="A14" s="20"/>
      <c r="B14" s="19">
        <v>12</v>
      </c>
      <c r="C14" s="19">
        <f>COUNTIFS('IR Codes'!D7:D1006, 'Code Combinations'!D14,'IR Codes'!E7:E1006,'Code Combinations'!E14)</f>
        <v>2</v>
      </c>
      <c r="D14" s="15" t="s">
        <v>37</v>
      </c>
      <c r="E14" s="15" t="s">
        <v>4</v>
      </c>
    </row>
    <row r="15" spans="1:6" ht="24" customHeight="1" x14ac:dyDescent="0.2">
      <c r="A15" s="20"/>
      <c r="B15" s="32">
        <v>13</v>
      </c>
      <c r="C15" s="32">
        <f>COUNTIFS('IR Codes'!D7:D1006, 'Code Combinations'!D15,'IR Codes'!E7:E1006,'Code Combinations'!E15)</f>
        <v>1</v>
      </c>
      <c r="D15" s="33" t="s">
        <v>37</v>
      </c>
      <c r="E15" s="33" t="s">
        <v>31</v>
      </c>
    </row>
    <row r="16" spans="1:6" ht="24" customHeight="1" x14ac:dyDescent="0.2">
      <c r="A16" s="20"/>
      <c r="B16" s="24">
        <v>14</v>
      </c>
      <c r="C16" s="24">
        <f>COUNTIFS('IR Codes'!D7:D1006, 'Code Combinations'!D16,'IR Codes'!E7:E1006,'Code Combinations'!E16)</f>
        <v>1</v>
      </c>
      <c r="D16" s="25" t="s">
        <v>35</v>
      </c>
      <c r="E16" s="25" t="s">
        <v>4</v>
      </c>
    </row>
    <row r="17" spans="1:5" ht="24" customHeight="1" x14ac:dyDescent="0.2">
      <c r="A17" s="20"/>
      <c r="B17" s="26">
        <v>15</v>
      </c>
      <c r="C17" s="26">
        <f>COUNTIFS('IR Codes'!D7:D1006, 'Code Combinations'!D17,'IR Codes'!E7:E1006,'Code Combinations'!E17)</f>
        <v>5</v>
      </c>
      <c r="D17" s="27" t="s">
        <v>31</v>
      </c>
      <c r="E17" s="27" t="s">
        <v>4</v>
      </c>
    </row>
  </sheetData>
  <autoFilter ref="B2:E2">
    <sortState ref="B3:E17">
      <sortCondition ref="B2:B17"/>
    </sortState>
  </autoFilter>
  <mergeCells count="1">
    <mergeCell ref="A2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Codes</vt:lpstr>
      <vt:lpstr>IR Code Summary Details</vt:lpstr>
      <vt:lpstr>Code Combinations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2017-12-20T12:38:09Z</dcterms:created>
  <dcterms:modified xsi:type="dcterms:W3CDTF">2017-12-21T10:45:59Z</dcterms:modified>
</cp:coreProperties>
</file>