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<sst xmlns="http://schemas.openxmlformats.org/spreadsheetml/2006/main" count="1611" uniqueCount="15">
  <si>
    <t>Date</t>
  </si>
  <si>
    <t>New Listings</t>
  </si>
  <si>
    <t>New Contracts</t>
  </si>
  <si>
    <t>Price Decreases</t>
  </si>
  <si>
    <t>Price Increases</t>
  </si>
  <si>
    <r>
      <rPr>
        <rFont val="Calibri"/>
        <b/>
        <color theme="1"/>
        <sz val="12.0"/>
      </rPr>
      <t>Up/</t>
    </r>
    <r>
      <rPr>
        <rFont val="Calibri"/>
        <b/>
        <color rgb="FFFF0000"/>
        <sz val="12.0"/>
      </rPr>
      <t>Down</t>
    </r>
  </si>
  <si>
    <t>Day of Week</t>
  </si>
  <si>
    <t>Tues</t>
  </si>
  <si>
    <t>Fri</t>
  </si>
  <si>
    <t xml:space="preserve"> </t>
  </si>
  <si>
    <t>Wed</t>
  </si>
  <si>
    <t>Thurs</t>
  </si>
  <si>
    <t>Friday</t>
  </si>
  <si>
    <t>Mon</t>
  </si>
  <si>
    <t>Saturday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</si>
</sst>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[$-409]d\-mmm\-yyyy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4" xfId="0" applyFont="1" applyNumberFormat="1"/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165" xfId="0" applyFont="1" applyNumberFormat="1"/>
    <xf borderId="0" fillId="0" fontId="4" numFmtId="0" xfId="0" applyFont="1"/>
    <xf borderId="0" fillId="0" fontId="2" numFmtId="165" xfId="0" applyFont="1" applyNumberFormat="1"/>
    <xf borderId="0" fillId="0" fontId="3" numFmtId="0" xfId="0" applyFont="1"/>
    <xf borderId="1" fillId="2" fontId="2" numFmtId="0" xfId="0" applyBorder="1" applyFill="1" applyFont="1"/>
    <xf borderId="1" fillId="3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2.29"/>
    <col customWidth="1" min="3" max="5" width="9.71"/>
    <col customWidth="1" min="6" max="6" width="9.86"/>
    <col customWidth="1" min="7" max="16" width="9.71"/>
    <col customWidth="1" min="17" max="21" width="8.71"/>
    <col customWidth="1" min="22" max="29" width="9.71"/>
    <col customWidth="1" min="30" max="30" width="9.29"/>
    <col customWidth="1" min="31" max="32" width="8.71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>
        <v>43999.0</v>
      </c>
      <c r="B2" s="4">
        <v>31.0</v>
      </c>
      <c r="C2" s="4">
        <v>35.0</v>
      </c>
    </row>
    <row r="3">
      <c r="A3" s="3">
        <v>44000.0</v>
      </c>
      <c r="B3" s="4">
        <v>43.0</v>
      </c>
      <c r="C3" s="4">
        <v>32.0</v>
      </c>
    </row>
    <row r="4">
      <c r="A4" s="3">
        <v>44002.0</v>
      </c>
      <c r="B4" s="4">
        <v>35.0</v>
      </c>
      <c r="C4" s="4">
        <v>47.0</v>
      </c>
    </row>
    <row r="5">
      <c r="A5" s="3">
        <v>44004.0</v>
      </c>
      <c r="B5" s="4">
        <v>8.0</v>
      </c>
      <c r="C5" s="4">
        <v>30.0</v>
      </c>
    </row>
    <row r="6">
      <c r="A6" s="3">
        <v>44005.0</v>
      </c>
      <c r="B6" s="4">
        <v>17.0</v>
      </c>
      <c r="C6" s="4">
        <v>57.0</v>
      </c>
    </row>
    <row r="7">
      <c r="A7" s="3">
        <v>44006.0</v>
      </c>
      <c r="B7" s="4">
        <v>32.0</v>
      </c>
      <c r="C7" s="4">
        <v>53.0</v>
      </c>
    </row>
    <row r="8">
      <c r="A8" s="3">
        <v>44007.0</v>
      </c>
      <c r="B8" s="4">
        <v>32.0</v>
      </c>
      <c r="C8" s="4">
        <v>49.0</v>
      </c>
    </row>
    <row r="9">
      <c r="A9" s="3">
        <v>44008.0</v>
      </c>
      <c r="B9" s="4">
        <v>60.0</v>
      </c>
      <c r="C9" s="4">
        <v>33.0</v>
      </c>
    </row>
    <row r="10">
      <c r="A10" s="3">
        <v>44009.0</v>
      </c>
      <c r="B10" s="4">
        <v>31.0</v>
      </c>
      <c r="C10" s="4">
        <v>30.0</v>
      </c>
    </row>
    <row r="11">
      <c r="A11" s="3">
        <v>44011.0</v>
      </c>
      <c r="B11" s="4">
        <v>25.0</v>
      </c>
      <c r="C11" s="4">
        <v>50.0</v>
      </c>
    </row>
    <row r="12">
      <c r="A12" s="3">
        <v>44012.0</v>
      </c>
      <c r="B12" s="4">
        <v>36.0</v>
      </c>
      <c r="C12" s="4">
        <v>58.0</v>
      </c>
    </row>
    <row r="13">
      <c r="A13" s="3">
        <v>44013.0</v>
      </c>
      <c r="B13" s="4">
        <v>36.0</v>
      </c>
      <c r="C13" s="4">
        <v>49.0</v>
      </c>
    </row>
    <row r="14">
      <c r="A14" s="3">
        <v>44014.0</v>
      </c>
      <c r="B14" s="4">
        <v>38.0</v>
      </c>
      <c r="C14" s="4">
        <v>51.0</v>
      </c>
    </row>
    <row r="15">
      <c r="A15" s="3">
        <v>44015.0</v>
      </c>
      <c r="B15" s="4">
        <v>47.0</v>
      </c>
      <c r="C15" s="4">
        <v>45.0</v>
      </c>
    </row>
    <row r="16">
      <c r="A16" s="3">
        <v>44016.0</v>
      </c>
      <c r="B16" s="4">
        <v>20.0</v>
      </c>
      <c r="C16" s="4">
        <v>34.0</v>
      </c>
    </row>
    <row r="17">
      <c r="A17" s="3">
        <v>44017.0</v>
      </c>
      <c r="B17" s="4">
        <v>19.0</v>
      </c>
      <c r="C17" s="4">
        <v>20.0</v>
      </c>
    </row>
    <row r="18">
      <c r="A18" s="3">
        <v>44018.0</v>
      </c>
      <c r="B18" s="4">
        <v>7.0</v>
      </c>
      <c r="C18" s="4">
        <v>20.0</v>
      </c>
    </row>
    <row r="19">
      <c r="A19" s="3">
        <v>44019.0</v>
      </c>
      <c r="B19" s="4">
        <v>29.0</v>
      </c>
      <c r="C19" s="4">
        <v>43.0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29"/>
    <col customWidth="1" min="2" max="26" width="8.71"/>
  </cols>
  <sheetData>
    <row r="1">
      <c r="A1" s="5" t="s">
        <v>0</v>
      </c>
      <c r="B1" s="6"/>
      <c r="C1" s="6" t="s">
        <v>3</v>
      </c>
      <c r="D1" s="6"/>
      <c r="E1" s="6" t="s">
        <v>4</v>
      </c>
      <c r="F1" s="6"/>
      <c r="G1" s="6"/>
      <c r="H1" s="6" t="s">
        <v>5</v>
      </c>
      <c r="I1" s="6"/>
      <c r="J1" s="6"/>
      <c r="K1" s="6" t="s">
        <v>6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/>
      <c r="K2" s="6"/>
    </row>
    <row r="3">
      <c r="A3" s="7">
        <v>44271.0</v>
      </c>
      <c r="C3" s="8">
        <v>17.0</v>
      </c>
      <c r="E3" s="8">
        <v>37.0</v>
      </c>
      <c r="H3" s="8">
        <f t="shared" ref="H3:H735" si="1">E3-C3</f>
        <v>20</v>
      </c>
    </row>
    <row r="4">
      <c r="A4" s="7">
        <v>44272.0</v>
      </c>
      <c r="C4" s="8">
        <v>12.0</v>
      </c>
      <c r="E4" s="8">
        <v>15.0</v>
      </c>
      <c r="H4" s="8">
        <f t="shared" si="1"/>
        <v>3</v>
      </c>
      <c r="K4" s="8" t="s">
        <v>7</v>
      </c>
    </row>
    <row r="5">
      <c r="A5" s="7">
        <v>44273.0</v>
      </c>
      <c r="C5" s="8">
        <v>8.0</v>
      </c>
      <c r="E5" s="8">
        <v>5.0</v>
      </c>
      <c r="H5" s="8">
        <f t="shared" si="1"/>
        <v>-3</v>
      </c>
    </row>
    <row r="6">
      <c r="A6" s="7">
        <v>44274.0</v>
      </c>
      <c r="C6" s="8">
        <v>3.0</v>
      </c>
      <c r="E6" s="8">
        <v>5.0</v>
      </c>
      <c r="H6" s="8">
        <f t="shared" si="1"/>
        <v>2</v>
      </c>
    </row>
    <row r="7">
      <c r="A7" s="7">
        <v>44275.0</v>
      </c>
      <c r="C7" s="8">
        <v>6.0</v>
      </c>
      <c r="E7" s="8">
        <v>24.0</v>
      </c>
      <c r="H7" s="8">
        <f t="shared" si="1"/>
        <v>18</v>
      </c>
      <c r="K7" s="8" t="s">
        <v>8</v>
      </c>
    </row>
    <row r="8">
      <c r="A8" s="7">
        <v>44277.0</v>
      </c>
      <c r="C8" s="8">
        <v>4.0</v>
      </c>
      <c r="E8" s="8">
        <v>11.0</v>
      </c>
      <c r="H8" s="8">
        <f t="shared" si="1"/>
        <v>7</v>
      </c>
    </row>
    <row r="9">
      <c r="A9" s="7">
        <v>44278.0</v>
      </c>
      <c r="C9" s="8">
        <v>6.0</v>
      </c>
      <c r="E9" s="8">
        <v>13.0</v>
      </c>
      <c r="H9" s="8">
        <f t="shared" si="1"/>
        <v>7</v>
      </c>
    </row>
    <row r="10">
      <c r="A10" s="7">
        <v>44279.0</v>
      </c>
      <c r="C10" s="8">
        <v>9.0</v>
      </c>
      <c r="E10" s="8">
        <v>18.0</v>
      </c>
      <c r="H10" s="8">
        <f t="shared" si="1"/>
        <v>9</v>
      </c>
      <c r="K10" s="8" t="s">
        <v>7</v>
      </c>
    </row>
    <row r="11">
      <c r="A11" s="7">
        <v>44280.0</v>
      </c>
      <c r="C11" s="8">
        <v>8.0</v>
      </c>
      <c r="E11" s="8">
        <v>4.0</v>
      </c>
      <c r="H11" s="8">
        <f t="shared" si="1"/>
        <v>-4</v>
      </c>
    </row>
    <row r="12">
      <c r="A12" s="7">
        <v>44281.0</v>
      </c>
      <c r="C12" s="8">
        <v>11.0</v>
      </c>
      <c r="E12" s="8">
        <v>5.0</v>
      </c>
      <c r="H12" s="8">
        <f t="shared" si="1"/>
        <v>-6</v>
      </c>
    </row>
    <row r="13">
      <c r="A13" s="7">
        <v>44284.0</v>
      </c>
      <c r="C13" s="8">
        <v>3.0</v>
      </c>
      <c r="E13" s="8">
        <v>3.0</v>
      </c>
      <c r="H13" s="8">
        <f t="shared" si="1"/>
        <v>0</v>
      </c>
      <c r="K13" s="8" t="s">
        <v>8</v>
      </c>
    </row>
    <row r="14">
      <c r="A14" s="7">
        <v>44285.0</v>
      </c>
      <c r="C14" s="8">
        <v>11.0</v>
      </c>
      <c r="E14" s="8">
        <v>11.0</v>
      </c>
      <c r="H14" s="8">
        <f t="shared" si="1"/>
        <v>0</v>
      </c>
      <c r="K14" s="8" t="s">
        <v>9</v>
      </c>
    </row>
    <row r="15">
      <c r="A15" s="7">
        <v>44286.0</v>
      </c>
      <c r="C15" s="8">
        <v>10.0</v>
      </c>
      <c r="E15" s="8">
        <v>22.0</v>
      </c>
      <c r="H15" s="8">
        <f t="shared" si="1"/>
        <v>12</v>
      </c>
      <c r="K15" s="8" t="s">
        <v>7</v>
      </c>
    </row>
    <row r="16">
      <c r="A16" s="7">
        <v>44287.0</v>
      </c>
      <c r="C16" s="8">
        <v>9.0</v>
      </c>
      <c r="E16" s="8">
        <v>3.0</v>
      </c>
      <c r="H16" s="8">
        <f t="shared" si="1"/>
        <v>-6</v>
      </c>
      <c r="K16" s="8" t="s">
        <v>9</v>
      </c>
    </row>
    <row r="17">
      <c r="A17" s="7">
        <v>44288.0</v>
      </c>
      <c r="C17" s="8">
        <v>13.0</v>
      </c>
      <c r="E17" s="8">
        <v>7.0</v>
      </c>
      <c r="H17" s="8">
        <f t="shared" si="1"/>
        <v>-6</v>
      </c>
      <c r="K17" s="8" t="s">
        <v>9</v>
      </c>
    </row>
    <row r="18">
      <c r="A18" s="7">
        <v>44289.0</v>
      </c>
      <c r="C18" s="8">
        <v>7.0</v>
      </c>
      <c r="E18" s="8">
        <v>11.0</v>
      </c>
      <c r="H18" s="8">
        <f t="shared" si="1"/>
        <v>4</v>
      </c>
      <c r="K18" s="8" t="s">
        <v>9</v>
      </c>
    </row>
    <row r="19">
      <c r="A19" s="7">
        <v>44291.0</v>
      </c>
      <c r="C19" s="8">
        <v>1.0</v>
      </c>
      <c r="E19" s="8">
        <v>10.0</v>
      </c>
      <c r="H19" s="8">
        <f t="shared" si="1"/>
        <v>9</v>
      </c>
      <c r="K19" s="8" t="s">
        <v>8</v>
      </c>
    </row>
    <row r="20">
      <c r="A20" s="7">
        <v>44292.0</v>
      </c>
      <c r="C20" s="8">
        <v>8.0</v>
      </c>
      <c r="E20" s="8">
        <v>11.0</v>
      </c>
      <c r="H20" s="8">
        <f t="shared" si="1"/>
        <v>3</v>
      </c>
      <c r="K20" s="8" t="s">
        <v>9</v>
      </c>
    </row>
    <row r="21" ht="15.75" customHeight="1">
      <c r="A21" s="7">
        <v>44293.0</v>
      </c>
      <c r="C21" s="8">
        <v>11.0</v>
      </c>
      <c r="E21" s="8">
        <v>13.0</v>
      </c>
      <c r="H21" s="8">
        <f t="shared" si="1"/>
        <v>2</v>
      </c>
      <c r="K21" s="8" t="s">
        <v>7</v>
      </c>
    </row>
    <row r="22" ht="15.75" customHeight="1">
      <c r="A22" s="7">
        <v>44294.0</v>
      </c>
      <c r="C22" s="8">
        <v>18.0</v>
      </c>
      <c r="E22" s="8">
        <v>12.0</v>
      </c>
      <c r="H22" s="8">
        <f t="shared" si="1"/>
        <v>-6</v>
      </c>
      <c r="K22" s="8" t="s">
        <v>9</v>
      </c>
    </row>
    <row r="23" ht="15.75" customHeight="1">
      <c r="A23" s="7">
        <v>44295.0</v>
      </c>
      <c r="C23" s="8">
        <v>8.0</v>
      </c>
      <c r="E23" s="8">
        <v>10.0</v>
      </c>
      <c r="H23" s="8">
        <f t="shared" si="1"/>
        <v>2</v>
      </c>
      <c r="K23" s="8" t="s">
        <v>9</v>
      </c>
    </row>
    <row r="24" ht="15.75" customHeight="1">
      <c r="A24" s="7">
        <v>44296.0</v>
      </c>
      <c r="C24" s="8">
        <v>7.0</v>
      </c>
      <c r="E24" s="8">
        <v>12.0</v>
      </c>
      <c r="H24" s="8">
        <f t="shared" si="1"/>
        <v>5</v>
      </c>
      <c r="K24" s="8" t="s">
        <v>9</v>
      </c>
    </row>
    <row r="25" ht="15.75" customHeight="1">
      <c r="A25" s="7">
        <v>44298.0</v>
      </c>
      <c r="C25" s="8">
        <v>5.0</v>
      </c>
      <c r="E25" s="8">
        <v>5.0</v>
      </c>
      <c r="H25" s="8">
        <f t="shared" si="1"/>
        <v>0</v>
      </c>
      <c r="K25" s="8" t="s">
        <v>8</v>
      </c>
    </row>
    <row r="26" ht="15.75" customHeight="1">
      <c r="A26" s="7">
        <v>44299.0</v>
      </c>
      <c r="C26" s="8">
        <v>11.0</v>
      </c>
      <c r="E26" s="8">
        <v>19.0</v>
      </c>
      <c r="H26" s="8">
        <f t="shared" si="1"/>
        <v>8</v>
      </c>
      <c r="K26" s="8" t="s">
        <v>9</v>
      </c>
    </row>
    <row r="27" ht="15.75" customHeight="1">
      <c r="A27" s="7">
        <v>44300.0</v>
      </c>
      <c r="C27" s="8">
        <v>10.0</v>
      </c>
      <c r="E27" s="8">
        <v>6.0</v>
      </c>
      <c r="H27" s="8">
        <f t="shared" si="1"/>
        <v>-4</v>
      </c>
      <c r="K27" s="8" t="s">
        <v>7</v>
      </c>
    </row>
    <row r="28" ht="15.75" customHeight="1">
      <c r="A28" s="7">
        <v>44301.0</v>
      </c>
      <c r="C28" s="8">
        <v>12.0</v>
      </c>
      <c r="E28" s="8">
        <v>2.0</v>
      </c>
      <c r="H28" s="8">
        <f t="shared" si="1"/>
        <v>-10</v>
      </c>
      <c r="K28" s="8" t="s">
        <v>9</v>
      </c>
    </row>
    <row r="29" ht="15.75" customHeight="1">
      <c r="A29" s="7">
        <v>44302.0</v>
      </c>
      <c r="C29" s="8">
        <v>10.0</v>
      </c>
      <c r="E29" s="8">
        <v>8.0</v>
      </c>
      <c r="H29" s="8">
        <f t="shared" si="1"/>
        <v>-2</v>
      </c>
      <c r="K29" s="8" t="s">
        <v>9</v>
      </c>
    </row>
    <row r="30" ht="15.75" customHeight="1">
      <c r="A30" s="7">
        <v>44303.0</v>
      </c>
      <c r="C30" s="8">
        <v>13.0</v>
      </c>
      <c r="E30" s="8">
        <v>5.0</v>
      </c>
      <c r="H30" s="8">
        <f t="shared" si="1"/>
        <v>-8</v>
      </c>
      <c r="K30" s="8" t="s">
        <v>8</v>
      </c>
    </row>
    <row r="31" ht="15.75" customHeight="1">
      <c r="A31" s="7">
        <v>44305.0</v>
      </c>
      <c r="C31" s="8">
        <v>5.0</v>
      </c>
      <c r="E31" s="8">
        <v>6.0</v>
      </c>
      <c r="H31" s="8">
        <f t="shared" si="1"/>
        <v>1</v>
      </c>
      <c r="K31" s="8" t="s">
        <v>9</v>
      </c>
    </row>
    <row r="32" ht="15.75" customHeight="1">
      <c r="A32" s="7">
        <v>44306.0</v>
      </c>
      <c r="C32" s="8">
        <v>16.0</v>
      </c>
      <c r="E32" s="8">
        <v>18.0</v>
      </c>
      <c r="H32" s="8">
        <f t="shared" si="1"/>
        <v>2</v>
      </c>
      <c r="K32" s="8" t="s">
        <v>9</v>
      </c>
    </row>
    <row r="33" ht="15.75" customHeight="1">
      <c r="A33" s="7">
        <v>44307.0</v>
      </c>
      <c r="C33" s="8">
        <v>15.0</v>
      </c>
      <c r="E33" s="8">
        <v>5.0</v>
      </c>
      <c r="H33" s="8">
        <f t="shared" si="1"/>
        <v>-10</v>
      </c>
      <c r="K33" s="8" t="s">
        <v>9</v>
      </c>
    </row>
    <row r="34" ht="15.75" customHeight="1">
      <c r="A34" s="7">
        <v>44308.0</v>
      </c>
      <c r="C34" s="8">
        <v>6.0</v>
      </c>
      <c r="E34" s="8">
        <v>11.0</v>
      </c>
      <c r="H34" s="8">
        <f t="shared" si="1"/>
        <v>5</v>
      </c>
      <c r="K34" s="8" t="s">
        <v>9</v>
      </c>
    </row>
    <row r="35" ht="15.75" customHeight="1">
      <c r="A35" s="7">
        <v>44309.0</v>
      </c>
      <c r="C35" s="8">
        <v>13.0</v>
      </c>
      <c r="E35" s="8">
        <v>7.0</v>
      </c>
      <c r="H35" s="8">
        <f t="shared" si="1"/>
        <v>-6</v>
      </c>
      <c r="K35" s="8" t="s">
        <v>9</v>
      </c>
    </row>
    <row r="36" ht="15.75" customHeight="1">
      <c r="A36" s="7">
        <v>44312.0</v>
      </c>
      <c r="C36" s="8">
        <v>9.0</v>
      </c>
      <c r="D36" s="8" t="s">
        <v>9</v>
      </c>
      <c r="E36" s="8">
        <v>0.0</v>
      </c>
      <c r="H36" s="8">
        <f t="shared" si="1"/>
        <v>-9</v>
      </c>
      <c r="K36" s="8" t="s">
        <v>8</v>
      </c>
    </row>
    <row r="37" ht="15.75" customHeight="1">
      <c r="A37" s="7">
        <v>44313.0</v>
      </c>
      <c r="C37" s="8">
        <v>10.0</v>
      </c>
      <c r="D37" s="8" t="s">
        <v>9</v>
      </c>
      <c r="E37" s="8">
        <v>3.0</v>
      </c>
      <c r="H37" s="8">
        <f t="shared" si="1"/>
        <v>-7</v>
      </c>
      <c r="K37" s="8" t="s">
        <v>9</v>
      </c>
    </row>
    <row r="38" ht="15.75" customHeight="1">
      <c r="A38" s="7">
        <v>44314.0</v>
      </c>
      <c r="C38" s="8">
        <v>10.0</v>
      </c>
      <c r="D38" s="8" t="s">
        <v>9</v>
      </c>
      <c r="E38" s="8">
        <v>0.0</v>
      </c>
      <c r="H38" s="8">
        <f t="shared" si="1"/>
        <v>-10</v>
      </c>
      <c r="K38" s="8" t="s">
        <v>9</v>
      </c>
    </row>
    <row r="39" ht="15.75" customHeight="1">
      <c r="A39" s="7">
        <v>44315.0</v>
      </c>
      <c r="C39" s="8">
        <v>10.0</v>
      </c>
      <c r="D39" s="8" t="s">
        <v>9</v>
      </c>
      <c r="E39" s="8">
        <v>3.0</v>
      </c>
      <c r="H39" s="8">
        <f t="shared" si="1"/>
        <v>-7</v>
      </c>
      <c r="K39" s="8" t="s">
        <v>9</v>
      </c>
    </row>
    <row r="40" ht="15.75" customHeight="1">
      <c r="A40" s="7">
        <v>44316.0</v>
      </c>
      <c r="C40" s="8">
        <v>13.0</v>
      </c>
      <c r="D40" s="8" t="s">
        <v>9</v>
      </c>
      <c r="E40" s="8">
        <v>1.0</v>
      </c>
      <c r="H40" s="8">
        <f t="shared" si="1"/>
        <v>-12</v>
      </c>
      <c r="K40" s="8" t="s">
        <v>9</v>
      </c>
    </row>
    <row r="41" ht="15.75" customHeight="1">
      <c r="A41" s="7">
        <v>44317.0</v>
      </c>
      <c r="C41" s="8">
        <v>8.0</v>
      </c>
      <c r="D41" s="8" t="s">
        <v>9</v>
      </c>
      <c r="E41" s="8">
        <v>12.0</v>
      </c>
      <c r="H41" s="8">
        <f t="shared" si="1"/>
        <v>4</v>
      </c>
      <c r="K41" s="8" t="s">
        <v>8</v>
      </c>
    </row>
    <row r="42" ht="15.75" customHeight="1">
      <c r="A42" s="7">
        <v>44319.0</v>
      </c>
      <c r="C42" s="8">
        <v>10.0</v>
      </c>
      <c r="D42" s="8" t="s">
        <v>9</v>
      </c>
      <c r="E42" s="8">
        <v>2.0</v>
      </c>
      <c r="H42" s="8">
        <f t="shared" si="1"/>
        <v>-8</v>
      </c>
      <c r="K42" s="8" t="s">
        <v>9</v>
      </c>
    </row>
    <row r="43" ht="15.75" customHeight="1">
      <c r="A43" s="7">
        <v>44320.0</v>
      </c>
      <c r="C43" s="8">
        <v>5.0</v>
      </c>
      <c r="D43" s="8" t="s">
        <v>9</v>
      </c>
      <c r="E43" s="8">
        <v>11.0</v>
      </c>
      <c r="H43" s="8">
        <f t="shared" si="1"/>
        <v>6</v>
      </c>
      <c r="K43" s="8" t="s">
        <v>9</v>
      </c>
    </row>
    <row r="44" ht="15.75" customHeight="1">
      <c r="A44" s="7">
        <v>44321.0</v>
      </c>
      <c r="C44" s="8">
        <v>18.0</v>
      </c>
      <c r="D44" s="8" t="s">
        <v>9</v>
      </c>
      <c r="E44" s="8">
        <v>10.0</v>
      </c>
      <c r="H44" s="8">
        <f t="shared" si="1"/>
        <v>-8</v>
      </c>
      <c r="K44" s="8" t="s">
        <v>9</v>
      </c>
    </row>
    <row r="45" ht="15.75" customHeight="1">
      <c r="A45" s="7">
        <v>44322.0</v>
      </c>
      <c r="C45" s="8">
        <v>9.0</v>
      </c>
      <c r="D45" s="8" t="s">
        <v>9</v>
      </c>
      <c r="E45" s="8">
        <v>11.0</v>
      </c>
      <c r="H45" s="8">
        <f t="shared" si="1"/>
        <v>2</v>
      </c>
      <c r="K45" s="8" t="s">
        <v>9</v>
      </c>
    </row>
    <row r="46" ht="15.75" customHeight="1">
      <c r="A46" s="7">
        <v>44323.0</v>
      </c>
      <c r="C46" s="8">
        <v>12.0</v>
      </c>
      <c r="D46" s="8" t="s">
        <v>9</v>
      </c>
      <c r="E46" s="8">
        <v>1.0</v>
      </c>
      <c r="H46" s="8">
        <f t="shared" si="1"/>
        <v>-11</v>
      </c>
      <c r="K46" s="8" t="s">
        <v>9</v>
      </c>
    </row>
    <row r="47" ht="15.75" customHeight="1">
      <c r="A47" s="7">
        <v>44324.0</v>
      </c>
      <c r="C47" s="8">
        <v>6.0</v>
      </c>
      <c r="D47" s="8" t="s">
        <v>9</v>
      </c>
      <c r="E47" s="8">
        <v>5.0</v>
      </c>
      <c r="H47" s="8">
        <f t="shared" si="1"/>
        <v>-1</v>
      </c>
      <c r="K47" s="8" t="s">
        <v>8</v>
      </c>
    </row>
    <row r="48" ht="15.75" customHeight="1">
      <c r="A48" s="7">
        <v>44326.0</v>
      </c>
      <c r="C48" s="8">
        <v>9.0</v>
      </c>
      <c r="D48" s="8" t="s">
        <v>9</v>
      </c>
      <c r="E48" s="8">
        <v>4.0</v>
      </c>
      <c r="H48" s="8">
        <f t="shared" si="1"/>
        <v>-5</v>
      </c>
      <c r="K48" s="8" t="s">
        <v>9</v>
      </c>
    </row>
    <row r="49" ht="15.75" customHeight="1">
      <c r="A49" s="7">
        <v>44327.0</v>
      </c>
      <c r="C49" s="8">
        <v>23.0</v>
      </c>
      <c r="D49" s="8" t="s">
        <v>9</v>
      </c>
      <c r="E49" s="8">
        <v>21.0</v>
      </c>
      <c r="H49" s="8">
        <f t="shared" si="1"/>
        <v>-2</v>
      </c>
      <c r="K49" s="8" t="s">
        <v>9</v>
      </c>
    </row>
    <row r="50" ht="15.75" customHeight="1">
      <c r="A50" s="7">
        <v>44328.0</v>
      </c>
      <c r="C50" s="8">
        <v>7.0</v>
      </c>
      <c r="D50" s="8" t="s">
        <v>9</v>
      </c>
      <c r="E50" s="8">
        <v>11.0</v>
      </c>
      <c r="H50" s="8">
        <f t="shared" si="1"/>
        <v>4</v>
      </c>
      <c r="K50" s="8" t="s">
        <v>9</v>
      </c>
    </row>
    <row r="51" ht="15.75" customHeight="1">
      <c r="A51" s="7">
        <v>44329.0</v>
      </c>
      <c r="C51" s="8">
        <v>11.0</v>
      </c>
      <c r="D51" s="8" t="s">
        <v>9</v>
      </c>
      <c r="E51" s="8">
        <v>1.0</v>
      </c>
      <c r="H51" s="8">
        <f t="shared" si="1"/>
        <v>-10</v>
      </c>
      <c r="K51" s="8" t="s">
        <v>9</v>
      </c>
    </row>
    <row r="52" ht="15.75" customHeight="1">
      <c r="A52" s="7">
        <v>44330.0</v>
      </c>
      <c r="C52" s="8">
        <v>8.0</v>
      </c>
      <c r="D52" s="8" t="s">
        <v>9</v>
      </c>
      <c r="E52" s="8">
        <v>4.0</v>
      </c>
      <c r="H52" s="8">
        <f t="shared" si="1"/>
        <v>-4</v>
      </c>
      <c r="K52" s="8" t="s">
        <v>9</v>
      </c>
    </row>
    <row r="53" ht="15.75" customHeight="1">
      <c r="A53" s="7">
        <v>44333.0</v>
      </c>
      <c r="C53" s="8">
        <v>5.0</v>
      </c>
      <c r="D53" s="8" t="s">
        <v>9</v>
      </c>
      <c r="E53" s="8">
        <v>1.0</v>
      </c>
      <c r="H53" s="8">
        <f t="shared" si="1"/>
        <v>-4</v>
      </c>
      <c r="K53" s="8" t="s">
        <v>8</v>
      </c>
    </row>
    <row r="54" ht="15.75" customHeight="1">
      <c r="A54" s="7">
        <v>44334.0</v>
      </c>
      <c r="C54" s="8">
        <v>9.0</v>
      </c>
      <c r="D54" s="8" t="s">
        <v>9</v>
      </c>
      <c r="E54" s="8">
        <v>4.0</v>
      </c>
      <c r="H54" s="8">
        <f t="shared" si="1"/>
        <v>-5</v>
      </c>
      <c r="K54" s="8" t="s">
        <v>9</v>
      </c>
    </row>
    <row r="55" ht="15.75" customHeight="1">
      <c r="A55" s="7">
        <v>44335.0</v>
      </c>
      <c r="C55" s="8">
        <v>13.0</v>
      </c>
      <c r="D55" s="8" t="s">
        <v>9</v>
      </c>
      <c r="E55" s="8">
        <v>2.0</v>
      </c>
      <c r="H55" s="8">
        <f t="shared" si="1"/>
        <v>-11</v>
      </c>
      <c r="K55" s="8" t="s">
        <v>9</v>
      </c>
    </row>
    <row r="56" ht="15.75" customHeight="1">
      <c r="A56" s="7">
        <v>44336.0</v>
      </c>
      <c r="C56" s="8">
        <v>14.0</v>
      </c>
      <c r="D56" s="8" t="s">
        <v>9</v>
      </c>
      <c r="E56" s="8">
        <v>11.0</v>
      </c>
      <c r="H56" s="8">
        <f t="shared" si="1"/>
        <v>-3</v>
      </c>
      <c r="K56" s="8" t="s">
        <v>9</v>
      </c>
    </row>
    <row r="57" ht="15.75" customHeight="1">
      <c r="A57" s="7">
        <v>44337.0</v>
      </c>
      <c r="C57" s="8">
        <v>6.0</v>
      </c>
      <c r="D57" s="8" t="s">
        <v>9</v>
      </c>
      <c r="E57" s="8">
        <v>0.0</v>
      </c>
      <c r="H57" s="8">
        <f t="shared" si="1"/>
        <v>-6</v>
      </c>
      <c r="K57" s="8" t="s">
        <v>9</v>
      </c>
    </row>
    <row r="58" ht="15.75" customHeight="1">
      <c r="A58" s="7">
        <v>44341.0</v>
      </c>
      <c r="C58" s="8">
        <v>11.0</v>
      </c>
      <c r="D58" s="8" t="s">
        <v>9</v>
      </c>
      <c r="E58" s="8">
        <v>0.0</v>
      </c>
      <c r="H58" s="8">
        <f t="shared" si="1"/>
        <v>-11</v>
      </c>
      <c r="K58" s="8" t="s">
        <v>8</v>
      </c>
    </row>
    <row r="59" ht="15.75" customHeight="1">
      <c r="A59" s="7">
        <v>44342.0</v>
      </c>
      <c r="C59" s="8">
        <v>15.0</v>
      </c>
      <c r="D59" s="8" t="s">
        <v>9</v>
      </c>
      <c r="E59" s="8">
        <v>0.0</v>
      </c>
      <c r="H59" s="8">
        <f t="shared" si="1"/>
        <v>-15</v>
      </c>
      <c r="K59" s="8" t="s">
        <v>9</v>
      </c>
    </row>
    <row r="60" ht="15.75" customHeight="1">
      <c r="A60" s="7">
        <v>44344.0</v>
      </c>
      <c r="C60" s="8">
        <v>7.0</v>
      </c>
      <c r="D60" s="8" t="s">
        <v>9</v>
      </c>
      <c r="E60" s="8">
        <v>7.0</v>
      </c>
      <c r="H60" s="8">
        <f t="shared" si="1"/>
        <v>0</v>
      </c>
      <c r="K60" s="8" t="s">
        <v>9</v>
      </c>
    </row>
    <row r="61" ht="15.75" customHeight="1">
      <c r="A61" s="7">
        <v>44347.0</v>
      </c>
      <c r="C61" s="8">
        <v>2.0</v>
      </c>
      <c r="D61" s="8" t="s">
        <v>9</v>
      </c>
      <c r="E61" s="8">
        <v>8.0</v>
      </c>
      <c r="H61" s="8">
        <f t="shared" si="1"/>
        <v>6</v>
      </c>
      <c r="K61" s="8" t="s">
        <v>9</v>
      </c>
    </row>
    <row r="62" ht="15.75" customHeight="1">
      <c r="A62" s="7">
        <v>44348.0</v>
      </c>
      <c r="C62" s="8">
        <v>4.0</v>
      </c>
      <c r="D62" s="8" t="s">
        <v>9</v>
      </c>
      <c r="E62" s="8">
        <v>2.0</v>
      </c>
      <c r="H62" s="8">
        <f t="shared" si="1"/>
        <v>-2</v>
      </c>
      <c r="K62" s="8" t="s">
        <v>9</v>
      </c>
    </row>
    <row r="63" ht="15.75" customHeight="1">
      <c r="A63" s="7">
        <v>44349.0</v>
      </c>
      <c r="C63" s="8">
        <v>23.0</v>
      </c>
      <c r="D63" s="8" t="s">
        <v>9</v>
      </c>
      <c r="E63" s="8">
        <v>5.0</v>
      </c>
      <c r="H63" s="8">
        <f t="shared" si="1"/>
        <v>-18</v>
      </c>
      <c r="K63" s="8" t="s">
        <v>7</v>
      </c>
    </row>
    <row r="64" ht="15.75" customHeight="1">
      <c r="A64" s="7">
        <v>44350.0</v>
      </c>
      <c r="C64" s="8">
        <v>20.0</v>
      </c>
      <c r="D64" s="8" t="s">
        <v>9</v>
      </c>
      <c r="E64" s="8">
        <v>3.0</v>
      </c>
      <c r="H64" s="8">
        <f t="shared" si="1"/>
        <v>-17</v>
      </c>
      <c r="K64" s="8" t="s">
        <v>9</v>
      </c>
    </row>
    <row r="65" ht="15.75" customHeight="1">
      <c r="A65" s="7">
        <v>44351.0</v>
      </c>
      <c r="C65" s="8">
        <v>16.0</v>
      </c>
      <c r="D65" s="8" t="s">
        <v>9</v>
      </c>
      <c r="E65" s="8">
        <v>1.0</v>
      </c>
      <c r="H65" s="8">
        <f t="shared" si="1"/>
        <v>-15</v>
      </c>
      <c r="K65" s="8" t="s">
        <v>9</v>
      </c>
    </row>
    <row r="66" ht="15.75" customHeight="1">
      <c r="A66" s="7">
        <v>44354.0</v>
      </c>
      <c r="C66" s="8">
        <v>8.0</v>
      </c>
      <c r="D66" s="8" t="s">
        <v>9</v>
      </c>
      <c r="E66" s="8">
        <v>1.0</v>
      </c>
      <c r="H66" s="8">
        <f t="shared" si="1"/>
        <v>-7</v>
      </c>
      <c r="K66" s="8" t="s">
        <v>8</v>
      </c>
    </row>
    <row r="67" ht="15.75" customHeight="1">
      <c r="A67" s="7">
        <v>44355.0</v>
      </c>
      <c r="C67" s="8">
        <v>15.0</v>
      </c>
      <c r="D67" s="8" t="s">
        <v>9</v>
      </c>
      <c r="E67" s="8">
        <v>1.0</v>
      </c>
      <c r="H67" s="8">
        <f t="shared" si="1"/>
        <v>-14</v>
      </c>
      <c r="K67" s="8" t="s">
        <v>9</v>
      </c>
    </row>
    <row r="68" ht="15.75" customHeight="1">
      <c r="A68" s="7">
        <v>44356.0</v>
      </c>
      <c r="C68" s="8">
        <v>13.0</v>
      </c>
      <c r="D68" s="8" t="s">
        <v>9</v>
      </c>
      <c r="E68" s="8">
        <v>2.0</v>
      </c>
      <c r="H68" s="8">
        <f t="shared" si="1"/>
        <v>-11</v>
      </c>
      <c r="K68" s="8" t="s">
        <v>7</v>
      </c>
    </row>
    <row r="69" ht="15.75" customHeight="1">
      <c r="A69" s="7">
        <v>44357.0</v>
      </c>
      <c r="C69" s="8">
        <v>17.0</v>
      </c>
      <c r="D69" s="8" t="s">
        <v>9</v>
      </c>
      <c r="E69" s="8">
        <v>3.0</v>
      </c>
      <c r="H69" s="8">
        <f t="shared" si="1"/>
        <v>-14</v>
      </c>
      <c r="K69" s="8" t="s">
        <v>9</v>
      </c>
    </row>
    <row r="70" ht="15.75" customHeight="1">
      <c r="A70" s="7">
        <v>44358.0</v>
      </c>
      <c r="C70" s="8">
        <v>18.0</v>
      </c>
      <c r="D70" s="8" t="s">
        <v>9</v>
      </c>
      <c r="E70" s="8">
        <v>9.0</v>
      </c>
      <c r="H70" s="8">
        <f t="shared" si="1"/>
        <v>-9</v>
      </c>
      <c r="K70" s="8" t="s">
        <v>9</v>
      </c>
    </row>
    <row r="71" ht="15.75" customHeight="1">
      <c r="A71" s="7">
        <v>44359.0</v>
      </c>
      <c r="C71" s="8">
        <v>8.0</v>
      </c>
      <c r="D71" s="8" t="s">
        <v>9</v>
      </c>
      <c r="E71" s="8">
        <v>1.0</v>
      </c>
      <c r="H71" s="8">
        <f t="shared" si="1"/>
        <v>-7</v>
      </c>
      <c r="K71" s="8" t="s">
        <v>8</v>
      </c>
    </row>
    <row r="72" ht="15.75" customHeight="1">
      <c r="A72" s="7">
        <v>44361.0</v>
      </c>
      <c r="C72" s="8">
        <v>7.0</v>
      </c>
      <c r="D72" s="8" t="s">
        <v>9</v>
      </c>
      <c r="E72" s="8">
        <v>2.0</v>
      </c>
      <c r="H72" s="8">
        <f t="shared" si="1"/>
        <v>-5</v>
      </c>
      <c r="K72" s="8" t="s">
        <v>9</v>
      </c>
    </row>
    <row r="73" ht="15.75" customHeight="1">
      <c r="A73" s="7">
        <v>44362.0</v>
      </c>
      <c r="C73" s="8">
        <v>22.0</v>
      </c>
      <c r="D73" s="8" t="s">
        <v>9</v>
      </c>
      <c r="E73" s="8">
        <v>9.0</v>
      </c>
      <c r="H73" s="8">
        <f t="shared" si="1"/>
        <v>-13</v>
      </c>
      <c r="K73" s="8" t="s">
        <v>9</v>
      </c>
    </row>
    <row r="74" ht="15.75" customHeight="1">
      <c r="A74" s="7">
        <v>44363.0</v>
      </c>
      <c r="C74" s="8">
        <v>12.0</v>
      </c>
      <c r="D74" s="8" t="s">
        <v>9</v>
      </c>
      <c r="E74" s="8">
        <v>5.0</v>
      </c>
      <c r="H74" s="8">
        <f t="shared" si="1"/>
        <v>-7</v>
      </c>
      <c r="K74" s="8" t="s">
        <v>7</v>
      </c>
    </row>
    <row r="75" ht="15.75" customHeight="1">
      <c r="A75" s="7">
        <v>44364.0</v>
      </c>
      <c r="C75" s="8">
        <v>19.0</v>
      </c>
      <c r="D75" s="8" t="s">
        <v>9</v>
      </c>
      <c r="E75" s="8">
        <v>5.0</v>
      </c>
      <c r="H75" s="8">
        <f t="shared" si="1"/>
        <v>-14</v>
      </c>
      <c r="K75" s="8" t="s">
        <v>9</v>
      </c>
    </row>
    <row r="76" ht="15.75" customHeight="1">
      <c r="A76" s="7">
        <v>44365.0</v>
      </c>
      <c r="C76" s="8">
        <v>20.0</v>
      </c>
      <c r="D76" s="8" t="s">
        <v>9</v>
      </c>
      <c r="E76" s="8">
        <v>4.0</v>
      </c>
      <c r="H76" s="8">
        <f t="shared" si="1"/>
        <v>-16</v>
      </c>
      <c r="K76" s="8" t="s">
        <v>9</v>
      </c>
    </row>
    <row r="77" ht="15.75" customHeight="1">
      <c r="A77" s="7">
        <v>44368.0</v>
      </c>
      <c r="C77" s="8">
        <v>6.0</v>
      </c>
      <c r="D77" s="8" t="s">
        <v>9</v>
      </c>
      <c r="E77" s="8">
        <v>1.0</v>
      </c>
      <c r="H77" s="8">
        <f t="shared" si="1"/>
        <v>-5</v>
      </c>
      <c r="K77" s="8" t="s">
        <v>8</v>
      </c>
    </row>
    <row r="78" ht="15.75" customHeight="1">
      <c r="A78" s="7">
        <v>44369.0</v>
      </c>
      <c r="C78" s="8">
        <v>17.0</v>
      </c>
      <c r="D78" s="8" t="s">
        <v>9</v>
      </c>
      <c r="E78" s="8">
        <v>5.0</v>
      </c>
      <c r="H78" s="8">
        <f t="shared" si="1"/>
        <v>-12</v>
      </c>
      <c r="K78" s="8" t="s">
        <v>9</v>
      </c>
    </row>
    <row r="79" ht="15.75" customHeight="1">
      <c r="A79" s="7">
        <v>44370.0</v>
      </c>
      <c r="C79" s="8">
        <v>20.0</v>
      </c>
      <c r="D79" s="8" t="s">
        <v>9</v>
      </c>
      <c r="E79" s="8">
        <v>1.0</v>
      </c>
      <c r="H79" s="8">
        <f t="shared" si="1"/>
        <v>-19</v>
      </c>
      <c r="K79" s="8" t="s">
        <v>7</v>
      </c>
    </row>
    <row r="80" ht="15.75" customHeight="1">
      <c r="A80" s="7">
        <v>44371.0</v>
      </c>
      <c r="C80" s="8">
        <v>25.0</v>
      </c>
      <c r="D80" s="8" t="s">
        <v>9</v>
      </c>
      <c r="E80" s="8">
        <v>0.0</v>
      </c>
      <c r="H80" s="8">
        <f t="shared" si="1"/>
        <v>-25</v>
      </c>
      <c r="K80" s="8" t="s">
        <v>9</v>
      </c>
    </row>
    <row r="81" ht="15.75" customHeight="1">
      <c r="A81" s="7">
        <v>44372.0</v>
      </c>
      <c r="C81" s="8">
        <v>16.0</v>
      </c>
      <c r="D81" s="8" t="s">
        <v>9</v>
      </c>
      <c r="E81" s="8">
        <v>6.0</v>
      </c>
      <c r="H81" s="8">
        <f t="shared" si="1"/>
        <v>-10</v>
      </c>
      <c r="K81" s="8" t="s">
        <v>9</v>
      </c>
    </row>
    <row r="82" ht="15.75" customHeight="1">
      <c r="A82" s="7">
        <v>44375.0</v>
      </c>
      <c r="C82" s="8">
        <v>8.0</v>
      </c>
      <c r="D82" s="8" t="s">
        <v>9</v>
      </c>
      <c r="E82" s="8">
        <v>1.0</v>
      </c>
      <c r="H82" s="8">
        <f t="shared" si="1"/>
        <v>-7</v>
      </c>
      <c r="K82" s="8" t="s">
        <v>8</v>
      </c>
    </row>
    <row r="83" ht="15.75" customHeight="1">
      <c r="A83" s="7">
        <v>44376.0</v>
      </c>
      <c r="C83" s="8">
        <v>21.0</v>
      </c>
      <c r="D83" s="8" t="s">
        <v>9</v>
      </c>
      <c r="E83" s="8">
        <v>1.0</v>
      </c>
      <c r="H83" s="8">
        <f t="shared" si="1"/>
        <v>-20</v>
      </c>
      <c r="K83" s="8" t="s">
        <v>9</v>
      </c>
    </row>
    <row r="84" ht="15.75" customHeight="1">
      <c r="A84" s="7">
        <v>44377.0</v>
      </c>
      <c r="C84" s="8">
        <v>34.0</v>
      </c>
      <c r="D84" s="8" t="s">
        <v>9</v>
      </c>
      <c r="E84" s="8">
        <v>5.0</v>
      </c>
      <c r="H84" s="8">
        <f t="shared" si="1"/>
        <v>-29</v>
      </c>
      <c r="K84" s="8" t="s">
        <v>7</v>
      </c>
    </row>
    <row r="85" ht="15.75" customHeight="1">
      <c r="A85" s="7">
        <v>44378.0</v>
      </c>
      <c r="C85" s="8">
        <v>20.0</v>
      </c>
      <c r="D85" s="8" t="s">
        <v>9</v>
      </c>
      <c r="E85" s="8">
        <v>2.0</v>
      </c>
      <c r="H85" s="8">
        <f t="shared" si="1"/>
        <v>-18</v>
      </c>
      <c r="K85" s="8" t="s">
        <v>9</v>
      </c>
    </row>
    <row r="86" ht="15.75" customHeight="1">
      <c r="A86" s="7">
        <v>44379.0</v>
      </c>
      <c r="C86" s="8">
        <v>20.0</v>
      </c>
      <c r="D86" s="8" t="s">
        <v>9</v>
      </c>
      <c r="E86" s="8">
        <v>2.0</v>
      </c>
      <c r="H86" s="8">
        <f t="shared" si="1"/>
        <v>-18</v>
      </c>
      <c r="K86" s="8" t="s">
        <v>9</v>
      </c>
    </row>
    <row r="87" ht="15.75" customHeight="1">
      <c r="A87" s="7">
        <v>44383.0</v>
      </c>
      <c r="C87" s="8">
        <v>11.0</v>
      </c>
      <c r="D87" s="8" t="s">
        <v>9</v>
      </c>
      <c r="E87" s="8">
        <v>0.0</v>
      </c>
      <c r="H87" s="8">
        <f t="shared" si="1"/>
        <v>-11</v>
      </c>
      <c r="K87" s="8" t="s">
        <v>9</v>
      </c>
    </row>
    <row r="88" ht="15.75" customHeight="1">
      <c r="A88" s="7">
        <v>44384.0</v>
      </c>
      <c r="C88" s="8">
        <v>31.0</v>
      </c>
      <c r="D88" s="8" t="s">
        <v>9</v>
      </c>
      <c r="E88" s="8">
        <v>3.0</v>
      </c>
      <c r="H88" s="8">
        <f t="shared" si="1"/>
        <v>-28</v>
      </c>
      <c r="K88" s="8" t="s">
        <v>9</v>
      </c>
    </row>
    <row r="89" ht="15.75" customHeight="1">
      <c r="A89" s="7">
        <v>44385.0</v>
      </c>
      <c r="C89" s="8">
        <v>36.0</v>
      </c>
      <c r="D89" s="8" t="s">
        <v>9</v>
      </c>
      <c r="E89" s="8">
        <v>2.0</v>
      </c>
      <c r="H89" s="8">
        <f t="shared" si="1"/>
        <v>-34</v>
      </c>
      <c r="K89" s="8" t="s">
        <v>9</v>
      </c>
    </row>
    <row r="90" ht="15.75" customHeight="1">
      <c r="A90" s="7">
        <v>44386.0</v>
      </c>
      <c r="C90" s="8">
        <v>18.0</v>
      </c>
      <c r="D90" s="8" t="s">
        <v>9</v>
      </c>
      <c r="E90" s="8">
        <v>9.0</v>
      </c>
      <c r="H90" s="8">
        <f t="shared" si="1"/>
        <v>-9</v>
      </c>
      <c r="K90" s="8" t="s">
        <v>9</v>
      </c>
    </row>
    <row r="91" ht="15.75" customHeight="1">
      <c r="A91" s="7">
        <v>44389.0</v>
      </c>
      <c r="C91" s="8">
        <v>10.0</v>
      </c>
      <c r="D91" s="8" t="s">
        <v>9</v>
      </c>
      <c r="E91" s="8">
        <v>1.0</v>
      </c>
      <c r="H91" s="8">
        <f t="shared" si="1"/>
        <v>-9</v>
      </c>
      <c r="K91" s="8" t="s">
        <v>9</v>
      </c>
    </row>
    <row r="92" ht="15.75" customHeight="1">
      <c r="A92" s="7">
        <v>44390.0</v>
      </c>
      <c r="C92" s="8">
        <v>18.0</v>
      </c>
      <c r="D92" s="8" t="s">
        <v>9</v>
      </c>
      <c r="E92" s="8">
        <v>5.0</v>
      </c>
      <c r="H92" s="8">
        <f t="shared" si="1"/>
        <v>-13</v>
      </c>
      <c r="K92" s="8" t="s">
        <v>9</v>
      </c>
    </row>
    <row r="93" ht="15.75" customHeight="1">
      <c r="A93" s="7">
        <v>44391.0</v>
      </c>
      <c r="C93" s="8">
        <v>17.0</v>
      </c>
      <c r="D93" s="8" t="s">
        <v>9</v>
      </c>
      <c r="E93" s="8">
        <v>4.0</v>
      </c>
      <c r="H93" s="8">
        <f t="shared" si="1"/>
        <v>-13</v>
      </c>
      <c r="K93" s="8" t="s">
        <v>9</v>
      </c>
    </row>
    <row r="94" ht="15.75" customHeight="1">
      <c r="A94" s="7">
        <v>44392.0</v>
      </c>
      <c r="C94" s="8">
        <v>26.0</v>
      </c>
      <c r="D94" s="8" t="s">
        <v>9</v>
      </c>
      <c r="E94" s="8">
        <v>2.0</v>
      </c>
      <c r="H94" s="8">
        <f t="shared" si="1"/>
        <v>-24</v>
      </c>
      <c r="K94" s="8" t="s">
        <v>9</v>
      </c>
    </row>
    <row r="95" ht="15.75" customHeight="1">
      <c r="A95" s="7">
        <v>44393.0</v>
      </c>
      <c r="C95" s="8">
        <v>20.0</v>
      </c>
      <c r="D95" s="8" t="s">
        <v>9</v>
      </c>
      <c r="E95" s="8">
        <v>2.0</v>
      </c>
      <c r="H95" s="8">
        <f t="shared" si="1"/>
        <v>-18</v>
      </c>
      <c r="K95" s="8" t="s">
        <v>9</v>
      </c>
    </row>
    <row r="96" ht="15.75" customHeight="1">
      <c r="A96" s="7">
        <v>44396.0</v>
      </c>
      <c r="C96" s="8">
        <v>4.0</v>
      </c>
      <c r="D96" s="8" t="s">
        <v>9</v>
      </c>
      <c r="E96" s="8">
        <v>6.0</v>
      </c>
      <c r="H96" s="8">
        <f t="shared" si="1"/>
        <v>2</v>
      </c>
      <c r="K96" s="8" t="s">
        <v>9</v>
      </c>
    </row>
    <row r="97" ht="15.75" customHeight="1">
      <c r="A97" s="7">
        <v>44397.0</v>
      </c>
      <c r="C97" s="8">
        <v>33.0</v>
      </c>
      <c r="D97" s="8" t="s">
        <v>9</v>
      </c>
      <c r="E97" s="8">
        <v>0.0</v>
      </c>
      <c r="H97" s="8">
        <f t="shared" si="1"/>
        <v>-33</v>
      </c>
      <c r="K97" s="8" t="s">
        <v>9</v>
      </c>
    </row>
    <row r="98" ht="15.75" customHeight="1">
      <c r="A98" s="7">
        <v>44399.0</v>
      </c>
      <c r="C98" s="8">
        <v>25.0</v>
      </c>
      <c r="D98" s="8" t="s">
        <v>9</v>
      </c>
      <c r="E98" s="8">
        <v>0.0</v>
      </c>
      <c r="H98" s="8">
        <f t="shared" si="1"/>
        <v>-25</v>
      </c>
      <c r="K98" s="8" t="s">
        <v>9</v>
      </c>
    </row>
    <row r="99" ht="15.75" customHeight="1">
      <c r="A99" s="7">
        <v>44400.0</v>
      </c>
      <c r="C99" s="8">
        <v>24.0</v>
      </c>
      <c r="D99" s="8" t="s">
        <v>9</v>
      </c>
      <c r="E99" s="8">
        <v>2.0</v>
      </c>
      <c r="H99" s="8">
        <f t="shared" si="1"/>
        <v>-22</v>
      </c>
      <c r="K99" s="8" t="s">
        <v>9</v>
      </c>
    </row>
    <row r="100" ht="15.75" customHeight="1">
      <c r="A100" s="7">
        <v>44403.0</v>
      </c>
      <c r="C100" s="8">
        <v>11.0</v>
      </c>
      <c r="D100" s="8" t="s">
        <v>9</v>
      </c>
      <c r="E100" s="8">
        <v>1.0</v>
      </c>
      <c r="H100" s="8">
        <f t="shared" si="1"/>
        <v>-10</v>
      </c>
      <c r="K100" s="8" t="s">
        <v>9</v>
      </c>
    </row>
    <row r="101" ht="15.75" customHeight="1">
      <c r="A101" s="7">
        <v>44404.0</v>
      </c>
      <c r="C101" s="8">
        <v>19.0</v>
      </c>
      <c r="D101" s="8" t="s">
        <v>9</v>
      </c>
      <c r="E101" s="8">
        <v>5.0</v>
      </c>
      <c r="H101" s="8">
        <f t="shared" si="1"/>
        <v>-14</v>
      </c>
      <c r="K101" s="8" t="s">
        <v>9</v>
      </c>
    </row>
    <row r="102" ht="15.75" customHeight="1">
      <c r="A102" s="7">
        <v>44405.0</v>
      </c>
      <c r="C102" s="8">
        <v>20.0</v>
      </c>
      <c r="D102" s="8" t="s">
        <v>9</v>
      </c>
      <c r="E102" s="8">
        <v>1.0</v>
      </c>
      <c r="H102" s="8">
        <f t="shared" si="1"/>
        <v>-19</v>
      </c>
      <c r="K102" s="8" t="s">
        <v>9</v>
      </c>
    </row>
    <row r="103" ht="15.75" customHeight="1">
      <c r="A103" s="7">
        <v>44406.0</v>
      </c>
      <c r="C103" s="8">
        <v>17.0</v>
      </c>
      <c r="D103" s="8" t="s">
        <v>9</v>
      </c>
      <c r="E103" s="8">
        <v>2.0</v>
      </c>
      <c r="H103" s="8">
        <f t="shared" si="1"/>
        <v>-15</v>
      </c>
      <c r="K103" s="8" t="s">
        <v>9</v>
      </c>
    </row>
    <row r="104" ht="15.75" customHeight="1">
      <c r="A104" s="7">
        <v>44407.0</v>
      </c>
      <c r="C104" s="8">
        <v>28.0</v>
      </c>
      <c r="D104" s="8" t="s">
        <v>9</v>
      </c>
      <c r="E104" s="8">
        <v>0.0</v>
      </c>
      <c r="H104" s="8">
        <f t="shared" si="1"/>
        <v>-28</v>
      </c>
      <c r="K104" s="8" t="s">
        <v>9</v>
      </c>
    </row>
    <row r="105" ht="15.75" customHeight="1">
      <c r="A105" s="7">
        <v>44410.0</v>
      </c>
      <c r="C105" s="8">
        <v>10.0</v>
      </c>
      <c r="D105" s="8" t="s">
        <v>9</v>
      </c>
      <c r="E105" s="8">
        <v>0.0</v>
      </c>
      <c r="H105" s="8">
        <f t="shared" si="1"/>
        <v>-10</v>
      </c>
      <c r="K105" s="8" t="s">
        <v>9</v>
      </c>
    </row>
    <row r="106" ht="15.75" customHeight="1">
      <c r="A106" s="7">
        <v>44411.0</v>
      </c>
      <c r="C106" s="8">
        <v>30.0</v>
      </c>
      <c r="D106" s="8" t="s">
        <v>9</v>
      </c>
      <c r="E106" s="8">
        <v>2.0</v>
      </c>
      <c r="H106" s="8">
        <f t="shared" si="1"/>
        <v>-28</v>
      </c>
      <c r="K106" s="8" t="s">
        <v>9</v>
      </c>
    </row>
    <row r="107" ht="15.75" customHeight="1">
      <c r="A107" s="7">
        <v>44412.0</v>
      </c>
      <c r="C107" s="8">
        <v>19.0</v>
      </c>
      <c r="D107" s="8" t="s">
        <v>9</v>
      </c>
      <c r="E107" s="8">
        <v>2.0</v>
      </c>
      <c r="H107" s="8">
        <f t="shared" si="1"/>
        <v>-17</v>
      </c>
      <c r="K107" s="8" t="s">
        <v>9</v>
      </c>
    </row>
    <row r="108" ht="15.75" customHeight="1">
      <c r="A108" s="7">
        <v>44413.0</v>
      </c>
      <c r="C108" s="8">
        <v>28.0</v>
      </c>
      <c r="D108" s="8" t="s">
        <v>9</v>
      </c>
      <c r="E108" s="8">
        <v>2.0</v>
      </c>
      <c r="H108" s="8">
        <f t="shared" si="1"/>
        <v>-26</v>
      </c>
      <c r="K108" s="8" t="s">
        <v>9</v>
      </c>
    </row>
    <row r="109" ht="15.75" customHeight="1">
      <c r="A109" s="7">
        <v>44414.0</v>
      </c>
      <c r="C109" s="8">
        <v>28.0</v>
      </c>
      <c r="D109" s="8" t="s">
        <v>9</v>
      </c>
      <c r="E109" s="8">
        <v>1.0</v>
      </c>
      <c r="H109" s="8">
        <f t="shared" si="1"/>
        <v>-27</v>
      </c>
      <c r="K109" s="8" t="s">
        <v>9</v>
      </c>
    </row>
    <row r="110" ht="15.75" customHeight="1">
      <c r="A110" s="7">
        <v>44417.0</v>
      </c>
      <c r="C110" s="8">
        <v>9.0</v>
      </c>
      <c r="D110" s="8" t="s">
        <v>9</v>
      </c>
      <c r="E110" s="8">
        <v>0.0</v>
      </c>
      <c r="H110" s="8">
        <f t="shared" si="1"/>
        <v>-9</v>
      </c>
      <c r="K110" s="8" t="s">
        <v>9</v>
      </c>
    </row>
    <row r="111" ht="15.75" customHeight="1">
      <c r="A111" s="7">
        <v>44418.0</v>
      </c>
      <c r="C111" s="8">
        <v>21.0</v>
      </c>
      <c r="D111" s="8" t="s">
        <v>9</v>
      </c>
      <c r="E111" s="8">
        <v>1.0</v>
      </c>
      <c r="H111" s="8">
        <f t="shared" si="1"/>
        <v>-20</v>
      </c>
      <c r="K111" s="8" t="s">
        <v>9</v>
      </c>
    </row>
    <row r="112" ht="15.75" customHeight="1">
      <c r="A112" s="7">
        <v>44419.0</v>
      </c>
      <c r="C112" s="8">
        <v>15.0</v>
      </c>
      <c r="D112" s="8" t="s">
        <v>9</v>
      </c>
      <c r="E112" s="8">
        <v>1.0</v>
      </c>
      <c r="H112" s="8">
        <f t="shared" si="1"/>
        <v>-14</v>
      </c>
      <c r="K112" s="8" t="s">
        <v>9</v>
      </c>
    </row>
    <row r="113" ht="15.75" customHeight="1">
      <c r="A113" s="7">
        <v>44420.0</v>
      </c>
      <c r="C113" s="8">
        <v>23.0</v>
      </c>
      <c r="D113" s="8" t="s">
        <v>9</v>
      </c>
      <c r="E113" s="8">
        <v>2.0</v>
      </c>
      <c r="H113" s="8">
        <f t="shared" si="1"/>
        <v>-21</v>
      </c>
      <c r="K113" s="8" t="s">
        <v>9</v>
      </c>
    </row>
    <row r="114" ht="15.75" customHeight="1">
      <c r="A114" s="7">
        <v>44421.0</v>
      </c>
      <c r="C114" s="8">
        <v>13.0</v>
      </c>
      <c r="D114" s="8" t="s">
        <v>9</v>
      </c>
      <c r="E114" s="8">
        <v>1.0</v>
      </c>
      <c r="H114" s="8">
        <f t="shared" si="1"/>
        <v>-12</v>
      </c>
      <c r="K114" s="8" t="s">
        <v>9</v>
      </c>
    </row>
    <row r="115" ht="15.75" customHeight="1">
      <c r="A115" s="7">
        <v>44424.0</v>
      </c>
      <c r="C115" s="8">
        <v>9.0</v>
      </c>
      <c r="D115" s="8" t="s">
        <v>9</v>
      </c>
      <c r="E115" s="8">
        <v>1.0</v>
      </c>
      <c r="H115" s="8">
        <f t="shared" si="1"/>
        <v>-8</v>
      </c>
      <c r="K115" s="8" t="s">
        <v>9</v>
      </c>
    </row>
    <row r="116" ht="15.75" customHeight="1">
      <c r="A116" s="7">
        <v>44425.0</v>
      </c>
      <c r="C116" s="8">
        <v>34.0</v>
      </c>
      <c r="D116" s="8" t="s">
        <v>9</v>
      </c>
      <c r="E116" s="8">
        <v>11.0</v>
      </c>
      <c r="H116" s="8">
        <f t="shared" si="1"/>
        <v>-23</v>
      </c>
      <c r="K116" s="8" t="s">
        <v>9</v>
      </c>
    </row>
    <row r="117" ht="15.75" customHeight="1">
      <c r="A117" s="7">
        <v>44426.0</v>
      </c>
      <c r="C117" s="8">
        <v>25.0</v>
      </c>
      <c r="D117" s="8" t="s">
        <v>9</v>
      </c>
      <c r="E117" s="8">
        <v>3.0</v>
      </c>
      <c r="H117" s="8">
        <f t="shared" si="1"/>
        <v>-22</v>
      </c>
      <c r="K117" s="8" t="s">
        <v>9</v>
      </c>
    </row>
    <row r="118" ht="15.75" customHeight="1">
      <c r="A118" s="7">
        <v>44427.0</v>
      </c>
      <c r="C118" s="8">
        <v>20.0</v>
      </c>
      <c r="D118" s="8" t="s">
        <v>9</v>
      </c>
      <c r="E118" s="8">
        <v>1.0</v>
      </c>
      <c r="H118" s="8">
        <f t="shared" si="1"/>
        <v>-19</v>
      </c>
      <c r="K118" s="8" t="s">
        <v>9</v>
      </c>
    </row>
    <row r="119" ht="15.75" customHeight="1">
      <c r="A119" s="7">
        <v>44428.0</v>
      </c>
      <c r="C119" s="8">
        <v>23.0</v>
      </c>
      <c r="D119" s="8" t="s">
        <v>9</v>
      </c>
      <c r="E119" s="8">
        <v>1.0</v>
      </c>
      <c r="H119" s="8">
        <f t="shared" si="1"/>
        <v>-22</v>
      </c>
      <c r="K119" s="8" t="s">
        <v>9</v>
      </c>
    </row>
    <row r="120" ht="15.75" customHeight="1">
      <c r="A120" s="7">
        <v>44429.0</v>
      </c>
      <c r="C120" s="8">
        <v>2.0</v>
      </c>
      <c r="D120" s="8" t="s">
        <v>9</v>
      </c>
      <c r="E120" s="8">
        <v>5.0</v>
      </c>
      <c r="H120" s="8">
        <f t="shared" si="1"/>
        <v>3</v>
      </c>
      <c r="K120" s="8" t="s">
        <v>9</v>
      </c>
    </row>
    <row r="121" ht="15.75" customHeight="1">
      <c r="A121" s="7">
        <v>44432.0</v>
      </c>
      <c r="C121" s="8">
        <v>17.0</v>
      </c>
      <c r="D121" s="8" t="s">
        <v>9</v>
      </c>
      <c r="E121" s="8">
        <v>11.0</v>
      </c>
      <c r="H121" s="8">
        <f t="shared" si="1"/>
        <v>-6</v>
      </c>
      <c r="K121" s="8" t="s">
        <v>9</v>
      </c>
    </row>
    <row r="122" ht="15.75" customHeight="1">
      <c r="A122" s="7">
        <v>44433.0</v>
      </c>
      <c r="C122" s="8">
        <v>21.0</v>
      </c>
      <c r="D122" s="8" t="s">
        <v>9</v>
      </c>
      <c r="E122" s="8">
        <v>5.0</v>
      </c>
      <c r="H122" s="8">
        <f t="shared" si="1"/>
        <v>-16</v>
      </c>
      <c r="K122" s="8" t="s">
        <v>9</v>
      </c>
    </row>
    <row r="123" ht="15.75" customHeight="1">
      <c r="A123" s="7">
        <v>44434.0</v>
      </c>
      <c r="C123" s="8">
        <v>20.0</v>
      </c>
      <c r="D123" s="8" t="s">
        <v>9</v>
      </c>
      <c r="E123" s="8">
        <v>6.0</v>
      </c>
      <c r="H123" s="8">
        <f t="shared" si="1"/>
        <v>-14</v>
      </c>
      <c r="K123" s="8" t="s">
        <v>9</v>
      </c>
    </row>
    <row r="124" ht="15.75" customHeight="1">
      <c r="A124" s="7">
        <v>44435.0</v>
      </c>
      <c r="C124" s="8">
        <v>24.0</v>
      </c>
      <c r="D124" s="8" t="s">
        <v>9</v>
      </c>
      <c r="E124" s="8">
        <v>7.0</v>
      </c>
      <c r="H124" s="8">
        <f t="shared" si="1"/>
        <v>-17</v>
      </c>
      <c r="K124" s="8" t="s">
        <v>9</v>
      </c>
    </row>
    <row r="125" ht="15.75" customHeight="1">
      <c r="A125" s="7">
        <v>44438.0</v>
      </c>
      <c r="C125" s="8">
        <v>13.0</v>
      </c>
      <c r="D125" s="8" t="s">
        <v>9</v>
      </c>
      <c r="E125" s="8">
        <v>0.0</v>
      </c>
      <c r="H125" s="8">
        <f t="shared" si="1"/>
        <v>-13</v>
      </c>
      <c r="K125" s="8" t="s">
        <v>9</v>
      </c>
    </row>
    <row r="126" ht="15.75" customHeight="1">
      <c r="A126" s="7">
        <v>44439.0</v>
      </c>
      <c r="C126" s="8">
        <v>20.0</v>
      </c>
      <c r="D126" s="8" t="s">
        <v>9</v>
      </c>
      <c r="E126" s="8">
        <v>5.0</v>
      </c>
      <c r="H126" s="8">
        <f t="shared" si="1"/>
        <v>-15</v>
      </c>
      <c r="K126" s="8" t="s">
        <v>9</v>
      </c>
    </row>
    <row r="127" ht="15.75" customHeight="1">
      <c r="A127" s="7">
        <v>44440.0</v>
      </c>
      <c r="C127" s="8">
        <v>23.0</v>
      </c>
      <c r="D127" s="8" t="s">
        <v>9</v>
      </c>
      <c r="E127" s="8">
        <v>1.0</v>
      </c>
      <c r="H127" s="8">
        <f t="shared" si="1"/>
        <v>-22</v>
      </c>
      <c r="K127" s="8" t="s">
        <v>9</v>
      </c>
    </row>
    <row r="128" ht="15.75" customHeight="1">
      <c r="A128" s="7">
        <v>44442.0</v>
      </c>
      <c r="C128" s="8">
        <v>10.0</v>
      </c>
      <c r="D128" s="8" t="s">
        <v>9</v>
      </c>
      <c r="E128" s="8">
        <v>1.0</v>
      </c>
      <c r="H128" s="8">
        <f t="shared" si="1"/>
        <v>-9</v>
      </c>
      <c r="K128" s="8" t="s">
        <v>9</v>
      </c>
    </row>
    <row r="129" ht="15.75" customHeight="1">
      <c r="A129" s="7">
        <v>44446.0</v>
      </c>
      <c r="C129" s="8">
        <v>11.0</v>
      </c>
      <c r="D129" s="8" t="s">
        <v>9</v>
      </c>
      <c r="E129" s="8">
        <v>2.0</v>
      </c>
      <c r="H129" s="8">
        <f t="shared" si="1"/>
        <v>-9</v>
      </c>
      <c r="K129" s="8" t="s">
        <v>9</v>
      </c>
    </row>
    <row r="130" ht="15.75" customHeight="1">
      <c r="A130" s="7">
        <v>44447.0</v>
      </c>
      <c r="C130" s="8">
        <v>26.0</v>
      </c>
      <c r="D130" s="8" t="s">
        <v>9</v>
      </c>
      <c r="E130" s="8">
        <v>1.0</v>
      </c>
      <c r="H130" s="8">
        <f t="shared" si="1"/>
        <v>-25</v>
      </c>
      <c r="K130" s="8" t="s">
        <v>9</v>
      </c>
    </row>
    <row r="131" ht="15.75" customHeight="1">
      <c r="A131" s="7">
        <v>44448.0</v>
      </c>
      <c r="C131" s="8">
        <v>29.0</v>
      </c>
      <c r="D131" s="8" t="s">
        <v>9</v>
      </c>
      <c r="E131" s="8">
        <v>2.0</v>
      </c>
      <c r="H131" s="8">
        <f t="shared" si="1"/>
        <v>-27</v>
      </c>
      <c r="K131" s="8" t="s">
        <v>9</v>
      </c>
    </row>
    <row r="132" ht="15.75" customHeight="1">
      <c r="A132" s="7">
        <v>44449.0</v>
      </c>
      <c r="C132" s="8">
        <v>25.0</v>
      </c>
      <c r="D132" s="8" t="s">
        <v>9</v>
      </c>
      <c r="E132" s="8">
        <v>4.0</v>
      </c>
      <c r="H132" s="8">
        <f t="shared" si="1"/>
        <v>-21</v>
      </c>
      <c r="K132" s="8" t="s">
        <v>9</v>
      </c>
    </row>
    <row r="133" ht="15.75" customHeight="1">
      <c r="A133" s="7">
        <v>44452.0</v>
      </c>
      <c r="C133" s="8">
        <v>6.0</v>
      </c>
      <c r="D133" s="8" t="s">
        <v>9</v>
      </c>
      <c r="E133" s="8">
        <v>1.0</v>
      </c>
      <c r="H133" s="8">
        <f t="shared" si="1"/>
        <v>-5</v>
      </c>
      <c r="K133" s="8" t="s">
        <v>9</v>
      </c>
    </row>
    <row r="134" ht="15.75" customHeight="1">
      <c r="A134" s="7">
        <v>44453.0</v>
      </c>
      <c r="C134" s="8">
        <v>30.0</v>
      </c>
      <c r="D134" s="8" t="s">
        <v>9</v>
      </c>
      <c r="E134" s="8">
        <v>4.0</v>
      </c>
      <c r="H134" s="8">
        <f t="shared" si="1"/>
        <v>-26</v>
      </c>
      <c r="K134" s="8" t="s">
        <v>9</v>
      </c>
    </row>
    <row r="135" ht="15.75" customHeight="1">
      <c r="A135" s="7">
        <v>44454.0</v>
      </c>
      <c r="C135" s="8">
        <v>22.0</v>
      </c>
      <c r="D135" s="8" t="s">
        <v>9</v>
      </c>
      <c r="E135" s="8">
        <v>4.0</v>
      </c>
      <c r="H135" s="8">
        <f t="shared" si="1"/>
        <v>-18</v>
      </c>
      <c r="K135" s="8" t="s">
        <v>9</v>
      </c>
    </row>
    <row r="136" ht="15.75" customHeight="1">
      <c r="A136" s="7">
        <v>44455.0</v>
      </c>
      <c r="C136" s="8">
        <v>20.0</v>
      </c>
      <c r="D136" s="8" t="s">
        <v>9</v>
      </c>
      <c r="E136" s="8">
        <v>0.0</v>
      </c>
      <c r="H136" s="8">
        <f t="shared" si="1"/>
        <v>-20</v>
      </c>
      <c r="K136" s="8" t="s">
        <v>9</v>
      </c>
    </row>
    <row r="137" ht="15.75" customHeight="1">
      <c r="A137" s="7">
        <v>44456.0</v>
      </c>
      <c r="C137" s="8">
        <v>22.0</v>
      </c>
      <c r="D137" s="8" t="s">
        <v>9</v>
      </c>
      <c r="E137" s="8">
        <v>0.0</v>
      </c>
      <c r="H137" s="8">
        <f t="shared" si="1"/>
        <v>-22</v>
      </c>
      <c r="K137" s="8" t="s">
        <v>9</v>
      </c>
    </row>
    <row r="138" ht="15.75" customHeight="1">
      <c r="A138" s="7">
        <v>44459.0</v>
      </c>
      <c r="C138" s="8">
        <v>10.0</v>
      </c>
      <c r="D138" s="8" t="s">
        <v>9</v>
      </c>
      <c r="E138" s="8">
        <v>0.0</v>
      </c>
      <c r="H138" s="8">
        <f t="shared" si="1"/>
        <v>-10</v>
      </c>
      <c r="K138" s="8" t="s">
        <v>9</v>
      </c>
    </row>
    <row r="139" ht="15.75" customHeight="1">
      <c r="A139" s="7">
        <v>44460.0</v>
      </c>
      <c r="C139" s="8">
        <v>21.0</v>
      </c>
      <c r="D139" s="8" t="s">
        <v>9</v>
      </c>
      <c r="E139" s="8">
        <v>1.0</v>
      </c>
      <c r="H139" s="8">
        <f t="shared" si="1"/>
        <v>-20</v>
      </c>
      <c r="K139" s="8" t="s">
        <v>9</v>
      </c>
    </row>
    <row r="140" ht="15.75" customHeight="1">
      <c r="A140" s="7">
        <v>44461.0</v>
      </c>
      <c r="C140" s="8">
        <v>33.0</v>
      </c>
      <c r="D140" s="8" t="s">
        <v>9</v>
      </c>
      <c r="E140" s="8">
        <v>10.0</v>
      </c>
      <c r="H140" s="8">
        <f t="shared" si="1"/>
        <v>-23</v>
      </c>
      <c r="K140" s="8" t="s">
        <v>9</v>
      </c>
    </row>
    <row r="141" ht="15.75" customHeight="1">
      <c r="A141" s="7">
        <v>44462.0</v>
      </c>
      <c r="C141" s="8">
        <v>20.0</v>
      </c>
      <c r="D141" s="8" t="s">
        <v>9</v>
      </c>
      <c r="E141" s="8">
        <v>2.0</v>
      </c>
      <c r="H141" s="8">
        <f t="shared" si="1"/>
        <v>-18</v>
      </c>
      <c r="K141" s="8" t="s">
        <v>9</v>
      </c>
    </row>
    <row r="142" ht="15.75" customHeight="1">
      <c r="A142" s="7">
        <v>44463.0</v>
      </c>
      <c r="C142" s="8">
        <v>18.0</v>
      </c>
      <c r="D142" s="8" t="s">
        <v>9</v>
      </c>
      <c r="E142" s="8">
        <v>0.0</v>
      </c>
      <c r="H142" s="8">
        <f t="shared" si="1"/>
        <v>-18</v>
      </c>
      <c r="K142" s="8" t="s">
        <v>9</v>
      </c>
    </row>
    <row r="143" ht="15.75" customHeight="1">
      <c r="A143" s="7">
        <v>44466.0</v>
      </c>
      <c r="C143" s="8">
        <v>17.0</v>
      </c>
      <c r="D143" s="8" t="s">
        <v>9</v>
      </c>
      <c r="E143" s="8">
        <v>3.0</v>
      </c>
      <c r="H143" s="8">
        <f t="shared" si="1"/>
        <v>-14</v>
      </c>
      <c r="K143" s="8" t="s">
        <v>9</v>
      </c>
    </row>
    <row r="144" ht="15.75" customHeight="1">
      <c r="A144" s="7">
        <v>44467.0</v>
      </c>
      <c r="C144" s="8">
        <v>28.0</v>
      </c>
      <c r="D144" s="8" t="s">
        <v>9</v>
      </c>
      <c r="E144" s="8">
        <v>2.0</v>
      </c>
      <c r="H144" s="8">
        <f t="shared" si="1"/>
        <v>-26</v>
      </c>
      <c r="K144" s="8" t="s">
        <v>9</v>
      </c>
    </row>
    <row r="145" ht="15.75" customHeight="1">
      <c r="A145" s="7">
        <v>44468.0</v>
      </c>
      <c r="C145" s="8">
        <v>21.0</v>
      </c>
      <c r="D145" s="8" t="s">
        <v>9</v>
      </c>
      <c r="E145" s="8">
        <v>0.0</v>
      </c>
      <c r="H145" s="8">
        <f t="shared" si="1"/>
        <v>-21</v>
      </c>
      <c r="K145" s="8" t="s">
        <v>9</v>
      </c>
    </row>
    <row r="146" ht="15.75" customHeight="1">
      <c r="A146" s="7">
        <v>44469.0</v>
      </c>
      <c r="C146" s="8">
        <v>24.0</v>
      </c>
      <c r="D146" s="8" t="s">
        <v>9</v>
      </c>
      <c r="E146" s="8">
        <v>1.0</v>
      </c>
      <c r="H146" s="8">
        <f t="shared" si="1"/>
        <v>-23</v>
      </c>
      <c r="K146" s="8" t="s">
        <v>9</v>
      </c>
    </row>
    <row r="147" ht="15.75" customHeight="1">
      <c r="A147" s="7">
        <v>44473.0</v>
      </c>
      <c r="C147" s="8">
        <v>12.0</v>
      </c>
      <c r="D147" s="8" t="s">
        <v>9</v>
      </c>
      <c r="E147" s="8">
        <v>1.0</v>
      </c>
      <c r="H147" s="8">
        <f t="shared" si="1"/>
        <v>-11</v>
      </c>
      <c r="K147" s="8" t="s">
        <v>9</v>
      </c>
    </row>
    <row r="148" ht="15.75" customHeight="1">
      <c r="A148" s="7">
        <v>44474.0</v>
      </c>
      <c r="C148" s="8">
        <v>18.0</v>
      </c>
      <c r="D148" s="8" t="s">
        <v>9</v>
      </c>
      <c r="E148" s="8">
        <v>3.0</v>
      </c>
      <c r="H148" s="8">
        <f t="shared" si="1"/>
        <v>-15</v>
      </c>
      <c r="K148" s="8" t="s">
        <v>9</v>
      </c>
    </row>
    <row r="149" ht="15.75" customHeight="1">
      <c r="A149" s="7">
        <v>44475.0</v>
      </c>
      <c r="C149" s="8">
        <v>17.0</v>
      </c>
      <c r="D149" s="8" t="s">
        <v>9</v>
      </c>
      <c r="E149" s="8">
        <v>2.0</v>
      </c>
      <c r="H149" s="8">
        <f t="shared" si="1"/>
        <v>-15</v>
      </c>
      <c r="K149" s="8" t="s">
        <v>9</v>
      </c>
    </row>
    <row r="150" ht="15.75" customHeight="1">
      <c r="A150" s="7">
        <v>44476.0</v>
      </c>
      <c r="C150" s="8">
        <v>15.0</v>
      </c>
      <c r="D150" s="8" t="s">
        <v>9</v>
      </c>
      <c r="E150" s="8">
        <v>2.0</v>
      </c>
      <c r="H150" s="8">
        <f t="shared" si="1"/>
        <v>-13</v>
      </c>
      <c r="K150" s="8" t="s">
        <v>9</v>
      </c>
    </row>
    <row r="151" ht="15.75" customHeight="1">
      <c r="A151" s="7">
        <v>44477.0</v>
      </c>
      <c r="C151" s="8">
        <v>19.0</v>
      </c>
      <c r="D151" s="8" t="s">
        <v>9</v>
      </c>
      <c r="E151" s="8">
        <v>0.0</v>
      </c>
      <c r="H151" s="8">
        <f t="shared" si="1"/>
        <v>-19</v>
      </c>
      <c r="K151" s="8" t="s">
        <v>9</v>
      </c>
    </row>
    <row r="152" ht="15.75" customHeight="1">
      <c r="A152" s="7">
        <v>44480.0</v>
      </c>
      <c r="C152" s="8">
        <v>9.0</v>
      </c>
      <c r="D152" s="8" t="s">
        <v>9</v>
      </c>
      <c r="E152" s="8">
        <v>0.0</v>
      </c>
      <c r="H152" s="8">
        <f t="shared" si="1"/>
        <v>-9</v>
      </c>
      <c r="K152" s="8" t="s">
        <v>9</v>
      </c>
    </row>
    <row r="153" ht="15.75" customHeight="1">
      <c r="A153" s="7">
        <v>44481.0</v>
      </c>
      <c r="C153" s="8">
        <v>13.0</v>
      </c>
      <c r="D153" s="8" t="s">
        <v>9</v>
      </c>
      <c r="E153" s="8">
        <v>3.0</v>
      </c>
      <c r="H153" s="8">
        <f t="shared" si="1"/>
        <v>-10</v>
      </c>
      <c r="K153" s="8" t="s">
        <v>9</v>
      </c>
    </row>
    <row r="154" ht="15.75" customHeight="1">
      <c r="A154" s="7">
        <v>44482.0</v>
      </c>
      <c r="C154" s="8">
        <v>23.0</v>
      </c>
      <c r="D154" s="8" t="s">
        <v>9</v>
      </c>
      <c r="E154" s="8">
        <v>4.0</v>
      </c>
      <c r="H154" s="8">
        <f t="shared" si="1"/>
        <v>-19</v>
      </c>
      <c r="K154" s="8" t="s">
        <v>9</v>
      </c>
    </row>
    <row r="155" ht="15.75" customHeight="1">
      <c r="A155" s="7">
        <v>44484.0</v>
      </c>
      <c r="C155" s="8">
        <v>29.0</v>
      </c>
      <c r="D155" s="8" t="s">
        <v>9</v>
      </c>
      <c r="E155" s="8">
        <v>8.0</v>
      </c>
      <c r="H155" s="8">
        <f t="shared" si="1"/>
        <v>-21</v>
      </c>
      <c r="K155" s="8" t="s">
        <v>9</v>
      </c>
    </row>
    <row r="156" ht="15.75" customHeight="1">
      <c r="A156" s="7">
        <v>44487.0</v>
      </c>
      <c r="C156" s="8">
        <v>16.0</v>
      </c>
      <c r="D156" s="8" t="s">
        <v>9</v>
      </c>
      <c r="E156" s="8">
        <v>2.0</v>
      </c>
      <c r="H156" s="8">
        <f t="shared" si="1"/>
        <v>-14</v>
      </c>
      <c r="K156" s="8" t="s">
        <v>9</v>
      </c>
    </row>
    <row r="157" ht="15.75" customHeight="1">
      <c r="A157" s="7">
        <v>44488.0</v>
      </c>
      <c r="C157" s="8">
        <v>22.0</v>
      </c>
      <c r="D157" s="8" t="s">
        <v>9</v>
      </c>
      <c r="E157" s="8">
        <v>4.0</v>
      </c>
      <c r="H157" s="8">
        <f t="shared" si="1"/>
        <v>-18</v>
      </c>
      <c r="K157" s="8" t="s">
        <v>9</v>
      </c>
    </row>
    <row r="158" ht="15.75" customHeight="1">
      <c r="A158" s="7">
        <v>44489.0</v>
      </c>
      <c r="C158" s="8">
        <v>23.0</v>
      </c>
      <c r="D158" s="8" t="s">
        <v>9</v>
      </c>
      <c r="E158" s="8">
        <v>3.0</v>
      </c>
      <c r="H158" s="8">
        <f t="shared" si="1"/>
        <v>-20</v>
      </c>
      <c r="K158" s="8" t="s">
        <v>9</v>
      </c>
    </row>
    <row r="159" ht="15.75" customHeight="1">
      <c r="A159" s="7">
        <v>44490.0</v>
      </c>
      <c r="C159" s="8">
        <v>26.0</v>
      </c>
      <c r="D159" s="8" t="s">
        <v>9</v>
      </c>
      <c r="E159" s="8">
        <v>1.0</v>
      </c>
      <c r="H159" s="8">
        <f t="shared" si="1"/>
        <v>-25</v>
      </c>
      <c r="K159" s="8" t="s">
        <v>9</v>
      </c>
    </row>
    <row r="160" ht="15.75" customHeight="1">
      <c r="A160" s="7">
        <v>44494.0</v>
      </c>
      <c r="C160" s="8">
        <v>5.0</v>
      </c>
      <c r="D160" s="8" t="s">
        <v>9</v>
      </c>
      <c r="E160" s="8">
        <v>3.0</v>
      </c>
      <c r="H160" s="8">
        <f t="shared" si="1"/>
        <v>-2</v>
      </c>
      <c r="K160" s="8" t="s">
        <v>9</v>
      </c>
    </row>
    <row r="161" ht="15.75" customHeight="1">
      <c r="A161" s="7">
        <v>44495.0</v>
      </c>
      <c r="C161" s="8">
        <v>16.0</v>
      </c>
      <c r="D161" s="8" t="s">
        <v>9</v>
      </c>
      <c r="E161" s="8">
        <v>7.0</v>
      </c>
      <c r="H161" s="8">
        <f t="shared" si="1"/>
        <v>-9</v>
      </c>
      <c r="K161" s="8" t="s">
        <v>9</v>
      </c>
    </row>
    <row r="162" ht="15.75" customHeight="1">
      <c r="A162" s="7">
        <v>44496.0</v>
      </c>
      <c r="C162" s="8">
        <v>19.0</v>
      </c>
      <c r="D162" s="8" t="s">
        <v>9</v>
      </c>
      <c r="E162" s="8">
        <v>5.0</v>
      </c>
      <c r="H162" s="8">
        <f t="shared" si="1"/>
        <v>-14</v>
      </c>
      <c r="K162" s="8" t="s">
        <v>9</v>
      </c>
    </row>
    <row r="163" ht="15.75" customHeight="1">
      <c r="A163" s="7">
        <v>44497.0</v>
      </c>
      <c r="C163" s="8">
        <v>17.0</v>
      </c>
      <c r="D163" s="8" t="s">
        <v>9</v>
      </c>
      <c r="E163" s="8">
        <v>1.0</v>
      </c>
      <c r="H163" s="8">
        <f t="shared" si="1"/>
        <v>-16</v>
      </c>
      <c r="K163" s="8" t="s">
        <v>9</v>
      </c>
    </row>
    <row r="164" ht="15.75" customHeight="1">
      <c r="A164" s="7">
        <v>44498.0</v>
      </c>
      <c r="C164" s="8">
        <v>15.0</v>
      </c>
      <c r="D164" s="8" t="s">
        <v>9</v>
      </c>
      <c r="E164" s="8">
        <v>1.0</v>
      </c>
      <c r="H164" s="8">
        <f t="shared" si="1"/>
        <v>-14</v>
      </c>
      <c r="K164" s="8" t="s">
        <v>9</v>
      </c>
    </row>
    <row r="165" ht="15.75" customHeight="1">
      <c r="A165" s="7">
        <v>44501.0</v>
      </c>
      <c r="C165" s="8">
        <v>15.0</v>
      </c>
      <c r="D165" s="8" t="s">
        <v>9</v>
      </c>
      <c r="E165" s="8">
        <v>4.0</v>
      </c>
      <c r="H165" s="8">
        <f t="shared" si="1"/>
        <v>-11</v>
      </c>
      <c r="K165" s="8" t="s">
        <v>9</v>
      </c>
    </row>
    <row r="166" ht="15.75" customHeight="1">
      <c r="A166" s="7">
        <v>44502.0</v>
      </c>
      <c r="C166" s="8">
        <v>19.0</v>
      </c>
      <c r="D166" s="8" t="s">
        <v>9</v>
      </c>
      <c r="E166" s="8">
        <v>6.0</v>
      </c>
      <c r="H166" s="8">
        <f t="shared" si="1"/>
        <v>-13</v>
      </c>
      <c r="K166" s="8" t="s">
        <v>9</v>
      </c>
    </row>
    <row r="167" ht="15.75" customHeight="1">
      <c r="A167" s="7">
        <v>44503.0</v>
      </c>
      <c r="C167" s="8">
        <v>19.0</v>
      </c>
      <c r="D167" s="8" t="s">
        <v>9</v>
      </c>
      <c r="E167" s="8">
        <v>2.0</v>
      </c>
      <c r="H167" s="8">
        <f t="shared" si="1"/>
        <v>-17</v>
      </c>
      <c r="K167" s="8" t="s">
        <v>9</v>
      </c>
    </row>
    <row r="168" ht="15.75" customHeight="1">
      <c r="A168" s="7">
        <v>44504.0</v>
      </c>
      <c r="C168" s="8">
        <v>15.0</v>
      </c>
      <c r="D168" s="8" t="s">
        <v>9</v>
      </c>
      <c r="E168" s="8">
        <v>4.0</v>
      </c>
      <c r="H168" s="8">
        <f t="shared" si="1"/>
        <v>-11</v>
      </c>
      <c r="K168" s="8" t="s">
        <v>9</v>
      </c>
    </row>
    <row r="169" ht="15.75" customHeight="1">
      <c r="A169" s="7">
        <v>44505.0</v>
      </c>
      <c r="C169" s="8">
        <v>17.0</v>
      </c>
      <c r="D169" s="8" t="s">
        <v>9</v>
      </c>
      <c r="E169" s="8">
        <v>1.0</v>
      </c>
      <c r="H169" s="8">
        <f t="shared" si="1"/>
        <v>-16</v>
      </c>
      <c r="K169" s="8" t="s">
        <v>9</v>
      </c>
    </row>
    <row r="170" ht="15.75" customHeight="1">
      <c r="A170" s="7">
        <v>44506.0</v>
      </c>
      <c r="C170" s="8">
        <v>4.0</v>
      </c>
      <c r="D170" s="8" t="s">
        <v>9</v>
      </c>
      <c r="E170" s="8">
        <v>0.0</v>
      </c>
      <c r="H170" s="8">
        <f t="shared" si="1"/>
        <v>-4</v>
      </c>
      <c r="K170" s="8" t="s">
        <v>9</v>
      </c>
    </row>
    <row r="171" ht="15.75" customHeight="1">
      <c r="A171" s="7">
        <v>44509.0</v>
      </c>
      <c r="C171" s="8">
        <v>13.0</v>
      </c>
      <c r="D171" s="8" t="s">
        <v>9</v>
      </c>
      <c r="E171" s="8">
        <v>0.0</v>
      </c>
      <c r="H171" s="8">
        <f t="shared" si="1"/>
        <v>-13</v>
      </c>
      <c r="K171" s="8" t="s">
        <v>9</v>
      </c>
    </row>
    <row r="172" ht="15.75" customHeight="1">
      <c r="A172" s="7">
        <v>44510.0</v>
      </c>
      <c r="C172" s="8">
        <v>16.0</v>
      </c>
      <c r="D172" s="8" t="s">
        <v>9</v>
      </c>
      <c r="E172" s="8">
        <v>2.0</v>
      </c>
      <c r="H172" s="8">
        <f t="shared" si="1"/>
        <v>-14</v>
      </c>
      <c r="K172" s="8" t="s">
        <v>9</v>
      </c>
    </row>
    <row r="173" ht="15.75" customHeight="1">
      <c r="A173" s="7">
        <v>44511.0</v>
      </c>
      <c r="C173" s="8">
        <v>18.0</v>
      </c>
      <c r="D173" s="8" t="s">
        <v>9</v>
      </c>
      <c r="E173" s="8">
        <v>2.0</v>
      </c>
      <c r="H173" s="8">
        <f t="shared" si="1"/>
        <v>-16</v>
      </c>
      <c r="K173" s="8" t="s">
        <v>9</v>
      </c>
    </row>
    <row r="174" ht="15.75" customHeight="1">
      <c r="A174" s="7">
        <v>44512.0</v>
      </c>
      <c r="C174" s="8">
        <v>19.0</v>
      </c>
      <c r="D174" s="8" t="s">
        <v>9</v>
      </c>
      <c r="E174" s="8">
        <v>3.0</v>
      </c>
      <c r="H174" s="8">
        <f t="shared" si="1"/>
        <v>-16</v>
      </c>
      <c r="K174" s="8" t="s">
        <v>9</v>
      </c>
    </row>
    <row r="175" ht="15.75" customHeight="1">
      <c r="A175" s="7">
        <v>44517.0</v>
      </c>
      <c r="C175" s="8">
        <v>24.0</v>
      </c>
      <c r="D175" s="8" t="s">
        <v>9</v>
      </c>
      <c r="E175" s="8">
        <v>7.0</v>
      </c>
      <c r="H175" s="8">
        <f t="shared" si="1"/>
        <v>-17</v>
      </c>
      <c r="K175" s="8" t="s">
        <v>9</v>
      </c>
    </row>
    <row r="176" ht="15.75" customHeight="1">
      <c r="A176" s="7">
        <v>44519.0</v>
      </c>
      <c r="C176" s="8">
        <v>18.0</v>
      </c>
      <c r="D176" s="8" t="s">
        <v>9</v>
      </c>
      <c r="E176" s="8">
        <v>2.0</v>
      </c>
      <c r="H176" s="8">
        <f t="shared" si="1"/>
        <v>-16</v>
      </c>
      <c r="K176" s="8" t="s">
        <v>9</v>
      </c>
    </row>
    <row r="177" ht="15.75" customHeight="1">
      <c r="A177" s="7">
        <v>44524.0</v>
      </c>
      <c r="C177" s="8">
        <v>5.0</v>
      </c>
      <c r="D177" s="8" t="s">
        <v>9</v>
      </c>
      <c r="E177" s="8">
        <v>5.0</v>
      </c>
      <c r="H177" s="8">
        <f t="shared" si="1"/>
        <v>0</v>
      </c>
      <c r="K177" s="8" t="s">
        <v>9</v>
      </c>
    </row>
    <row r="178" ht="15.75" customHeight="1">
      <c r="A178" s="7">
        <v>44529.0</v>
      </c>
      <c r="C178" s="8">
        <v>3.0</v>
      </c>
      <c r="D178" s="8" t="s">
        <v>9</v>
      </c>
      <c r="E178" s="8">
        <v>1.0</v>
      </c>
      <c r="H178" s="8">
        <f t="shared" si="1"/>
        <v>-2</v>
      </c>
      <c r="K178" s="8" t="s">
        <v>9</v>
      </c>
    </row>
    <row r="179" ht="15.75" customHeight="1">
      <c r="A179" s="7">
        <v>44530.0</v>
      </c>
      <c r="C179" s="8">
        <v>21.0</v>
      </c>
      <c r="D179" s="8" t="s">
        <v>9</v>
      </c>
      <c r="E179" s="8">
        <v>4.0</v>
      </c>
      <c r="H179" s="8">
        <f t="shared" si="1"/>
        <v>-17</v>
      </c>
      <c r="K179" s="8" t="s">
        <v>9</v>
      </c>
    </row>
    <row r="180" ht="15.75" customHeight="1">
      <c r="A180" s="7">
        <v>44531.0</v>
      </c>
      <c r="C180" s="8">
        <v>11.0</v>
      </c>
      <c r="D180" s="8" t="s">
        <v>9</v>
      </c>
      <c r="E180" s="8">
        <v>0.0</v>
      </c>
      <c r="H180" s="8">
        <f t="shared" si="1"/>
        <v>-11</v>
      </c>
      <c r="K180" s="8" t="s">
        <v>9</v>
      </c>
    </row>
    <row r="181" ht="15.75" customHeight="1">
      <c r="A181" s="7">
        <v>44532.0</v>
      </c>
      <c r="C181" s="8">
        <v>9.0</v>
      </c>
      <c r="D181" s="8" t="s">
        <v>9</v>
      </c>
      <c r="E181" s="8">
        <v>2.0</v>
      </c>
      <c r="H181" s="8">
        <f t="shared" si="1"/>
        <v>-7</v>
      </c>
      <c r="K181" s="8" t="s">
        <v>9</v>
      </c>
    </row>
    <row r="182" ht="15.75" customHeight="1">
      <c r="A182" s="7">
        <v>44533.0</v>
      </c>
      <c r="C182" s="8">
        <v>8.0</v>
      </c>
      <c r="D182" s="8" t="s">
        <v>9</v>
      </c>
      <c r="E182" s="8">
        <v>1.0</v>
      </c>
      <c r="H182" s="8">
        <f t="shared" si="1"/>
        <v>-7</v>
      </c>
      <c r="K182" s="8" t="s">
        <v>9</v>
      </c>
    </row>
    <row r="183" ht="15.75" customHeight="1">
      <c r="A183" s="7">
        <v>44536.0</v>
      </c>
      <c r="C183" s="8">
        <v>3.0</v>
      </c>
      <c r="D183" s="8" t="s">
        <v>9</v>
      </c>
      <c r="E183" s="8">
        <v>0.0</v>
      </c>
      <c r="H183" s="8">
        <f t="shared" si="1"/>
        <v>-3</v>
      </c>
      <c r="K183" s="8" t="s">
        <v>9</v>
      </c>
    </row>
    <row r="184" ht="15.75" customHeight="1">
      <c r="A184" s="7">
        <v>44537.0</v>
      </c>
      <c r="C184" s="8">
        <v>6.0</v>
      </c>
      <c r="D184" s="8" t="s">
        <v>9</v>
      </c>
      <c r="E184" s="8">
        <v>6.0</v>
      </c>
      <c r="H184" s="8">
        <f t="shared" si="1"/>
        <v>0</v>
      </c>
      <c r="K184" s="8" t="s">
        <v>9</v>
      </c>
    </row>
    <row r="185" ht="15.75" customHeight="1">
      <c r="A185" s="7">
        <v>44539.0</v>
      </c>
      <c r="C185" s="8">
        <v>3.0</v>
      </c>
      <c r="D185" s="8" t="s">
        <v>9</v>
      </c>
      <c r="E185" s="8">
        <v>3.0</v>
      </c>
      <c r="H185" s="8">
        <f t="shared" si="1"/>
        <v>0</v>
      </c>
      <c r="K185" s="8" t="s">
        <v>9</v>
      </c>
    </row>
    <row r="186" ht="15.75" customHeight="1">
      <c r="A186" s="7">
        <v>44540.0</v>
      </c>
      <c r="C186" s="8">
        <v>7.0</v>
      </c>
      <c r="D186" s="8" t="s">
        <v>9</v>
      </c>
      <c r="E186" s="8">
        <v>9.0</v>
      </c>
      <c r="H186" s="8">
        <f t="shared" si="1"/>
        <v>2</v>
      </c>
      <c r="K186" s="8" t="s">
        <v>9</v>
      </c>
    </row>
    <row r="187" ht="15.75" customHeight="1">
      <c r="A187" s="7">
        <v>44543.0</v>
      </c>
      <c r="C187" s="8">
        <v>5.0</v>
      </c>
      <c r="D187" s="8" t="s">
        <v>9</v>
      </c>
      <c r="E187" s="8">
        <v>1.0</v>
      </c>
      <c r="H187" s="8">
        <f t="shared" si="1"/>
        <v>-4</v>
      </c>
      <c r="K187" s="8" t="s">
        <v>9</v>
      </c>
    </row>
    <row r="188" ht="15.75" customHeight="1">
      <c r="A188" s="7">
        <v>44544.0</v>
      </c>
      <c r="C188" s="8">
        <v>12.0</v>
      </c>
      <c r="D188" s="8" t="s">
        <v>9</v>
      </c>
      <c r="E188" s="8">
        <v>8.0</v>
      </c>
      <c r="H188" s="8">
        <f t="shared" si="1"/>
        <v>-4</v>
      </c>
      <c r="K188" s="8" t="s">
        <v>9</v>
      </c>
    </row>
    <row r="189" ht="15.75" customHeight="1">
      <c r="A189" s="7">
        <v>44545.0</v>
      </c>
      <c r="C189" s="8">
        <v>11.0</v>
      </c>
      <c r="D189" s="8" t="s">
        <v>9</v>
      </c>
      <c r="E189" s="8">
        <v>2.0</v>
      </c>
      <c r="H189" s="8">
        <f t="shared" si="1"/>
        <v>-9</v>
      </c>
      <c r="K189" s="8" t="s">
        <v>9</v>
      </c>
    </row>
    <row r="190" ht="15.75" customHeight="1">
      <c r="A190" s="7">
        <v>44546.0</v>
      </c>
      <c r="C190" s="8">
        <v>7.0</v>
      </c>
      <c r="D190" s="8" t="s">
        <v>9</v>
      </c>
      <c r="E190" s="8">
        <v>8.0</v>
      </c>
      <c r="H190" s="8">
        <f t="shared" si="1"/>
        <v>1</v>
      </c>
      <c r="K190" s="8" t="s">
        <v>9</v>
      </c>
    </row>
    <row r="191" ht="15.75" customHeight="1">
      <c r="A191" s="7">
        <v>44550.0</v>
      </c>
      <c r="C191" s="8">
        <v>4.0</v>
      </c>
      <c r="D191" s="8" t="s">
        <v>9</v>
      </c>
      <c r="E191" s="8">
        <v>0.0</v>
      </c>
      <c r="H191" s="8">
        <f t="shared" si="1"/>
        <v>-4</v>
      </c>
      <c r="K191" s="8" t="s">
        <v>9</v>
      </c>
    </row>
    <row r="192" ht="15.75" customHeight="1">
      <c r="A192" s="7">
        <v>44564.0</v>
      </c>
      <c r="C192" s="8">
        <v>4.0</v>
      </c>
      <c r="D192" s="8" t="s">
        <v>9</v>
      </c>
      <c r="E192" s="8">
        <v>0.0</v>
      </c>
      <c r="H192" s="8">
        <f t="shared" si="1"/>
        <v>-4</v>
      </c>
      <c r="K192" s="8" t="s">
        <v>9</v>
      </c>
    </row>
    <row r="193" ht="15.75" customHeight="1">
      <c r="A193" s="7">
        <v>44565.0</v>
      </c>
      <c r="C193" s="8">
        <v>9.0</v>
      </c>
      <c r="D193" s="8" t="s">
        <v>9</v>
      </c>
      <c r="E193" s="8">
        <v>10.0</v>
      </c>
      <c r="H193" s="8">
        <f t="shared" si="1"/>
        <v>1</v>
      </c>
      <c r="K193" s="9" t="s">
        <v>7</v>
      </c>
    </row>
    <row r="194" ht="15.75" customHeight="1">
      <c r="A194" s="7">
        <v>44566.0</v>
      </c>
      <c r="C194" s="8">
        <v>8.0</v>
      </c>
      <c r="D194" s="8" t="s">
        <v>9</v>
      </c>
      <c r="E194" s="8">
        <v>5.0</v>
      </c>
      <c r="H194" s="8">
        <f t="shared" si="1"/>
        <v>-3</v>
      </c>
      <c r="K194" s="8" t="s">
        <v>10</v>
      </c>
    </row>
    <row r="195" ht="15.75" customHeight="1">
      <c r="A195" s="7">
        <v>44567.0</v>
      </c>
      <c r="C195" s="8">
        <v>6.0</v>
      </c>
      <c r="D195" s="8" t="s">
        <v>9</v>
      </c>
      <c r="E195" s="8">
        <v>1.0</v>
      </c>
      <c r="H195" s="8">
        <f t="shared" si="1"/>
        <v>-5</v>
      </c>
      <c r="K195" s="8" t="s">
        <v>11</v>
      </c>
    </row>
    <row r="196" ht="15.75" customHeight="1">
      <c r="A196" s="7">
        <v>44568.0</v>
      </c>
      <c r="C196" s="8">
        <v>8.0</v>
      </c>
      <c r="D196" s="8" t="s">
        <v>9</v>
      </c>
      <c r="E196" s="8">
        <v>3.0</v>
      </c>
      <c r="H196" s="8">
        <f t="shared" si="1"/>
        <v>-5</v>
      </c>
      <c r="K196" s="8" t="s">
        <v>12</v>
      </c>
    </row>
    <row r="197" ht="15.75" customHeight="1">
      <c r="A197" s="7">
        <v>44571.0</v>
      </c>
      <c r="C197" s="8">
        <v>12.0</v>
      </c>
      <c r="D197" s="8" t="s">
        <v>9</v>
      </c>
      <c r="E197" s="8">
        <v>7.0</v>
      </c>
      <c r="H197" s="8">
        <f t="shared" si="1"/>
        <v>-5</v>
      </c>
      <c r="K197" s="10" t="s">
        <v>13</v>
      </c>
    </row>
    <row r="198" ht="15.75" customHeight="1">
      <c r="A198" s="7">
        <v>44572.0</v>
      </c>
      <c r="C198" s="8">
        <v>17.0</v>
      </c>
      <c r="D198" s="8" t="s">
        <v>9</v>
      </c>
      <c r="E198" s="8">
        <v>19.0</v>
      </c>
      <c r="H198" s="8">
        <f t="shared" si="1"/>
        <v>2</v>
      </c>
      <c r="K198" s="9" t="s">
        <v>7</v>
      </c>
    </row>
    <row r="199" ht="15.75" customHeight="1">
      <c r="A199" s="7">
        <v>44573.0</v>
      </c>
      <c r="C199" s="8">
        <v>5.0</v>
      </c>
      <c r="D199" s="8" t="s">
        <v>9</v>
      </c>
      <c r="E199" s="8">
        <v>1.0</v>
      </c>
      <c r="H199" s="8">
        <f t="shared" si="1"/>
        <v>-4</v>
      </c>
      <c r="K199" s="8" t="s">
        <v>10</v>
      </c>
    </row>
    <row r="200" ht="15.75" customHeight="1">
      <c r="A200" s="7">
        <v>44574.0</v>
      </c>
      <c r="C200" s="8">
        <v>6.0</v>
      </c>
      <c r="D200" s="8" t="s">
        <v>9</v>
      </c>
      <c r="E200" s="8">
        <v>2.0</v>
      </c>
      <c r="H200" s="8">
        <f t="shared" si="1"/>
        <v>-4</v>
      </c>
      <c r="K200" s="8" t="s">
        <v>11</v>
      </c>
    </row>
    <row r="201" ht="15.75" customHeight="1">
      <c r="A201" s="7">
        <v>44575.0</v>
      </c>
      <c r="C201" s="8">
        <v>8.0</v>
      </c>
      <c r="D201" s="8" t="s">
        <v>9</v>
      </c>
      <c r="E201" s="8">
        <v>2.0</v>
      </c>
      <c r="H201" s="8">
        <f t="shared" si="1"/>
        <v>-6</v>
      </c>
      <c r="K201" s="8" t="s">
        <v>12</v>
      </c>
    </row>
    <row r="202" ht="15.75" customHeight="1">
      <c r="A202" s="7">
        <v>44578.0</v>
      </c>
      <c r="C202" s="8">
        <v>6.0</v>
      </c>
      <c r="D202" s="8" t="s">
        <v>9</v>
      </c>
      <c r="E202" s="8">
        <v>0.0</v>
      </c>
      <c r="H202" s="8">
        <f t="shared" si="1"/>
        <v>-6</v>
      </c>
      <c r="K202" s="10" t="s">
        <v>13</v>
      </c>
    </row>
    <row r="203" ht="15.75" customHeight="1">
      <c r="A203" s="7">
        <v>44579.0</v>
      </c>
      <c r="C203" s="8">
        <v>12.0</v>
      </c>
      <c r="D203" s="8" t="s">
        <v>9</v>
      </c>
      <c r="E203" s="8">
        <v>18.0</v>
      </c>
      <c r="H203" s="8">
        <f t="shared" si="1"/>
        <v>6</v>
      </c>
      <c r="K203" s="9" t="s">
        <v>7</v>
      </c>
    </row>
    <row r="204" ht="15.75" customHeight="1">
      <c r="A204" s="7">
        <v>44580.0</v>
      </c>
      <c r="C204" s="8">
        <v>8.0</v>
      </c>
      <c r="D204" s="8" t="s">
        <v>9</v>
      </c>
      <c r="E204" s="8">
        <v>2.0</v>
      </c>
      <c r="H204" s="8">
        <f t="shared" si="1"/>
        <v>-6</v>
      </c>
      <c r="K204" s="8" t="s">
        <v>10</v>
      </c>
    </row>
    <row r="205" ht="15.75" customHeight="1">
      <c r="A205" s="7">
        <v>44581.0</v>
      </c>
      <c r="C205" s="8">
        <v>7.0</v>
      </c>
      <c r="D205" s="8" t="s">
        <v>9</v>
      </c>
      <c r="E205" s="8">
        <v>3.0</v>
      </c>
      <c r="H205" s="8">
        <f t="shared" si="1"/>
        <v>-4</v>
      </c>
      <c r="K205" s="8" t="s">
        <v>11</v>
      </c>
    </row>
    <row r="206" ht="15.75" customHeight="1">
      <c r="A206" s="7">
        <v>44582.0</v>
      </c>
      <c r="C206" s="8">
        <v>10.0</v>
      </c>
      <c r="D206" s="8" t="s">
        <v>9</v>
      </c>
      <c r="E206" s="8">
        <v>0.0</v>
      </c>
      <c r="H206" s="8">
        <f t="shared" si="1"/>
        <v>-10</v>
      </c>
      <c r="K206" s="8" t="s">
        <v>12</v>
      </c>
    </row>
    <row r="207" ht="15.75" customHeight="1">
      <c r="A207" s="7">
        <v>44585.0</v>
      </c>
      <c r="C207" s="8">
        <v>10.0</v>
      </c>
      <c r="D207" s="8" t="s">
        <v>9</v>
      </c>
      <c r="E207" s="8">
        <v>6.0</v>
      </c>
      <c r="H207" s="8">
        <f t="shared" si="1"/>
        <v>-4</v>
      </c>
      <c r="K207" s="10" t="s">
        <v>13</v>
      </c>
    </row>
    <row r="208" ht="15.75" customHeight="1">
      <c r="A208" s="7">
        <v>44586.0</v>
      </c>
      <c r="C208" s="8">
        <v>10.0</v>
      </c>
      <c r="D208" s="8" t="s">
        <v>9</v>
      </c>
      <c r="E208" s="8">
        <v>4.0</v>
      </c>
      <c r="H208" s="8">
        <f t="shared" si="1"/>
        <v>-6</v>
      </c>
      <c r="K208" s="8" t="s">
        <v>7</v>
      </c>
    </row>
    <row r="209" ht="15.75" customHeight="1">
      <c r="A209" s="7">
        <v>44588.0</v>
      </c>
      <c r="C209" s="8">
        <v>8.0</v>
      </c>
      <c r="D209" s="8" t="s">
        <v>9</v>
      </c>
      <c r="E209" s="8">
        <v>7.0</v>
      </c>
      <c r="H209" s="8">
        <f t="shared" si="1"/>
        <v>-1</v>
      </c>
      <c r="K209" s="8" t="s">
        <v>11</v>
      </c>
    </row>
    <row r="210" ht="15.75" customHeight="1">
      <c r="A210" s="7">
        <v>44589.0</v>
      </c>
      <c r="C210" s="8">
        <v>11.0</v>
      </c>
      <c r="D210" s="8" t="s">
        <v>9</v>
      </c>
      <c r="E210" s="8">
        <v>2.0</v>
      </c>
      <c r="H210" s="8">
        <f t="shared" si="1"/>
        <v>-9</v>
      </c>
      <c r="K210" s="9" t="s">
        <v>12</v>
      </c>
    </row>
    <row r="211" ht="15.75" customHeight="1">
      <c r="A211" s="7">
        <v>44592.0</v>
      </c>
      <c r="C211" s="8">
        <v>8.0</v>
      </c>
      <c r="D211" s="8" t="s">
        <v>9</v>
      </c>
      <c r="E211" s="8">
        <v>3.0</v>
      </c>
      <c r="H211" s="8">
        <f t="shared" si="1"/>
        <v>-5</v>
      </c>
      <c r="K211" s="10" t="s">
        <v>13</v>
      </c>
    </row>
    <row r="212" ht="15.75" customHeight="1">
      <c r="A212" s="7">
        <v>44593.0</v>
      </c>
      <c r="C212" s="8">
        <v>8.0</v>
      </c>
      <c r="D212" s="8" t="s">
        <v>9</v>
      </c>
      <c r="E212" s="8">
        <v>1.0</v>
      </c>
      <c r="H212" s="8">
        <f t="shared" si="1"/>
        <v>-7</v>
      </c>
      <c r="K212" s="8" t="s">
        <v>7</v>
      </c>
    </row>
    <row r="213" ht="15.75" customHeight="1">
      <c r="A213" s="7">
        <v>44594.0</v>
      </c>
      <c r="C213" s="8">
        <v>5.0</v>
      </c>
      <c r="D213" s="8" t="s">
        <v>9</v>
      </c>
      <c r="E213" s="8">
        <v>1.0</v>
      </c>
      <c r="H213" s="8">
        <f t="shared" si="1"/>
        <v>-4</v>
      </c>
      <c r="K213" s="8" t="s">
        <v>10</v>
      </c>
    </row>
    <row r="214" ht="15.75" customHeight="1">
      <c r="A214" s="7">
        <v>44595.0</v>
      </c>
      <c r="C214" s="8">
        <v>10.0</v>
      </c>
      <c r="D214" s="8" t="s">
        <v>9</v>
      </c>
      <c r="E214" s="8">
        <v>1.0</v>
      </c>
      <c r="H214" s="8">
        <f t="shared" si="1"/>
        <v>-9</v>
      </c>
      <c r="K214" s="9" t="s">
        <v>11</v>
      </c>
    </row>
    <row r="215" ht="15.75" customHeight="1">
      <c r="A215" s="7">
        <v>44596.0</v>
      </c>
      <c r="C215" s="8">
        <v>9.0</v>
      </c>
      <c r="D215" s="8" t="s">
        <v>9</v>
      </c>
      <c r="E215" s="8">
        <v>7.0</v>
      </c>
      <c r="H215" s="8">
        <f t="shared" si="1"/>
        <v>-2</v>
      </c>
      <c r="K215" s="8" t="s">
        <v>12</v>
      </c>
    </row>
    <row r="216" ht="15.75" customHeight="1">
      <c r="A216" s="7">
        <v>44599.0</v>
      </c>
      <c r="C216" s="8">
        <v>2.0</v>
      </c>
      <c r="D216" s="8" t="s">
        <v>9</v>
      </c>
      <c r="E216" s="8">
        <v>2.0</v>
      </c>
      <c r="H216" s="8">
        <f t="shared" si="1"/>
        <v>0</v>
      </c>
      <c r="K216" s="10" t="s">
        <v>13</v>
      </c>
    </row>
    <row r="217" ht="15.75" customHeight="1">
      <c r="A217" s="7">
        <v>44600.0</v>
      </c>
      <c r="C217" s="8">
        <v>13.0</v>
      </c>
      <c r="D217" s="8" t="s">
        <v>9</v>
      </c>
      <c r="E217" s="8">
        <v>11.0</v>
      </c>
      <c r="H217" s="8">
        <f t="shared" si="1"/>
        <v>-2</v>
      </c>
      <c r="K217" s="9" t="s">
        <v>7</v>
      </c>
    </row>
    <row r="218" ht="15.75" customHeight="1">
      <c r="A218" s="7">
        <v>44601.0</v>
      </c>
      <c r="C218" s="8">
        <v>7.0</v>
      </c>
      <c r="D218" s="8" t="s">
        <v>9</v>
      </c>
      <c r="E218" s="8">
        <v>1.0</v>
      </c>
      <c r="H218" s="8">
        <f t="shared" si="1"/>
        <v>-6</v>
      </c>
      <c r="K218" s="8" t="s">
        <v>10</v>
      </c>
    </row>
    <row r="219" ht="15.75" customHeight="1">
      <c r="A219" s="7">
        <v>44602.0</v>
      </c>
      <c r="C219" s="8">
        <v>7.0</v>
      </c>
      <c r="D219" s="8" t="s">
        <v>9</v>
      </c>
      <c r="E219" s="8">
        <v>4.0</v>
      </c>
      <c r="H219" s="8">
        <f t="shared" si="1"/>
        <v>-3</v>
      </c>
      <c r="K219" s="8" t="s">
        <v>11</v>
      </c>
    </row>
    <row r="220" ht="15.75" customHeight="1">
      <c r="A220" s="7">
        <v>44603.0</v>
      </c>
      <c r="C220" s="8">
        <v>8.0</v>
      </c>
      <c r="D220" s="8" t="s">
        <v>9</v>
      </c>
      <c r="E220" s="8">
        <v>2.0</v>
      </c>
      <c r="H220" s="8">
        <f t="shared" si="1"/>
        <v>-6</v>
      </c>
      <c r="K220" s="8" t="s">
        <v>12</v>
      </c>
    </row>
    <row r="221" ht="15.75" customHeight="1">
      <c r="A221" s="7">
        <v>44607.0</v>
      </c>
      <c r="C221" s="8">
        <v>11.0</v>
      </c>
      <c r="D221" s="8" t="s">
        <v>9</v>
      </c>
      <c r="E221" s="8">
        <v>3.0</v>
      </c>
      <c r="H221" s="8">
        <f t="shared" si="1"/>
        <v>-8</v>
      </c>
      <c r="K221" s="9" t="s">
        <v>7</v>
      </c>
    </row>
    <row r="222" ht="15.75" customHeight="1">
      <c r="A222" s="7">
        <v>44608.0</v>
      </c>
      <c r="C222" s="8">
        <v>8.0</v>
      </c>
      <c r="D222" s="8" t="s">
        <v>9</v>
      </c>
      <c r="E222" s="8">
        <v>13.0</v>
      </c>
      <c r="H222" s="8">
        <f t="shared" si="1"/>
        <v>5</v>
      </c>
      <c r="K222" s="8" t="s">
        <v>10</v>
      </c>
    </row>
    <row r="223" ht="15.75" customHeight="1">
      <c r="A223" s="7">
        <v>44609.0</v>
      </c>
      <c r="C223" s="8">
        <v>10.0</v>
      </c>
      <c r="D223" s="8" t="s">
        <v>9</v>
      </c>
      <c r="E223" s="8">
        <v>0.0</v>
      </c>
      <c r="H223" s="8">
        <f t="shared" si="1"/>
        <v>-10</v>
      </c>
      <c r="K223" s="8" t="s">
        <v>11</v>
      </c>
    </row>
    <row r="224" ht="15.75" customHeight="1">
      <c r="A224" s="7">
        <v>44610.0</v>
      </c>
      <c r="C224" s="8">
        <v>9.0</v>
      </c>
      <c r="D224" s="8" t="s">
        <v>9</v>
      </c>
      <c r="E224" s="8">
        <v>1.0</v>
      </c>
      <c r="H224" s="8">
        <f t="shared" si="1"/>
        <v>-8</v>
      </c>
      <c r="K224" s="8" t="s">
        <v>12</v>
      </c>
    </row>
    <row r="225" ht="15.75" customHeight="1">
      <c r="A225" s="7">
        <v>44613.0</v>
      </c>
      <c r="C225" s="8">
        <v>5.0</v>
      </c>
      <c r="D225" s="8" t="s">
        <v>9</v>
      </c>
      <c r="E225" s="8">
        <v>4.0</v>
      </c>
      <c r="H225" s="8">
        <f t="shared" si="1"/>
        <v>-1</v>
      </c>
      <c r="K225" s="10" t="s">
        <v>13</v>
      </c>
    </row>
    <row r="226" ht="15.75" customHeight="1">
      <c r="A226" s="7">
        <v>44614.0</v>
      </c>
      <c r="C226" s="8">
        <v>14.0</v>
      </c>
      <c r="D226" s="8" t="s">
        <v>9</v>
      </c>
      <c r="E226" s="8">
        <v>3.0</v>
      </c>
      <c r="H226" s="8">
        <f t="shared" si="1"/>
        <v>-11</v>
      </c>
      <c r="K226" s="9" t="s">
        <v>7</v>
      </c>
    </row>
    <row r="227" ht="15.75" customHeight="1">
      <c r="A227" s="7">
        <v>44615.0</v>
      </c>
      <c r="C227" s="8">
        <v>7.0</v>
      </c>
      <c r="D227" s="8" t="s">
        <v>9</v>
      </c>
      <c r="E227" s="8">
        <v>12.0</v>
      </c>
      <c r="H227" s="8">
        <f t="shared" si="1"/>
        <v>5</v>
      </c>
      <c r="K227" s="8" t="s">
        <v>10</v>
      </c>
    </row>
    <row r="228" ht="15.75" customHeight="1">
      <c r="A228" s="7">
        <v>44616.0</v>
      </c>
      <c r="C228" s="8">
        <v>4.0</v>
      </c>
      <c r="D228" s="8" t="s">
        <v>9</v>
      </c>
      <c r="E228" s="8">
        <v>1.0</v>
      </c>
      <c r="H228" s="8">
        <f t="shared" si="1"/>
        <v>-3</v>
      </c>
      <c r="K228" s="8" t="s">
        <v>11</v>
      </c>
    </row>
    <row r="229" ht="15.75" customHeight="1">
      <c r="A229" s="7">
        <v>44617.0</v>
      </c>
      <c r="C229" s="8">
        <v>5.0</v>
      </c>
      <c r="D229" s="8" t="s">
        <v>9</v>
      </c>
      <c r="E229" s="8">
        <v>11.0</v>
      </c>
      <c r="H229" s="8">
        <f t="shared" si="1"/>
        <v>6</v>
      </c>
      <c r="K229" s="8" t="s">
        <v>12</v>
      </c>
    </row>
    <row r="230" ht="15.75" customHeight="1">
      <c r="A230" s="7">
        <v>44620.0</v>
      </c>
      <c r="C230" s="8">
        <v>10.0</v>
      </c>
      <c r="D230" s="8" t="s">
        <v>9</v>
      </c>
      <c r="E230" s="8">
        <v>4.0</v>
      </c>
      <c r="H230" s="8">
        <f t="shared" si="1"/>
        <v>-6</v>
      </c>
      <c r="K230" s="10" t="s">
        <v>13</v>
      </c>
    </row>
    <row r="231" ht="15.75" customHeight="1">
      <c r="A231" s="7">
        <v>44621.0</v>
      </c>
      <c r="C231" s="8">
        <v>9.0</v>
      </c>
      <c r="D231" s="8" t="s">
        <v>9</v>
      </c>
      <c r="E231" s="8">
        <v>9.0</v>
      </c>
      <c r="H231" s="8">
        <f t="shared" si="1"/>
        <v>0</v>
      </c>
      <c r="K231" s="8" t="s">
        <v>7</v>
      </c>
    </row>
    <row r="232" ht="15.75" customHeight="1">
      <c r="A232" s="7">
        <v>44622.0</v>
      </c>
      <c r="C232" s="8">
        <v>13.0</v>
      </c>
      <c r="D232" s="8" t="s">
        <v>9</v>
      </c>
      <c r="E232" s="8">
        <v>6.0</v>
      </c>
      <c r="H232" s="8">
        <f t="shared" si="1"/>
        <v>-7</v>
      </c>
      <c r="K232" s="9" t="s">
        <v>10</v>
      </c>
    </row>
    <row r="233" ht="15.75" customHeight="1">
      <c r="A233" s="7">
        <v>44623.0</v>
      </c>
      <c r="C233" s="8">
        <v>4.0</v>
      </c>
      <c r="D233" s="8" t="s">
        <v>9</v>
      </c>
      <c r="E233" s="8">
        <v>5.0</v>
      </c>
      <c r="H233" s="8">
        <f t="shared" si="1"/>
        <v>1</v>
      </c>
      <c r="K233" s="8" t="s">
        <v>11</v>
      </c>
    </row>
    <row r="234" ht="15.75" customHeight="1">
      <c r="A234" s="7">
        <v>44624.0</v>
      </c>
      <c r="C234" s="8">
        <v>7.0</v>
      </c>
      <c r="D234" s="8" t="s">
        <v>9</v>
      </c>
      <c r="E234" s="8">
        <v>0.0</v>
      </c>
      <c r="H234" s="8">
        <f t="shared" si="1"/>
        <v>-7</v>
      </c>
      <c r="K234" s="8" t="s">
        <v>12</v>
      </c>
    </row>
    <row r="235" ht="15.75" customHeight="1">
      <c r="A235" s="7">
        <v>44627.0</v>
      </c>
      <c r="C235" s="8">
        <v>6.0</v>
      </c>
      <c r="D235" s="8" t="s">
        <v>9</v>
      </c>
      <c r="E235" s="8">
        <v>2.0</v>
      </c>
      <c r="H235" s="8">
        <f t="shared" si="1"/>
        <v>-4</v>
      </c>
      <c r="K235" s="10" t="s">
        <v>13</v>
      </c>
    </row>
    <row r="236" ht="15.75" customHeight="1">
      <c r="A236" s="7">
        <v>44628.0</v>
      </c>
      <c r="C236" s="8">
        <v>11.0</v>
      </c>
      <c r="D236" s="8" t="s">
        <v>9</v>
      </c>
      <c r="E236" s="8">
        <v>4.0</v>
      </c>
      <c r="H236" s="8">
        <f t="shared" si="1"/>
        <v>-7</v>
      </c>
      <c r="K236" s="8" t="s">
        <v>7</v>
      </c>
    </row>
    <row r="237" ht="15.75" customHeight="1">
      <c r="A237" s="7">
        <v>44629.0</v>
      </c>
      <c r="C237" s="8">
        <v>9.0</v>
      </c>
      <c r="D237" s="8" t="s">
        <v>9</v>
      </c>
      <c r="E237" s="8">
        <v>4.0</v>
      </c>
      <c r="H237" s="8">
        <f t="shared" si="1"/>
        <v>-5</v>
      </c>
      <c r="K237" s="8" t="s">
        <v>10</v>
      </c>
    </row>
    <row r="238" ht="15.75" customHeight="1">
      <c r="A238" s="7">
        <v>44630.0</v>
      </c>
      <c r="C238" s="8">
        <v>13.0</v>
      </c>
      <c r="D238" s="8" t="s">
        <v>9</v>
      </c>
      <c r="E238" s="8">
        <v>5.0</v>
      </c>
      <c r="H238" s="8">
        <f t="shared" si="1"/>
        <v>-8</v>
      </c>
      <c r="K238" s="8" t="s">
        <v>11</v>
      </c>
    </row>
    <row r="239" ht="15.75" customHeight="1">
      <c r="A239" s="7">
        <v>44631.0</v>
      </c>
      <c r="C239" s="8">
        <v>16.0</v>
      </c>
      <c r="D239" s="8" t="s">
        <v>9</v>
      </c>
      <c r="E239" s="8">
        <v>12.0</v>
      </c>
      <c r="H239" s="8">
        <f t="shared" si="1"/>
        <v>-4</v>
      </c>
      <c r="K239" s="9" t="s">
        <v>12</v>
      </c>
    </row>
    <row r="240" ht="15.75" customHeight="1">
      <c r="A240" s="7">
        <v>44632.0</v>
      </c>
      <c r="C240" s="8">
        <v>6.0</v>
      </c>
      <c r="D240" s="8" t="s">
        <v>9</v>
      </c>
      <c r="E240" s="8">
        <v>6.0</v>
      </c>
      <c r="H240" s="8">
        <f t="shared" si="1"/>
        <v>0</v>
      </c>
      <c r="K240" s="8" t="s">
        <v>14</v>
      </c>
    </row>
    <row r="241" ht="15.75" customHeight="1">
      <c r="A241" s="7">
        <v>44635.0</v>
      </c>
      <c r="C241" s="8">
        <v>9.0</v>
      </c>
      <c r="D241" s="8" t="s">
        <v>9</v>
      </c>
      <c r="E241" s="8">
        <v>2.0</v>
      </c>
      <c r="H241" s="8">
        <f t="shared" si="1"/>
        <v>-7</v>
      </c>
      <c r="K241" s="9" t="s">
        <v>7</v>
      </c>
    </row>
    <row r="242" ht="15.75" customHeight="1">
      <c r="A242" s="7">
        <v>44636.0</v>
      </c>
      <c r="C242" s="8">
        <v>9.0</v>
      </c>
      <c r="D242" s="8" t="s">
        <v>9</v>
      </c>
      <c r="E242" s="8">
        <v>5.0</v>
      </c>
      <c r="H242" s="8">
        <f t="shared" si="1"/>
        <v>-4</v>
      </c>
      <c r="K242" s="8" t="s">
        <v>10</v>
      </c>
    </row>
    <row r="243" ht="15.75" customHeight="1">
      <c r="A243" s="7">
        <v>44637.0</v>
      </c>
      <c r="C243" s="8">
        <v>9.0</v>
      </c>
      <c r="D243" s="8" t="s">
        <v>9</v>
      </c>
      <c r="E243" s="8">
        <v>7.0</v>
      </c>
      <c r="H243" s="8">
        <f t="shared" si="1"/>
        <v>-2</v>
      </c>
      <c r="K243" s="8" t="s">
        <v>11</v>
      </c>
    </row>
    <row r="244" ht="15.75" customHeight="1">
      <c r="A244" s="7">
        <v>44638.0</v>
      </c>
      <c r="C244" s="8">
        <v>7.0</v>
      </c>
      <c r="D244" s="8" t="s">
        <v>9</v>
      </c>
      <c r="E244" s="8">
        <v>6.0</v>
      </c>
      <c r="H244" s="8">
        <f t="shared" si="1"/>
        <v>-1</v>
      </c>
      <c r="K244" s="8" t="s">
        <v>12</v>
      </c>
    </row>
    <row r="245" ht="15.75" customHeight="1">
      <c r="A245" s="7">
        <v>44641.0</v>
      </c>
      <c r="C245" s="8">
        <v>9.0</v>
      </c>
      <c r="D245" s="8" t="s">
        <v>9</v>
      </c>
      <c r="E245" s="8">
        <v>8.0</v>
      </c>
      <c r="H245" s="8">
        <f t="shared" si="1"/>
        <v>-1</v>
      </c>
      <c r="K245" s="10" t="s">
        <v>13</v>
      </c>
    </row>
    <row r="246" ht="15.75" customHeight="1">
      <c r="A246" s="7">
        <v>44642.0</v>
      </c>
      <c r="C246" s="8">
        <v>7.0</v>
      </c>
      <c r="D246" s="8" t="s">
        <v>9</v>
      </c>
      <c r="E246" s="8">
        <v>4.0</v>
      </c>
      <c r="H246" s="8">
        <f t="shared" si="1"/>
        <v>-3</v>
      </c>
      <c r="K246" s="8" t="s">
        <v>7</v>
      </c>
    </row>
    <row r="247" ht="15.75" customHeight="1">
      <c r="A247" s="7">
        <v>44643.0</v>
      </c>
      <c r="C247" s="8">
        <v>9.0</v>
      </c>
      <c r="D247" s="8" t="s">
        <v>9</v>
      </c>
      <c r="E247" s="8">
        <v>3.0</v>
      </c>
      <c r="H247" s="8">
        <f t="shared" si="1"/>
        <v>-6</v>
      </c>
      <c r="K247" s="9" t="s">
        <v>10</v>
      </c>
    </row>
    <row r="248" ht="15.75" customHeight="1">
      <c r="A248" s="7">
        <v>44644.0</v>
      </c>
      <c r="C248" s="8">
        <v>7.0</v>
      </c>
      <c r="D248" s="8" t="s">
        <v>9</v>
      </c>
      <c r="E248" s="8">
        <v>0.0</v>
      </c>
      <c r="H248" s="8">
        <f t="shared" si="1"/>
        <v>-7</v>
      </c>
      <c r="K248" s="8" t="s">
        <v>11</v>
      </c>
    </row>
    <row r="249" ht="15.75" customHeight="1">
      <c r="A249" s="7">
        <v>44648.0</v>
      </c>
      <c r="C249" s="8">
        <v>9.0</v>
      </c>
      <c r="D249" s="8" t="s">
        <v>9</v>
      </c>
      <c r="E249" s="8">
        <v>1.0</v>
      </c>
      <c r="H249" s="8">
        <f t="shared" si="1"/>
        <v>-8</v>
      </c>
      <c r="K249" s="10" t="s">
        <v>13</v>
      </c>
    </row>
    <row r="250" ht="15.75" customHeight="1">
      <c r="A250" s="7">
        <v>44649.0</v>
      </c>
      <c r="C250" s="8">
        <v>9.0</v>
      </c>
      <c r="D250" s="8" t="s">
        <v>9</v>
      </c>
      <c r="E250" s="8">
        <v>1.0</v>
      </c>
      <c r="H250" s="8">
        <f t="shared" si="1"/>
        <v>-8</v>
      </c>
      <c r="K250" s="8" t="s">
        <v>7</v>
      </c>
    </row>
    <row r="251" ht="15.75" customHeight="1">
      <c r="A251" s="7">
        <v>44650.0</v>
      </c>
      <c r="C251" s="8">
        <v>7.0</v>
      </c>
      <c r="D251" s="8" t="s">
        <v>9</v>
      </c>
      <c r="E251" s="8">
        <v>1.0</v>
      </c>
      <c r="H251" s="8">
        <f t="shared" si="1"/>
        <v>-6</v>
      </c>
      <c r="K251" s="8" t="s">
        <v>10</v>
      </c>
    </row>
    <row r="252" ht="15.75" customHeight="1">
      <c r="A252" s="7">
        <v>44651.0</v>
      </c>
      <c r="C252" s="8">
        <v>15.0</v>
      </c>
      <c r="D252" s="8" t="s">
        <v>9</v>
      </c>
      <c r="E252" s="8">
        <v>3.0</v>
      </c>
      <c r="H252" s="8">
        <f t="shared" si="1"/>
        <v>-12</v>
      </c>
      <c r="K252" s="9" t="s">
        <v>11</v>
      </c>
    </row>
    <row r="253" ht="15.75" customHeight="1">
      <c r="A253" s="7">
        <v>44652.0</v>
      </c>
      <c r="C253" s="8">
        <v>8.0</v>
      </c>
      <c r="D253" s="8" t="s">
        <v>9</v>
      </c>
      <c r="E253" s="8">
        <v>1.0</v>
      </c>
      <c r="H253" s="8">
        <f t="shared" si="1"/>
        <v>-7</v>
      </c>
      <c r="K253" s="8" t="s">
        <v>12</v>
      </c>
    </row>
    <row r="254" ht="15.75" customHeight="1">
      <c r="A254" s="7">
        <v>44655.0</v>
      </c>
      <c r="C254" s="8">
        <v>6.0</v>
      </c>
      <c r="D254" s="8" t="s">
        <v>9</v>
      </c>
      <c r="E254" s="8">
        <v>3.0</v>
      </c>
      <c r="H254" s="8">
        <f t="shared" si="1"/>
        <v>-3</v>
      </c>
      <c r="K254" s="10" t="s">
        <v>13</v>
      </c>
    </row>
    <row r="255" ht="15.75" customHeight="1">
      <c r="A255" s="7">
        <v>44656.0</v>
      </c>
      <c r="C255" s="8">
        <v>16.0</v>
      </c>
      <c r="D255" s="8" t="s">
        <v>9</v>
      </c>
      <c r="E255" s="8">
        <v>2.0</v>
      </c>
      <c r="H255" s="8">
        <f t="shared" si="1"/>
        <v>-14</v>
      </c>
      <c r="K255" s="9" t="s">
        <v>7</v>
      </c>
    </row>
    <row r="256" ht="15.75" customHeight="1">
      <c r="A256" s="7">
        <v>44657.0</v>
      </c>
      <c r="C256" s="8">
        <v>7.0</v>
      </c>
      <c r="D256" s="8" t="s">
        <v>9</v>
      </c>
      <c r="E256" s="8">
        <v>1.0</v>
      </c>
      <c r="H256" s="8">
        <f t="shared" si="1"/>
        <v>-6</v>
      </c>
      <c r="K256" s="8" t="s">
        <v>10</v>
      </c>
    </row>
    <row r="257" ht="15.75" customHeight="1">
      <c r="A257" s="7">
        <v>44658.0</v>
      </c>
      <c r="C257" s="8">
        <v>8.0</v>
      </c>
      <c r="D257" s="8" t="s">
        <v>9</v>
      </c>
      <c r="E257" s="8">
        <v>3.0</v>
      </c>
      <c r="H257" s="8">
        <f t="shared" si="1"/>
        <v>-5</v>
      </c>
      <c r="K257" s="8" t="s">
        <v>11</v>
      </c>
    </row>
    <row r="258" ht="15.75" customHeight="1">
      <c r="A258" s="7">
        <v>44659.0</v>
      </c>
      <c r="C258" s="8">
        <v>15.0</v>
      </c>
      <c r="D258" s="8" t="s">
        <v>9</v>
      </c>
      <c r="E258" s="8">
        <v>4.0</v>
      </c>
      <c r="H258" s="8">
        <f t="shared" si="1"/>
        <v>-11</v>
      </c>
      <c r="K258" s="8" t="s">
        <v>12</v>
      </c>
    </row>
    <row r="259" ht="15.75" customHeight="1">
      <c r="A259" s="7">
        <v>44662.0</v>
      </c>
      <c r="C259" s="8">
        <v>8.0</v>
      </c>
      <c r="D259" s="8" t="s">
        <v>9</v>
      </c>
      <c r="E259" s="8">
        <v>1.0</v>
      </c>
      <c r="H259" s="8">
        <f t="shared" si="1"/>
        <v>-7</v>
      </c>
      <c r="K259" s="10" t="s">
        <v>13</v>
      </c>
    </row>
    <row r="260" ht="15.75" customHeight="1">
      <c r="A260" s="7">
        <v>44663.0</v>
      </c>
      <c r="C260" s="8">
        <v>9.0</v>
      </c>
      <c r="D260" s="8" t="s">
        <v>9</v>
      </c>
      <c r="E260" s="8">
        <v>3.0</v>
      </c>
      <c r="H260" s="8">
        <f t="shared" si="1"/>
        <v>-6</v>
      </c>
      <c r="K260" s="8" t="s">
        <v>7</v>
      </c>
    </row>
    <row r="261" ht="15.75" customHeight="1">
      <c r="A261" s="7">
        <v>44664.0</v>
      </c>
      <c r="C261" s="8">
        <v>9.0</v>
      </c>
      <c r="D261" s="8" t="s">
        <v>9</v>
      </c>
      <c r="E261" s="8">
        <v>1.0</v>
      </c>
      <c r="H261" s="8">
        <f t="shared" si="1"/>
        <v>-8</v>
      </c>
      <c r="K261" s="8" t="s">
        <v>10</v>
      </c>
    </row>
    <row r="262" ht="15.75" customHeight="1">
      <c r="A262" s="7">
        <v>44665.0</v>
      </c>
      <c r="C262" s="8">
        <v>14.0</v>
      </c>
      <c r="D262" s="8" t="s">
        <v>9</v>
      </c>
      <c r="E262" s="8">
        <v>2.0</v>
      </c>
      <c r="H262" s="8">
        <f t="shared" si="1"/>
        <v>-12</v>
      </c>
      <c r="K262" s="9" t="s">
        <v>11</v>
      </c>
    </row>
    <row r="263" ht="15.75" customHeight="1">
      <c r="A263" s="7">
        <v>44666.0</v>
      </c>
      <c r="C263" s="8">
        <v>9.0</v>
      </c>
      <c r="D263" s="8" t="s">
        <v>9</v>
      </c>
      <c r="E263" s="8">
        <v>1.0</v>
      </c>
      <c r="H263" s="8">
        <f t="shared" si="1"/>
        <v>-8</v>
      </c>
      <c r="K263" s="8" t="s">
        <v>12</v>
      </c>
    </row>
    <row r="264" ht="15.75" customHeight="1">
      <c r="A264" s="7">
        <v>44669.0</v>
      </c>
      <c r="C264" s="8">
        <v>7.0</v>
      </c>
      <c r="D264" s="8" t="s">
        <v>9</v>
      </c>
      <c r="E264" s="8">
        <v>1.0</v>
      </c>
      <c r="H264" s="8">
        <f t="shared" si="1"/>
        <v>-6</v>
      </c>
      <c r="K264" s="10" t="s">
        <v>13</v>
      </c>
    </row>
    <row r="265" ht="15.75" customHeight="1">
      <c r="A265" s="7">
        <v>44670.0</v>
      </c>
      <c r="C265" s="8">
        <v>11.0</v>
      </c>
      <c r="D265" s="8" t="s">
        <v>9</v>
      </c>
      <c r="E265" s="8">
        <v>5.0</v>
      </c>
      <c r="H265" s="8">
        <f t="shared" si="1"/>
        <v>-6</v>
      </c>
      <c r="K265" s="8" t="s">
        <v>7</v>
      </c>
    </row>
    <row r="266" ht="15.75" customHeight="1">
      <c r="A266" s="7">
        <v>44671.0</v>
      </c>
      <c r="C266" s="8">
        <v>14.0</v>
      </c>
      <c r="D266" s="8" t="s">
        <v>9</v>
      </c>
      <c r="E266" s="8">
        <v>7.0</v>
      </c>
      <c r="H266" s="8">
        <f t="shared" si="1"/>
        <v>-7</v>
      </c>
      <c r="K266" s="8" t="s">
        <v>10</v>
      </c>
    </row>
    <row r="267" ht="15.75" customHeight="1">
      <c r="A267" s="7">
        <v>44672.0</v>
      </c>
      <c r="C267" s="8">
        <v>23.0</v>
      </c>
      <c r="D267" s="8" t="s">
        <v>9</v>
      </c>
      <c r="E267" s="8">
        <v>0.0</v>
      </c>
      <c r="H267" s="8">
        <f t="shared" si="1"/>
        <v>-23</v>
      </c>
      <c r="K267" s="9" t="s">
        <v>11</v>
      </c>
    </row>
    <row r="268" ht="15.75" customHeight="1">
      <c r="A268" s="7">
        <v>44673.0</v>
      </c>
      <c r="C268" s="8">
        <v>14.0</v>
      </c>
      <c r="D268" s="8" t="s">
        <v>9</v>
      </c>
      <c r="E268" s="8">
        <v>2.0</v>
      </c>
      <c r="H268" s="8">
        <f t="shared" si="1"/>
        <v>-12</v>
      </c>
      <c r="K268" s="8" t="s">
        <v>12</v>
      </c>
    </row>
    <row r="269" ht="15.75" customHeight="1">
      <c r="A269" s="7">
        <v>44676.0</v>
      </c>
      <c r="C269" s="8">
        <v>4.0</v>
      </c>
      <c r="D269" s="8" t="s">
        <v>9</v>
      </c>
      <c r="E269" s="8">
        <v>1.0</v>
      </c>
      <c r="H269" s="8">
        <f t="shared" si="1"/>
        <v>-3</v>
      </c>
      <c r="K269" s="10" t="s">
        <v>13</v>
      </c>
    </row>
    <row r="270" ht="15.75" customHeight="1">
      <c r="A270" s="7">
        <v>44677.0</v>
      </c>
      <c r="C270" s="8">
        <v>15.0</v>
      </c>
      <c r="D270" s="8" t="s">
        <v>9</v>
      </c>
      <c r="E270" s="8">
        <v>1.0</v>
      </c>
      <c r="H270" s="8">
        <f t="shared" si="1"/>
        <v>-14</v>
      </c>
      <c r="K270" s="8" t="s">
        <v>7</v>
      </c>
    </row>
    <row r="271" ht="15.75" customHeight="1">
      <c r="A271" s="7">
        <v>44678.0</v>
      </c>
      <c r="C271" s="8">
        <v>21.0</v>
      </c>
      <c r="D271" s="8" t="s">
        <v>9</v>
      </c>
      <c r="E271" s="8">
        <v>1.0</v>
      </c>
      <c r="H271" s="8">
        <f t="shared" si="1"/>
        <v>-20</v>
      </c>
      <c r="K271" s="9" t="s">
        <v>10</v>
      </c>
    </row>
    <row r="272" ht="15.75" customHeight="1">
      <c r="A272" s="7">
        <v>44679.0</v>
      </c>
      <c r="C272" s="8">
        <v>16.0</v>
      </c>
      <c r="D272" s="8" t="s">
        <v>9</v>
      </c>
      <c r="E272" s="8">
        <v>4.0</v>
      </c>
      <c r="H272" s="8">
        <f t="shared" si="1"/>
        <v>-12</v>
      </c>
      <c r="K272" s="8" t="s">
        <v>11</v>
      </c>
    </row>
    <row r="273" ht="15.75" customHeight="1">
      <c r="A273" s="7">
        <v>44683.0</v>
      </c>
      <c r="C273" s="8">
        <v>12.0</v>
      </c>
      <c r="D273" s="8" t="s">
        <v>9</v>
      </c>
      <c r="E273" s="8">
        <v>4.0</v>
      </c>
      <c r="H273" s="8">
        <f t="shared" si="1"/>
        <v>-8</v>
      </c>
      <c r="K273" s="10" t="s">
        <v>13</v>
      </c>
    </row>
    <row r="274" ht="15.75" customHeight="1">
      <c r="A274" s="7">
        <v>44684.0</v>
      </c>
      <c r="C274" s="8">
        <v>7.0</v>
      </c>
      <c r="D274" s="8" t="s">
        <v>9</v>
      </c>
      <c r="E274" s="8">
        <v>4.0</v>
      </c>
      <c r="H274" s="8">
        <f t="shared" si="1"/>
        <v>-3</v>
      </c>
      <c r="K274" s="8" t="s">
        <v>7</v>
      </c>
    </row>
    <row r="275" ht="15.75" customHeight="1">
      <c r="A275" s="7">
        <v>44687.0</v>
      </c>
      <c r="C275" s="8">
        <v>15.0</v>
      </c>
      <c r="D275" s="8" t="s">
        <v>9</v>
      </c>
      <c r="E275" s="8">
        <v>1.0</v>
      </c>
      <c r="H275" s="8">
        <f t="shared" si="1"/>
        <v>-14</v>
      </c>
      <c r="K275" s="9" t="s">
        <v>12</v>
      </c>
    </row>
    <row r="276" ht="15.75" customHeight="1">
      <c r="A276" s="7">
        <v>44690.0</v>
      </c>
      <c r="C276" s="8">
        <v>6.0</v>
      </c>
      <c r="D276" s="8" t="s">
        <v>9</v>
      </c>
      <c r="E276" s="8">
        <v>3.0</v>
      </c>
      <c r="H276" s="8">
        <f t="shared" si="1"/>
        <v>-3</v>
      </c>
      <c r="K276" s="10" t="s">
        <v>13</v>
      </c>
    </row>
    <row r="277" ht="15.75" customHeight="1">
      <c r="A277" s="7">
        <v>44691.0</v>
      </c>
      <c r="C277" s="8">
        <v>9.0</v>
      </c>
      <c r="D277" s="8" t="s">
        <v>9</v>
      </c>
      <c r="E277" s="8">
        <v>0.0</v>
      </c>
      <c r="H277" s="8">
        <f t="shared" si="1"/>
        <v>-9</v>
      </c>
      <c r="K277" s="8" t="s">
        <v>7</v>
      </c>
    </row>
    <row r="278" ht="15.75" customHeight="1">
      <c r="A278" s="7">
        <v>44692.0</v>
      </c>
      <c r="C278" s="8">
        <v>19.0</v>
      </c>
      <c r="D278" s="8" t="s">
        <v>9</v>
      </c>
      <c r="E278" s="8">
        <v>3.0</v>
      </c>
      <c r="H278" s="8">
        <f t="shared" si="1"/>
        <v>-16</v>
      </c>
      <c r="K278" s="8" t="s">
        <v>10</v>
      </c>
    </row>
    <row r="279" ht="15.75" customHeight="1">
      <c r="A279" s="7">
        <v>44693.0</v>
      </c>
      <c r="C279" s="8">
        <v>23.0</v>
      </c>
      <c r="D279" s="8" t="s">
        <v>9</v>
      </c>
      <c r="E279" s="8">
        <v>0.0</v>
      </c>
      <c r="H279" s="8">
        <f t="shared" si="1"/>
        <v>-23</v>
      </c>
      <c r="K279" s="9" t="s">
        <v>11</v>
      </c>
    </row>
    <row r="280" ht="15.75" customHeight="1">
      <c r="A280" s="7">
        <v>44694.0</v>
      </c>
      <c r="C280" s="8">
        <v>14.0</v>
      </c>
      <c r="D280" s="8" t="s">
        <v>9</v>
      </c>
      <c r="E280" s="8">
        <v>0.0</v>
      </c>
      <c r="H280" s="8">
        <f t="shared" si="1"/>
        <v>-14</v>
      </c>
      <c r="K280" s="8" t="s">
        <v>12</v>
      </c>
    </row>
    <row r="281" ht="15.75" customHeight="1">
      <c r="A281" s="7">
        <v>44697.0</v>
      </c>
      <c r="C281" s="8">
        <v>20.0</v>
      </c>
      <c r="D281" s="8" t="s">
        <v>9</v>
      </c>
      <c r="E281" s="8">
        <v>0.0</v>
      </c>
      <c r="H281" s="8">
        <f t="shared" si="1"/>
        <v>-20</v>
      </c>
      <c r="K281" s="10" t="s">
        <v>13</v>
      </c>
    </row>
    <row r="282" ht="15.75" customHeight="1">
      <c r="A282" s="7">
        <v>44698.0</v>
      </c>
      <c r="C282" s="8">
        <v>27.0</v>
      </c>
      <c r="D282" s="8" t="s">
        <v>9</v>
      </c>
      <c r="E282" s="8">
        <v>4.0</v>
      </c>
      <c r="H282" s="8">
        <f t="shared" si="1"/>
        <v>-23</v>
      </c>
      <c r="K282" s="9" t="s">
        <v>7</v>
      </c>
    </row>
    <row r="283" ht="15.75" customHeight="1">
      <c r="A283" s="7">
        <v>44699.0</v>
      </c>
      <c r="C283" s="8">
        <v>15.0</v>
      </c>
      <c r="D283" s="8" t="s">
        <v>9</v>
      </c>
      <c r="E283" s="8">
        <v>2.0</v>
      </c>
      <c r="H283" s="8">
        <f t="shared" si="1"/>
        <v>-13</v>
      </c>
      <c r="K283" s="8" t="s">
        <v>10</v>
      </c>
    </row>
    <row r="284" ht="15.75" customHeight="1">
      <c r="A284" s="7">
        <v>44700.0</v>
      </c>
      <c r="C284" s="8">
        <v>12.0</v>
      </c>
      <c r="D284" s="8" t="s">
        <v>9</v>
      </c>
      <c r="E284" s="8">
        <v>1.0</v>
      </c>
      <c r="H284" s="8">
        <f t="shared" si="1"/>
        <v>-11</v>
      </c>
      <c r="K284" s="8" t="s">
        <v>11</v>
      </c>
    </row>
    <row r="285" ht="15.75" customHeight="1">
      <c r="A285" s="7">
        <v>44701.0</v>
      </c>
      <c r="C285" s="8">
        <v>14.0</v>
      </c>
      <c r="D285" s="8" t="s">
        <v>9</v>
      </c>
      <c r="E285" s="8">
        <v>2.0</v>
      </c>
      <c r="H285" s="8">
        <f t="shared" si="1"/>
        <v>-12</v>
      </c>
      <c r="K285" s="8" t="s">
        <v>12</v>
      </c>
    </row>
    <row r="286" ht="15.75" customHeight="1">
      <c r="A286" s="7">
        <v>44704.0</v>
      </c>
      <c r="C286" s="8">
        <v>16.0</v>
      </c>
      <c r="D286" s="8" t="s">
        <v>9</v>
      </c>
      <c r="E286" s="8">
        <v>2.0</v>
      </c>
      <c r="H286" s="8">
        <f t="shared" si="1"/>
        <v>-14</v>
      </c>
      <c r="K286" s="10" t="s">
        <v>13</v>
      </c>
    </row>
    <row r="287" ht="15.75" customHeight="1">
      <c r="A287" s="7">
        <v>44706.0</v>
      </c>
      <c r="C287" s="8">
        <v>14.0</v>
      </c>
      <c r="D287" s="8" t="s">
        <v>9</v>
      </c>
      <c r="E287" s="8">
        <v>2.0</v>
      </c>
      <c r="H287" s="8">
        <f t="shared" si="1"/>
        <v>-12</v>
      </c>
      <c r="K287" s="8" t="s">
        <v>10</v>
      </c>
    </row>
    <row r="288" ht="15.75" customHeight="1">
      <c r="A288" s="7">
        <v>44707.0</v>
      </c>
      <c r="C288" s="8">
        <v>15.0</v>
      </c>
      <c r="D288" s="8" t="s">
        <v>9</v>
      </c>
      <c r="E288" s="8">
        <v>0.0</v>
      </c>
      <c r="H288" s="8">
        <f t="shared" si="1"/>
        <v>-15</v>
      </c>
      <c r="K288" s="8" t="s">
        <v>11</v>
      </c>
    </row>
    <row r="289" ht="15.75" customHeight="1">
      <c r="A289" s="7">
        <v>44708.0</v>
      </c>
      <c r="C289" s="8">
        <v>6.0</v>
      </c>
      <c r="D289" s="8" t="s">
        <v>9</v>
      </c>
      <c r="E289" s="8">
        <v>2.0</v>
      </c>
      <c r="H289" s="8">
        <f t="shared" si="1"/>
        <v>-4</v>
      </c>
      <c r="K289" s="8" t="s">
        <v>12</v>
      </c>
    </row>
    <row r="290" ht="15.75" customHeight="1">
      <c r="A290" s="7">
        <v>44712.0</v>
      </c>
      <c r="C290" s="8">
        <v>5.0</v>
      </c>
      <c r="D290" s="8" t="s">
        <v>9</v>
      </c>
      <c r="E290" s="8">
        <v>0.0</v>
      </c>
      <c r="H290" s="8">
        <f t="shared" si="1"/>
        <v>-5</v>
      </c>
      <c r="K290" s="8" t="s">
        <v>7</v>
      </c>
    </row>
    <row r="291" ht="15.75" customHeight="1">
      <c r="A291" s="7">
        <v>44713.0</v>
      </c>
      <c r="C291" s="8">
        <v>22.0</v>
      </c>
      <c r="D291" s="8" t="s">
        <v>9</v>
      </c>
      <c r="E291" s="8">
        <v>1.0</v>
      </c>
      <c r="H291" s="8">
        <f t="shared" si="1"/>
        <v>-21</v>
      </c>
      <c r="K291" s="9" t="s">
        <v>10</v>
      </c>
    </row>
    <row r="292" ht="15.75" customHeight="1">
      <c r="A292" s="7">
        <v>44714.0</v>
      </c>
      <c r="C292" s="8">
        <v>13.0</v>
      </c>
      <c r="D292" s="8" t="s">
        <v>9</v>
      </c>
      <c r="E292" s="8">
        <v>0.0</v>
      </c>
      <c r="H292" s="8">
        <f t="shared" si="1"/>
        <v>-13</v>
      </c>
      <c r="K292" s="8" t="s">
        <v>11</v>
      </c>
    </row>
    <row r="293" ht="15.75" customHeight="1">
      <c r="A293" s="7">
        <v>44715.0</v>
      </c>
      <c r="C293" s="8">
        <v>11.0</v>
      </c>
      <c r="D293" s="8" t="s">
        <v>9</v>
      </c>
      <c r="E293" s="8">
        <v>2.0</v>
      </c>
      <c r="H293" s="8">
        <f t="shared" si="1"/>
        <v>-9</v>
      </c>
      <c r="K293" s="8" t="s">
        <v>12</v>
      </c>
    </row>
    <row r="294" ht="15.75" customHeight="1">
      <c r="A294" s="7">
        <v>44718.0</v>
      </c>
      <c r="C294" s="8">
        <v>8.0</v>
      </c>
      <c r="D294" s="8" t="s">
        <v>9</v>
      </c>
      <c r="E294" s="8">
        <v>2.0</v>
      </c>
      <c r="H294" s="8">
        <f t="shared" si="1"/>
        <v>-6</v>
      </c>
      <c r="K294" s="10" t="s">
        <v>13</v>
      </c>
    </row>
    <row r="295" ht="15.75" customHeight="1">
      <c r="A295" s="7">
        <v>44719.0</v>
      </c>
      <c r="C295" s="8">
        <v>19.0</v>
      </c>
      <c r="D295" s="8" t="s">
        <v>9</v>
      </c>
      <c r="E295" s="8">
        <v>1.0</v>
      </c>
      <c r="H295" s="8">
        <f t="shared" si="1"/>
        <v>-18</v>
      </c>
      <c r="K295" s="8" t="s">
        <v>7</v>
      </c>
    </row>
    <row r="296" ht="15.75" customHeight="1">
      <c r="A296" s="7">
        <v>44720.0</v>
      </c>
      <c r="C296" s="8">
        <v>22.0</v>
      </c>
      <c r="D296" s="8" t="s">
        <v>9</v>
      </c>
      <c r="E296" s="8">
        <v>0.0</v>
      </c>
      <c r="H296" s="8">
        <f t="shared" si="1"/>
        <v>-22</v>
      </c>
      <c r="K296" s="9" t="s">
        <v>10</v>
      </c>
    </row>
    <row r="297" ht="15.75" customHeight="1">
      <c r="A297" s="7">
        <v>44721.0</v>
      </c>
      <c r="C297" s="8">
        <v>19.0</v>
      </c>
      <c r="D297" s="8" t="s">
        <v>9</v>
      </c>
      <c r="E297" s="8">
        <v>2.0</v>
      </c>
      <c r="H297" s="8">
        <f t="shared" si="1"/>
        <v>-17</v>
      </c>
      <c r="K297" s="8" t="s">
        <v>11</v>
      </c>
    </row>
    <row r="298" ht="15.75" customHeight="1">
      <c r="A298" s="7">
        <v>44722.0</v>
      </c>
      <c r="C298" s="8">
        <v>22.0</v>
      </c>
      <c r="D298" s="8" t="s">
        <v>9</v>
      </c>
      <c r="E298" s="8">
        <v>5.0</v>
      </c>
      <c r="H298" s="8">
        <f t="shared" si="1"/>
        <v>-17</v>
      </c>
      <c r="K298" s="8" t="s">
        <v>12</v>
      </c>
    </row>
    <row r="299" ht="15.75" customHeight="1">
      <c r="A299" s="7">
        <v>44725.0</v>
      </c>
      <c r="C299" s="8">
        <v>10.0</v>
      </c>
      <c r="D299" s="8" t="s">
        <v>9</v>
      </c>
      <c r="E299" s="8">
        <v>0.0</v>
      </c>
      <c r="H299" s="8">
        <f t="shared" si="1"/>
        <v>-10</v>
      </c>
      <c r="K299" s="10" t="s">
        <v>13</v>
      </c>
    </row>
    <row r="300" ht="15.75" customHeight="1">
      <c r="A300" s="7">
        <v>44726.0</v>
      </c>
      <c r="C300" s="8">
        <v>31.0</v>
      </c>
      <c r="D300" s="8" t="s">
        <v>9</v>
      </c>
      <c r="E300" s="8">
        <v>5.0</v>
      </c>
      <c r="H300" s="8">
        <f t="shared" si="1"/>
        <v>-26</v>
      </c>
      <c r="K300" s="9" t="s">
        <v>7</v>
      </c>
    </row>
    <row r="301" ht="15.75" customHeight="1">
      <c r="A301" s="7">
        <v>44727.0</v>
      </c>
      <c r="C301" s="8">
        <v>20.0</v>
      </c>
      <c r="D301" s="8" t="s">
        <v>9</v>
      </c>
      <c r="E301" s="8">
        <v>0.0</v>
      </c>
      <c r="H301" s="8">
        <f t="shared" si="1"/>
        <v>-20</v>
      </c>
      <c r="K301" s="8" t="s">
        <v>10</v>
      </c>
    </row>
    <row r="302" ht="15.75" customHeight="1">
      <c r="A302" s="7">
        <v>44728.0</v>
      </c>
      <c r="C302" s="8">
        <v>21.0</v>
      </c>
      <c r="D302" s="8" t="s">
        <v>9</v>
      </c>
      <c r="E302" s="8">
        <v>1.0</v>
      </c>
      <c r="H302" s="8">
        <f t="shared" si="1"/>
        <v>-20</v>
      </c>
      <c r="K302" s="8" t="s">
        <v>11</v>
      </c>
    </row>
    <row r="303" ht="15.75" customHeight="1">
      <c r="A303" s="7">
        <v>44729.0</v>
      </c>
      <c r="C303" s="8">
        <v>20.0</v>
      </c>
      <c r="D303" s="8" t="s">
        <v>9</v>
      </c>
      <c r="E303" s="8">
        <v>11.0</v>
      </c>
      <c r="H303" s="8">
        <f t="shared" si="1"/>
        <v>-9</v>
      </c>
      <c r="K303" s="8" t="s">
        <v>12</v>
      </c>
    </row>
    <row r="304" ht="15.75" customHeight="1">
      <c r="A304" s="7">
        <v>44732.0</v>
      </c>
      <c r="C304" s="8">
        <v>9.0</v>
      </c>
      <c r="D304" s="8" t="s">
        <v>9</v>
      </c>
      <c r="E304" s="8">
        <v>0.0</v>
      </c>
      <c r="H304" s="8">
        <f t="shared" si="1"/>
        <v>-9</v>
      </c>
      <c r="K304" s="10" t="s">
        <v>13</v>
      </c>
    </row>
    <row r="305" ht="15.75" customHeight="1">
      <c r="A305" s="7">
        <v>44733.0</v>
      </c>
      <c r="C305" s="8">
        <v>26.0</v>
      </c>
      <c r="D305" s="8" t="s">
        <v>9</v>
      </c>
      <c r="E305" s="8">
        <v>5.0</v>
      </c>
      <c r="H305" s="8">
        <f t="shared" si="1"/>
        <v>-21</v>
      </c>
      <c r="K305" s="8" t="s">
        <v>7</v>
      </c>
    </row>
    <row r="306" ht="15.75" customHeight="1">
      <c r="A306" s="7">
        <v>44734.0</v>
      </c>
      <c r="C306" s="8">
        <v>22.0</v>
      </c>
      <c r="D306" s="8" t="s">
        <v>9</v>
      </c>
      <c r="E306" s="8">
        <v>0.0</v>
      </c>
      <c r="H306" s="8">
        <f t="shared" si="1"/>
        <v>-22</v>
      </c>
      <c r="K306" s="8" t="s">
        <v>10</v>
      </c>
    </row>
    <row r="307" ht="15.75" customHeight="1">
      <c r="A307" s="7">
        <v>44735.0</v>
      </c>
      <c r="C307" s="8">
        <v>28.0</v>
      </c>
      <c r="D307" s="8" t="s">
        <v>9</v>
      </c>
      <c r="E307" s="8">
        <v>1.0</v>
      </c>
      <c r="H307" s="8">
        <f t="shared" si="1"/>
        <v>-27</v>
      </c>
      <c r="K307" s="8" t="s">
        <v>11</v>
      </c>
    </row>
    <row r="308" ht="15.75" customHeight="1">
      <c r="A308" s="7">
        <v>44736.0</v>
      </c>
      <c r="C308" s="8">
        <v>50.0</v>
      </c>
      <c r="D308" s="8" t="s">
        <v>9</v>
      </c>
      <c r="E308" s="8">
        <v>1.0</v>
      </c>
      <c r="H308" s="8">
        <f t="shared" si="1"/>
        <v>-49</v>
      </c>
      <c r="K308" s="9" t="s">
        <v>12</v>
      </c>
    </row>
    <row r="309" ht="15.75" customHeight="1">
      <c r="A309" s="7">
        <v>44739.0</v>
      </c>
      <c r="C309" s="8">
        <v>11.0</v>
      </c>
      <c r="D309" s="8" t="s">
        <v>9</v>
      </c>
      <c r="E309" s="8">
        <v>0.0</v>
      </c>
      <c r="H309" s="8">
        <f t="shared" si="1"/>
        <v>-11</v>
      </c>
      <c r="K309" s="10" t="s">
        <v>13</v>
      </c>
    </row>
    <row r="310" ht="15.75" customHeight="1">
      <c r="A310" s="7">
        <v>44740.0</v>
      </c>
      <c r="C310" s="8">
        <v>37.0</v>
      </c>
      <c r="D310" s="8" t="s">
        <v>9</v>
      </c>
      <c r="E310" s="8">
        <v>3.0</v>
      </c>
      <c r="H310" s="8">
        <f t="shared" si="1"/>
        <v>-34</v>
      </c>
      <c r="K310" s="9" t="s">
        <v>7</v>
      </c>
    </row>
    <row r="311" ht="15.75" customHeight="1">
      <c r="A311" s="7">
        <v>44741.0</v>
      </c>
      <c r="C311" s="8">
        <v>27.0</v>
      </c>
      <c r="D311" s="8" t="s">
        <v>9</v>
      </c>
      <c r="E311" s="8">
        <v>2.0</v>
      </c>
      <c r="H311" s="8">
        <f t="shared" si="1"/>
        <v>-25</v>
      </c>
      <c r="K311" s="8" t="s">
        <v>10</v>
      </c>
    </row>
    <row r="312" ht="15.75" customHeight="1">
      <c r="A312" s="7">
        <v>44743.0</v>
      </c>
      <c r="C312" s="8">
        <v>27.0</v>
      </c>
      <c r="D312" s="8" t="s">
        <v>9</v>
      </c>
      <c r="E312" s="8">
        <v>0.0</v>
      </c>
      <c r="H312" s="8">
        <f t="shared" si="1"/>
        <v>-27</v>
      </c>
      <c r="K312" s="8" t="s">
        <v>12</v>
      </c>
    </row>
    <row r="313" ht="15.75" customHeight="1">
      <c r="A313" s="7">
        <v>44748.0</v>
      </c>
      <c r="C313" s="8">
        <v>19.0</v>
      </c>
      <c r="D313" s="8" t="s">
        <v>9</v>
      </c>
      <c r="E313" s="8">
        <v>1.0</v>
      </c>
      <c r="H313" s="8">
        <f t="shared" si="1"/>
        <v>-18</v>
      </c>
      <c r="K313" s="8" t="s">
        <v>10</v>
      </c>
    </row>
    <row r="314" ht="15.75" customHeight="1">
      <c r="A314" s="7">
        <v>44749.0</v>
      </c>
      <c r="C314" s="8">
        <v>20.0</v>
      </c>
      <c r="D314" s="8" t="s">
        <v>9</v>
      </c>
      <c r="E314" s="8">
        <v>3.0</v>
      </c>
      <c r="H314" s="8">
        <f t="shared" si="1"/>
        <v>-17</v>
      </c>
      <c r="K314" s="8" t="s">
        <v>11</v>
      </c>
    </row>
    <row r="315" ht="15.75" customHeight="1">
      <c r="A315" s="7">
        <v>44750.0</v>
      </c>
      <c r="C315" s="8">
        <v>33.0</v>
      </c>
      <c r="D315" s="8" t="s">
        <v>9</v>
      </c>
      <c r="E315" s="8">
        <v>1.0</v>
      </c>
      <c r="H315" s="8">
        <f t="shared" si="1"/>
        <v>-32</v>
      </c>
      <c r="K315" s="8" t="s">
        <v>12</v>
      </c>
    </row>
    <row r="316" ht="15.75" customHeight="1">
      <c r="A316" s="7">
        <v>44753.0</v>
      </c>
      <c r="C316" s="8">
        <v>16.0</v>
      </c>
      <c r="D316" s="8" t="s">
        <v>9</v>
      </c>
      <c r="E316" s="8">
        <v>4.0</v>
      </c>
      <c r="H316" s="8">
        <f t="shared" si="1"/>
        <v>-12</v>
      </c>
      <c r="K316" s="10" t="s">
        <v>13</v>
      </c>
    </row>
    <row r="317" ht="15.75" customHeight="1">
      <c r="A317" s="7">
        <v>44754.0</v>
      </c>
      <c r="C317" s="8">
        <v>26.0</v>
      </c>
      <c r="D317" s="8" t="s">
        <v>9</v>
      </c>
      <c r="E317" s="8">
        <v>1.0</v>
      </c>
      <c r="H317" s="8">
        <f t="shared" si="1"/>
        <v>-25</v>
      </c>
      <c r="K317" s="8" t="s">
        <v>7</v>
      </c>
    </row>
    <row r="318" ht="15.75" customHeight="1">
      <c r="A318" s="7">
        <v>44755.0</v>
      </c>
      <c r="C318" s="8">
        <v>26.0</v>
      </c>
      <c r="D318" s="8" t="s">
        <v>9</v>
      </c>
      <c r="E318" s="8">
        <v>0.0</v>
      </c>
      <c r="H318" s="8">
        <f t="shared" si="1"/>
        <v>-26</v>
      </c>
      <c r="K318" s="8" t="s">
        <v>10</v>
      </c>
    </row>
    <row r="319" ht="15.75" customHeight="1">
      <c r="A319" s="7">
        <v>44756.0</v>
      </c>
      <c r="C319" s="8">
        <v>20.0</v>
      </c>
      <c r="D319" s="8" t="s">
        <v>9</v>
      </c>
      <c r="E319" s="8">
        <v>2.0</v>
      </c>
      <c r="H319" s="8">
        <f t="shared" si="1"/>
        <v>-18</v>
      </c>
      <c r="K319" s="8" t="s">
        <v>11</v>
      </c>
    </row>
    <row r="320" ht="15.75" customHeight="1">
      <c r="A320" s="7">
        <v>44757.0</v>
      </c>
      <c r="C320" s="8">
        <v>40.0</v>
      </c>
      <c r="D320" s="8" t="s">
        <v>9</v>
      </c>
      <c r="E320" s="8">
        <v>4.0</v>
      </c>
      <c r="H320" s="8">
        <f t="shared" si="1"/>
        <v>-36</v>
      </c>
      <c r="K320" s="9" t="s">
        <v>12</v>
      </c>
    </row>
    <row r="321" ht="15.75" customHeight="1">
      <c r="A321" s="7">
        <v>44760.0</v>
      </c>
      <c r="C321" s="8">
        <v>14.0</v>
      </c>
      <c r="D321" s="8" t="s">
        <v>9</v>
      </c>
      <c r="E321" s="8">
        <v>3.0</v>
      </c>
      <c r="H321" s="8">
        <f t="shared" si="1"/>
        <v>-11</v>
      </c>
      <c r="K321" s="10" t="s">
        <v>13</v>
      </c>
    </row>
    <row r="322" ht="15.75" customHeight="1">
      <c r="A322" s="7">
        <v>44761.0</v>
      </c>
      <c r="C322" s="8">
        <v>30.0</v>
      </c>
      <c r="D322" s="8" t="s">
        <v>9</v>
      </c>
      <c r="E322" s="8">
        <v>2.0</v>
      </c>
      <c r="H322" s="8">
        <f t="shared" si="1"/>
        <v>-28</v>
      </c>
      <c r="K322" s="8" t="s">
        <v>7</v>
      </c>
    </row>
    <row r="323" ht="15.75" customHeight="1">
      <c r="A323" s="7">
        <v>44762.0</v>
      </c>
      <c r="C323" s="8">
        <v>28.0</v>
      </c>
      <c r="D323" s="8" t="s">
        <v>9</v>
      </c>
      <c r="E323" s="8">
        <v>2.0</v>
      </c>
      <c r="H323" s="8">
        <f t="shared" si="1"/>
        <v>-26</v>
      </c>
      <c r="K323" s="8" t="s">
        <v>10</v>
      </c>
    </row>
    <row r="324" ht="15.75" customHeight="1">
      <c r="A324" s="7">
        <v>44763.0</v>
      </c>
      <c r="C324" s="8">
        <v>27.0</v>
      </c>
      <c r="D324" s="8" t="s">
        <v>9</v>
      </c>
      <c r="E324" s="8">
        <v>3.0</v>
      </c>
      <c r="H324" s="8">
        <f t="shared" si="1"/>
        <v>-24</v>
      </c>
      <c r="K324" s="8" t="s">
        <v>11</v>
      </c>
    </row>
    <row r="325" ht="15.75" customHeight="1">
      <c r="A325" s="7">
        <v>44764.0</v>
      </c>
      <c r="C325" s="8">
        <v>34.0</v>
      </c>
      <c r="D325" s="8" t="s">
        <v>9</v>
      </c>
      <c r="E325" s="8">
        <v>3.0</v>
      </c>
      <c r="H325" s="8">
        <f t="shared" si="1"/>
        <v>-31</v>
      </c>
      <c r="K325" s="9" t="s">
        <v>12</v>
      </c>
    </row>
    <row r="326" ht="18.75" customHeight="1">
      <c r="A326" s="7">
        <v>44767.0</v>
      </c>
      <c r="C326" s="8">
        <v>21.0</v>
      </c>
      <c r="D326" s="8" t="s">
        <v>9</v>
      </c>
      <c r="E326" s="8">
        <v>1.0</v>
      </c>
      <c r="H326" s="8">
        <f t="shared" si="1"/>
        <v>-20</v>
      </c>
      <c r="K326" s="10" t="s">
        <v>13</v>
      </c>
    </row>
    <row r="327" ht="18.75" customHeight="1">
      <c r="A327" s="7">
        <v>44768.0</v>
      </c>
      <c r="C327" s="8">
        <v>23.0</v>
      </c>
      <c r="D327" s="8" t="s">
        <v>9</v>
      </c>
      <c r="E327" s="8">
        <v>2.0</v>
      </c>
      <c r="H327" s="8">
        <f t="shared" si="1"/>
        <v>-21</v>
      </c>
      <c r="K327" s="8" t="s">
        <v>7</v>
      </c>
    </row>
    <row r="328" ht="18.75" customHeight="1">
      <c r="A328" s="7">
        <v>44769.0</v>
      </c>
      <c r="C328" s="8">
        <v>24.0</v>
      </c>
      <c r="D328" s="8" t="s">
        <v>9</v>
      </c>
      <c r="E328" s="8">
        <v>2.0</v>
      </c>
      <c r="H328" s="8">
        <f t="shared" si="1"/>
        <v>-22</v>
      </c>
      <c r="K328" s="8" t="s">
        <v>10</v>
      </c>
    </row>
    <row r="329" ht="18.75" customHeight="1">
      <c r="A329" s="7">
        <v>44770.0</v>
      </c>
      <c r="C329" s="8">
        <v>32.0</v>
      </c>
      <c r="D329" s="8" t="s">
        <v>9</v>
      </c>
      <c r="E329" s="8">
        <v>6.0</v>
      </c>
      <c r="H329" s="8">
        <f t="shared" si="1"/>
        <v>-26</v>
      </c>
      <c r="K329" s="9" t="s">
        <v>11</v>
      </c>
    </row>
    <row r="330" ht="18.75" customHeight="1">
      <c r="A330" s="7">
        <v>44771.0</v>
      </c>
      <c r="C330" s="8">
        <v>32.0</v>
      </c>
      <c r="D330" s="8" t="s">
        <v>9</v>
      </c>
      <c r="E330" s="8">
        <v>4.0</v>
      </c>
      <c r="H330" s="8">
        <f t="shared" si="1"/>
        <v>-28</v>
      </c>
      <c r="K330" s="8" t="s">
        <v>12</v>
      </c>
    </row>
    <row r="331" ht="18.75" customHeight="1">
      <c r="A331" s="7">
        <v>44775.0</v>
      </c>
      <c r="C331" s="8">
        <v>25.0</v>
      </c>
      <c r="D331" s="8" t="s">
        <v>9</v>
      </c>
      <c r="E331" s="8">
        <v>0.0</v>
      </c>
      <c r="H331" s="8">
        <f t="shared" si="1"/>
        <v>-25</v>
      </c>
      <c r="K331" s="9" t="s">
        <v>7</v>
      </c>
    </row>
    <row r="332" ht="18.75" customHeight="1">
      <c r="A332" s="7">
        <v>44776.0</v>
      </c>
      <c r="C332" s="8">
        <v>24.0</v>
      </c>
      <c r="D332" s="8" t="s">
        <v>9</v>
      </c>
      <c r="E332" s="8">
        <v>2.0</v>
      </c>
      <c r="H332" s="8">
        <f t="shared" si="1"/>
        <v>-22</v>
      </c>
      <c r="K332" s="8" t="s">
        <v>10</v>
      </c>
    </row>
    <row r="333" ht="18.75" customHeight="1">
      <c r="A333" s="7">
        <v>44777.0</v>
      </c>
      <c r="C333" s="8">
        <v>21.0</v>
      </c>
      <c r="D333" s="8" t="s">
        <v>9</v>
      </c>
      <c r="E333" s="8">
        <v>7.0</v>
      </c>
      <c r="H333" s="8">
        <f t="shared" si="1"/>
        <v>-14</v>
      </c>
      <c r="K333" s="8" t="s">
        <v>11</v>
      </c>
    </row>
    <row r="334" ht="18.75" customHeight="1">
      <c r="A334" s="7">
        <v>44778.0</v>
      </c>
      <c r="C334" s="8">
        <v>24.0</v>
      </c>
      <c r="D334" s="8" t="s">
        <v>9</v>
      </c>
      <c r="E334" s="8">
        <v>1.0</v>
      </c>
      <c r="H334" s="8">
        <f t="shared" si="1"/>
        <v>-23</v>
      </c>
      <c r="K334" s="8" t="s">
        <v>12</v>
      </c>
    </row>
    <row r="335" ht="18.75" customHeight="1">
      <c r="A335" s="7">
        <v>44781.0</v>
      </c>
      <c r="C335" s="8">
        <v>7.0</v>
      </c>
      <c r="D335" s="8" t="s">
        <v>9</v>
      </c>
      <c r="E335" s="8">
        <v>0.0</v>
      </c>
      <c r="H335" s="8">
        <f t="shared" si="1"/>
        <v>-7</v>
      </c>
      <c r="K335" s="10" t="s">
        <v>13</v>
      </c>
    </row>
    <row r="336" ht="18.75" customHeight="1">
      <c r="A336" s="7">
        <v>44782.0</v>
      </c>
      <c r="C336" s="8">
        <v>40.0</v>
      </c>
      <c r="D336" s="8" t="s">
        <v>9</v>
      </c>
      <c r="E336" s="8">
        <v>1.0</v>
      </c>
      <c r="H336" s="8">
        <f t="shared" si="1"/>
        <v>-39</v>
      </c>
      <c r="K336" s="9" t="s">
        <v>7</v>
      </c>
    </row>
    <row r="337" ht="18.75" customHeight="1">
      <c r="A337" s="7">
        <v>44783.0</v>
      </c>
      <c r="C337" s="8">
        <v>18.0</v>
      </c>
      <c r="D337" s="8" t="s">
        <v>9</v>
      </c>
      <c r="E337" s="8">
        <v>1.0</v>
      </c>
      <c r="H337" s="8">
        <f t="shared" si="1"/>
        <v>-17</v>
      </c>
      <c r="K337" s="8" t="s">
        <v>10</v>
      </c>
    </row>
    <row r="338" ht="18.75" customHeight="1">
      <c r="A338" s="7">
        <v>44784.0</v>
      </c>
      <c r="C338" s="8">
        <v>20.0</v>
      </c>
      <c r="D338" s="8" t="s">
        <v>9</v>
      </c>
      <c r="E338" s="8">
        <v>1.0</v>
      </c>
      <c r="H338" s="8">
        <f t="shared" si="1"/>
        <v>-19</v>
      </c>
      <c r="K338" s="8" t="s">
        <v>11</v>
      </c>
    </row>
    <row r="339" ht="18.75" customHeight="1">
      <c r="A339" s="7">
        <v>44785.0</v>
      </c>
      <c r="C339" s="8">
        <v>18.0</v>
      </c>
      <c r="D339" s="8" t="s">
        <v>9</v>
      </c>
      <c r="E339" s="8">
        <v>3.0</v>
      </c>
      <c r="H339" s="8">
        <f t="shared" si="1"/>
        <v>-15</v>
      </c>
      <c r="K339" s="8" t="s">
        <v>12</v>
      </c>
    </row>
    <row r="340" ht="18.75" customHeight="1">
      <c r="A340" s="7">
        <v>44788.0</v>
      </c>
      <c r="C340" s="8">
        <v>6.0</v>
      </c>
      <c r="D340" s="8" t="s">
        <v>9</v>
      </c>
      <c r="E340" s="8">
        <v>13.0</v>
      </c>
      <c r="H340" s="8">
        <f t="shared" si="1"/>
        <v>7</v>
      </c>
      <c r="K340" s="10" t="s">
        <v>13</v>
      </c>
    </row>
    <row r="341" ht="18.75" customHeight="1">
      <c r="A341" s="7">
        <v>44789.0</v>
      </c>
      <c r="C341" s="8">
        <v>19.0</v>
      </c>
      <c r="D341" s="8" t="s">
        <v>9</v>
      </c>
      <c r="E341" s="8">
        <v>2.0</v>
      </c>
      <c r="H341" s="8">
        <f t="shared" si="1"/>
        <v>-17</v>
      </c>
      <c r="K341" s="8" t="s">
        <v>7</v>
      </c>
    </row>
    <row r="342" ht="18.75" customHeight="1">
      <c r="A342" s="7">
        <v>44790.0</v>
      </c>
      <c r="C342" s="8">
        <v>15.0</v>
      </c>
      <c r="D342" s="8" t="s">
        <v>9</v>
      </c>
      <c r="E342" s="8">
        <v>2.0</v>
      </c>
      <c r="H342" s="8">
        <f t="shared" si="1"/>
        <v>-13</v>
      </c>
      <c r="K342" s="8" t="s">
        <v>10</v>
      </c>
    </row>
    <row r="343" ht="18.75" customHeight="1">
      <c r="A343" s="7">
        <v>44791.0</v>
      </c>
      <c r="C343" s="8">
        <v>21.0</v>
      </c>
      <c r="D343" s="8" t="s">
        <v>9</v>
      </c>
      <c r="E343" s="8">
        <v>4.0</v>
      </c>
      <c r="H343" s="8">
        <f t="shared" si="1"/>
        <v>-17</v>
      </c>
      <c r="K343" s="9" t="s">
        <v>11</v>
      </c>
    </row>
    <row r="344" ht="18.75" customHeight="1">
      <c r="A344" s="7">
        <v>44792.0</v>
      </c>
      <c r="C344" s="8">
        <v>16.0</v>
      </c>
      <c r="D344" s="8" t="s">
        <v>9</v>
      </c>
      <c r="E344" s="8">
        <v>1.0</v>
      </c>
      <c r="H344" s="8">
        <f t="shared" si="1"/>
        <v>-15</v>
      </c>
      <c r="K344" s="8" t="s">
        <v>12</v>
      </c>
    </row>
    <row r="345" ht="18.75" customHeight="1">
      <c r="A345" s="7">
        <v>44795.0</v>
      </c>
      <c r="C345" s="8">
        <v>19.0</v>
      </c>
      <c r="D345" s="8" t="s">
        <v>9</v>
      </c>
      <c r="E345" s="8">
        <v>1.0</v>
      </c>
      <c r="H345" s="8">
        <f t="shared" si="1"/>
        <v>-18</v>
      </c>
      <c r="K345" s="10" t="s">
        <v>13</v>
      </c>
    </row>
    <row r="346" ht="18.75" customHeight="1">
      <c r="A346" s="7">
        <v>44796.0</v>
      </c>
      <c r="C346" s="8">
        <v>28.0</v>
      </c>
      <c r="D346" s="8" t="s">
        <v>9</v>
      </c>
      <c r="E346" s="8">
        <v>1.0</v>
      </c>
      <c r="H346" s="8">
        <f t="shared" si="1"/>
        <v>-27</v>
      </c>
      <c r="K346" s="9" t="s">
        <v>7</v>
      </c>
    </row>
    <row r="347" ht="18.75" customHeight="1">
      <c r="A347" s="7">
        <v>44797.0</v>
      </c>
      <c r="C347" s="8">
        <v>22.0</v>
      </c>
      <c r="D347" s="8" t="s">
        <v>9</v>
      </c>
      <c r="E347" s="8">
        <v>3.0</v>
      </c>
      <c r="H347" s="8">
        <f t="shared" si="1"/>
        <v>-19</v>
      </c>
      <c r="K347" s="8" t="s">
        <v>10</v>
      </c>
    </row>
    <row r="348" ht="18.75" customHeight="1">
      <c r="A348" s="7">
        <v>44798.0</v>
      </c>
      <c r="C348" s="8">
        <v>15.0</v>
      </c>
      <c r="D348" s="8" t="s">
        <v>9</v>
      </c>
      <c r="E348" s="8">
        <v>1.0</v>
      </c>
      <c r="H348" s="8">
        <f t="shared" si="1"/>
        <v>-14</v>
      </c>
      <c r="K348" s="8" t="s">
        <v>11</v>
      </c>
    </row>
    <row r="349" ht="18.75" customHeight="1">
      <c r="A349" s="7">
        <v>44799.0</v>
      </c>
      <c r="C349" s="8">
        <v>19.0</v>
      </c>
      <c r="D349" s="8" t="s">
        <v>9</v>
      </c>
      <c r="E349" s="8">
        <v>0.0</v>
      </c>
      <c r="H349" s="8">
        <f t="shared" si="1"/>
        <v>-19</v>
      </c>
      <c r="K349" s="8" t="s">
        <v>12</v>
      </c>
    </row>
    <row r="350" ht="18.75" customHeight="1">
      <c r="A350" s="7">
        <v>44802.0</v>
      </c>
      <c r="C350" s="8">
        <v>10.0</v>
      </c>
      <c r="D350" s="8" t="s">
        <v>9</v>
      </c>
      <c r="E350" s="8">
        <v>1.0</v>
      </c>
      <c r="H350" s="8">
        <f t="shared" si="1"/>
        <v>-9</v>
      </c>
      <c r="K350" s="10" t="s">
        <v>13</v>
      </c>
    </row>
    <row r="351" ht="18.75" customHeight="1">
      <c r="A351" s="7">
        <v>44803.0</v>
      </c>
      <c r="C351" s="8">
        <v>17.0</v>
      </c>
      <c r="D351" s="8" t="s">
        <v>9</v>
      </c>
      <c r="E351" s="8">
        <v>5.0</v>
      </c>
      <c r="H351" s="8">
        <f t="shared" si="1"/>
        <v>-12</v>
      </c>
      <c r="K351" s="8" t="s">
        <v>7</v>
      </c>
    </row>
    <row r="352" ht="18.75" customHeight="1">
      <c r="A352" s="7">
        <v>44804.0</v>
      </c>
      <c r="C352" s="8">
        <v>20.0</v>
      </c>
      <c r="D352" s="8" t="s">
        <v>9</v>
      </c>
      <c r="E352" s="8">
        <v>0.0</v>
      </c>
      <c r="H352" s="8">
        <f t="shared" si="1"/>
        <v>-20</v>
      </c>
      <c r="K352" s="9" t="s">
        <v>10</v>
      </c>
    </row>
    <row r="353" ht="18.75" customHeight="1">
      <c r="A353" s="7">
        <v>44805.0</v>
      </c>
      <c r="C353" s="8">
        <v>15.0</v>
      </c>
      <c r="D353" s="8" t="s">
        <v>9</v>
      </c>
      <c r="E353" s="8">
        <v>0.0</v>
      </c>
      <c r="H353" s="8">
        <f t="shared" si="1"/>
        <v>-15</v>
      </c>
      <c r="K353" s="8" t="s">
        <v>11</v>
      </c>
    </row>
    <row r="354" ht="18.75" customHeight="1">
      <c r="A354" s="7">
        <v>44806.0</v>
      </c>
      <c r="C354" s="8">
        <v>23.0</v>
      </c>
      <c r="D354" s="8" t="s">
        <v>9</v>
      </c>
      <c r="E354" s="8">
        <v>20.0</v>
      </c>
      <c r="H354" s="8">
        <f t="shared" si="1"/>
        <v>-3</v>
      </c>
      <c r="K354" s="9" t="s">
        <v>12</v>
      </c>
    </row>
    <row r="355" ht="18.75" customHeight="1">
      <c r="A355" s="7">
        <v>44810.0</v>
      </c>
      <c r="C355" s="8">
        <v>18.0</v>
      </c>
      <c r="D355" s="8" t="s">
        <v>9</v>
      </c>
      <c r="E355" s="8">
        <v>0.0</v>
      </c>
      <c r="H355" s="8">
        <f t="shared" si="1"/>
        <v>-18</v>
      </c>
      <c r="K355" s="8" t="s">
        <v>7</v>
      </c>
    </row>
    <row r="356" ht="18.75" customHeight="1">
      <c r="A356" s="7">
        <v>44811.0</v>
      </c>
      <c r="C356" s="8">
        <v>22.0</v>
      </c>
      <c r="D356" s="8" t="s">
        <v>9</v>
      </c>
      <c r="E356" s="8">
        <v>2.0</v>
      </c>
      <c r="H356" s="8">
        <f t="shared" si="1"/>
        <v>-20</v>
      </c>
      <c r="K356" s="8" t="s">
        <v>10</v>
      </c>
    </row>
    <row r="357" ht="18.75" customHeight="1">
      <c r="A357" s="7">
        <v>44812.0</v>
      </c>
      <c r="C357" s="8">
        <v>5.0</v>
      </c>
      <c r="D357" s="8" t="s">
        <v>9</v>
      </c>
      <c r="E357" s="8">
        <v>0.0</v>
      </c>
      <c r="H357" s="8">
        <f t="shared" si="1"/>
        <v>-5</v>
      </c>
      <c r="K357" s="8" t="s">
        <v>11</v>
      </c>
    </row>
    <row r="358" ht="18.75" customHeight="1">
      <c r="A358" s="7">
        <v>44813.0</v>
      </c>
      <c r="C358" s="8">
        <v>26.0</v>
      </c>
      <c r="D358" s="8" t="s">
        <v>9</v>
      </c>
      <c r="E358" s="8">
        <v>3.0</v>
      </c>
      <c r="H358" s="8">
        <f t="shared" si="1"/>
        <v>-23</v>
      </c>
      <c r="K358" s="8" t="s">
        <v>12</v>
      </c>
    </row>
    <row r="359" ht="18.75" customHeight="1">
      <c r="A359" s="7">
        <v>44816.0</v>
      </c>
      <c r="C359" s="8">
        <v>19.0</v>
      </c>
      <c r="D359" s="8" t="s">
        <v>9</v>
      </c>
      <c r="E359" s="8">
        <v>2.0</v>
      </c>
      <c r="H359" s="8">
        <f t="shared" si="1"/>
        <v>-17</v>
      </c>
      <c r="K359" s="8" t="s">
        <v>13</v>
      </c>
    </row>
    <row r="360" ht="18.75" customHeight="1">
      <c r="A360" s="7">
        <v>44817.0</v>
      </c>
      <c r="C360" s="8">
        <v>21.0</v>
      </c>
      <c r="D360" s="8" t="s">
        <v>9</v>
      </c>
      <c r="E360" s="8">
        <v>0.0</v>
      </c>
      <c r="H360" s="8">
        <f t="shared" si="1"/>
        <v>-21</v>
      </c>
      <c r="K360" s="8" t="s">
        <v>7</v>
      </c>
    </row>
    <row r="361" ht="18.75" customHeight="1">
      <c r="A361" s="7">
        <v>44818.0</v>
      </c>
      <c r="C361" s="8">
        <v>25.0</v>
      </c>
      <c r="D361" s="8" t="s">
        <v>9</v>
      </c>
      <c r="E361" s="8">
        <v>2.0</v>
      </c>
      <c r="H361" s="8">
        <f t="shared" si="1"/>
        <v>-23</v>
      </c>
      <c r="K361" s="8" t="s">
        <v>10</v>
      </c>
    </row>
    <row r="362" ht="18.75" customHeight="1">
      <c r="A362" s="7">
        <v>44819.0</v>
      </c>
      <c r="C362" s="8">
        <v>11.0</v>
      </c>
      <c r="D362" s="8" t="s">
        <v>9</v>
      </c>
      <c r="E362" s="8">
        <v>1.0</v>
      </c>
      <c r="H362" s="8">
        <f t="shared" si="1"/>
        <v>-10</v>
      </c>
      <c r="K362" s="8" t="s">
        <v>11</v>
      </c>
    </row>
    <row r="363" ht="18.75" customHeight="1">
      <c r="A363" s="7">
        <v>44820.0</v>
      </c>
      <c r="C363" s="8">
        <v>17.0</v>
      </c>
      <c r="D363" s="8" t="s">
        <v>9</v>
      </c>
      <c r="E363" s="8">
        <v>3.0</v>
      </c>
      <c r="H363" s="8">
        <f t="shared" si="1"/>
        <v>-14</v>
      </c>
      <c r="K363" s="8" t="s">
        <v>12</v>
      </c>
    </row>
    <row r="364" ht="18.75" customHeight="1">
      <c r="A364" s="7">
        <v>44823.0</v>
      </c>
      <c r="C364" s="8">
        <v>21.0</v>
      </c>
      <c r="D364" s="8" t="s">
        <v>9</v>
      </c>
      <c r="E364" s="8">
        <v>1.0</v>
      </c>
      <c r="H364" s="8">
        <f t="shared" si="1"/>
        <v>-20</v>
      </c>
      <c r="K364" s="8" t="s">
        <v>13</v>
      </c>
    </row>
    <row r="365" ht="18.75" customHeight="1">
      <c r="A365" s="7">
        <v>44824.0</v>
      </c>
      <c r="C365" s="8">
        <v>27.0</v>
      </c>
      <c r="D365" s="8" t="s">
        <v>9</v>
      </c>
      <c r="E365" s="8">
        <v>18.0</v>
      </c>
      <c r="H365" s="8">
        <f t="shared" si="1"/>
        <v>-9</v>
      </c>
      <c r="K365" s="8" t="s">
        <v>7</v>
      </c>
    </row>
    <row r="366" ht="18.75" customHeight="1">
      <c r="A366" s="7">
        <v>44825.0</v>
      </c>
      <c r="C366" s="8">
        <v>27.0</v>
      </c>
      <c r="D366" s="8" t="s">
        <v>9</v>
      </c>
      <c r="E366" s="8">
        <v>1.0</v>
      </c>
      <c r="H366" s="8">
        <f t="shared" si="1"/>
        <v>-26</v>
      </c>
      <c r="K366" s="8" t="s">
        <v>10</v>
      </c>
    </row>
    <row r="367" ht="18.75" customHeight="1">
      <c r="A367" s="7">
        <v>44826.0</v>
      </c>
      <c r="C367" s="8">
        <v>19.0</v>
      </c>
      <c r="D367" s="8" t="s">
        <v>9</v>
      </c>
      <c r="E367" s="8">
        <v>1.0</v>
      </c>
      <c r="H367" s="8">
        <f t="shared" si="1"/>
        <v>-18</v>
      </c>
      <c r="K367" s="8" t="s">
        <v>11</v>
      </c>
    </row>
    <row r="368" ht="18.75" customHeight="1">
      <c r="A368" s="7">
        <v>44830.0</v>
      </c>
      <c r="C368" s="8">
        <v>9.0</v>
      </c>
      <c r="D368" s="8" t="s">
        <v>9</v>
      </c>
      <c r="E368" s="8">
        <v>0.0</v>
      </c>
      <c r="H368" s="8">
        <f t="shared" si="1"/>
        <v>-9</v>
      </c>
      <c r="K368" s="8" t="s">
        <v>13</v>
      </c>
    </row>
    <row r="369" ht="18.75" customHeight="1">
      <c r="A369" s="7">
        <v>44831.0</v>
      </c>
      <c r="C369" s="8">
        <v>32.0</v>
      </c>
      <c r="D369" s="8" t="s">
        <v>9</v>
      </c>
      <c r="E369" s="8">
        <v>1.0</v>
      </c>
      <c r="H369" s="8">
        <f t="shared" si="1"/>
        <v>-31</v>
      </c>
      <c r="K369" s="8" t="s">
        <v>7</v>
      </c>
    </row>
    <row r="370" ht="18.75" customHeight="1">
      <c r="A370" s="7">
        <v>44832.0</v>
      </c>
      <c r="C370" s="8">
        <v>18.0</v>
      </c>
      <c r="D370" s="8" t="s">
        <v>9</v>
      </c>
      <c r="E370" s="8">
        <v>1.0</v>
      </c>
      <c r="H370" s="8">
        <f t="shared" si="1"/>
        <v>-17</v>
      </c>
      <c r="K370" s="8" t="s">
        <v>10</v>
      </c>
    </row>
    <row r="371" ht="18.75" customHeight="1">
      <c r="A371" s="7">
        <v>44833.0</v>
      </c>
      <c r="C371" s="8">
        <v>38.0</v>
      </c>
      <c r="D371" s="8" t="s">
        <v>9</v>
      </c>
      <c r="E371" s="8">
        <v>2.0</v>
      </c>
      <c r="H371" s="8">
        <f t="shared" si="1"/>
        <v>-36</v>
      </c>
      <c r="K371" s="8" t="s">
        <v>12</v>
      </c>
    </row>
    <row r="372" ht="18.75" customHeight="1">
      <c r="A372" s="7">
        <v>44837.0</v>
      </c>
      <c r="C372" s="8">
        <v>8.0</v>
      </c>
      <c r="D372" s="8" t="s">
        <v>9</v>
      </c>
      <c r="E372" s="8">
        <v>0.0</v>
      </c>
      <c r="H372" s="8">
        <f t="shared" si="1"/>
        <v>-8</v>
      </c>
      <c r="K372" s="8" t="s">
        <v>13</v>
      </c>
    </row>
    <row r="373" ht="18.75" customHeight="1">
      <c r="A373" s="7">
        <v>44838.0</v>
      </c>
      <c r="C373" s="8">
        <v>36.0</v>
      </c>
      <c r="D373" s="8" t="s">
        <v>9</v>
      </c>
      <c r="E373" s="8">
        <v>5.0</v>
      </c>
      <c r="H373" s="8">
        <f t="shared" si="1"/>
        <v>-31</v>
      </c>
      <c r="K373" s="8" t="s">
        <v>7</v>
      </c>
    </row>
    <row r="374" ht="18.75" customHeight="1">
      <c r="A374" s="7">
        <v>44839.0</v>
      </c>
      <c r="C374" s="8">
        <v>25.0</v>
      </c>
      <c r="D374" s="8" t="s">
        <v>9</v>
      </c>
      <c r="E374" s="8">
        <v>14.0</v>
      </c>
      <c r="H374" s="8">
        <f t="shared" si="1"/>
        <v>-11</v>
      </c>
      <c r="K374" s="8" t="s">
        <v>10</v>
      </c>
    </row>
    <row r="375" ht="18.75" customHeight="1">
      <c r="A375" s="7">
        <v>44840.0</v>
      </c>
      <c r="C375" s="8">
        <v>26.0</v>
      </c>
      <c r="D375" s="8" t="s">
        <v>9</v>
      </c>
      <c r="E375" s="8">
        <v>3.0</v>
      </c>
      <c r="H375" s="8">
        <f t="shared" si="1"/>
        <v>-23</v>
      </c>
      <c r="K375" s="8" t="s">
        <v>11</v>
      </c>
    </row>
    <row r="376" ht="18.75" customHeight="1">
      <c r="A376" s="7">
        <v>44841.0</v>
      </c>
      <c r="C376" s="8">
        <v>17.0</v>
      </c>
      <c r="D376" s="8" t="s">
        <v>9</v>
      </c>
      <c r="E376" s="8">
        <v>3.0</v>
      </c>
      <c r="H376" s="8">
        <f t="shared" si="1"/>
        <v>-14</v>
      </c>
      <c r="K376" s="8" t="s">
        <v>12</v>
      </c>
    </row>
    <row r="377" ht="18.75" customHeight="1">
      <c r="A377" s="7">
        <v>44844.0</v>
      </c>
      <c r="C377" s="8">
        <v>17.0</v>
      </c>
      <c r="D377" s="8" t="s">
        <v>9</v>
      </c>
      <c r="E377" s="8">
        <v>2.0</v>
      </c>
      <c r="H377" s="8">
        <f t="shared" si="1"/>
        <v>-15</v>
      </c>
      <c r="K377" s="8" t="s">
        <v>13</v>
      </c>
    </row>
    <row r="378" ht="18.75" customHeight="1">
      <c r="A378" s="7">
        <v>44845.0</v>
      </c>
      <c r="C378" s="8">
        <v>31.0</v>
      </c>
      <c r="D378" s="8" t="s">
        <v>9</v>
      </c>
      <c r="E378" s="8">
        <v>2.0</v>
      </c>
      <c r="H378" s="8">
        <f t="shared" si="1"/>
        <v>-29</v>
      </c>
      <c r="K378" s="8" t="s">
        <v>7</v>
      </c>
    </row>
    <row r="379" ht="18.75" customHeight="1">
      <c r="A379" s="7">
        <v>44846.0</v>
      </c>
      <c r="C379" s="8">
        <v>21.0</v>
      </c>
      <c r="D379" s="8" t="s">
        <v>9</v>
      </c>
      <c r="E379" s="8">
        <v>0.0</v>
      </c>
      <c r="H379" s="8">
        <f t="shared" si="1"/>
        <v>-21</v>
      </c>
      <c r="K379" s="8" t="s">
        <v>10</v>
      </c>
    </row>
    <row r="380" ht="18.75" customHeight="1">
      <c r="A380" s="7">
        <v>44847.0</v>
      </c>
      <c r="C380" s="8">
        <v>25.0</v>
      </c>
      <c r="D380" s="8" t="s">
        <v>9</v>
      </c>
      <c r="E380" s="8">
        <v>3.0</v>
      </c>
      <c r="H380" s="8">
        <f t="shared" si="1"/>
        <v>-22</v>
      </c>
      <c r="K380" s="8" t="s">
        <v>11</v>
      </c>
    </row>
    <row r="381" ht="18.75" customHeight="1">
      <c r="A381" s="7">
        <v>44848.0</v>
      </c>
      <c r="C381" s="8">
        <v>26.0</v>
      </c>
      <c r="D381" s="8" t="s">
        <v>9</v>
      </c>
      <c r="E381" s="8">
        <v>7.0</v>
      </c>
      <c r="H381" s="8">
        <f t="shared" si="1"/>
        <v>-19</v>
      </c>
      <c r="K381" s="8" t="s">
        <v>12</v>
      </c>
    </row>
    <row r="382" ht="18.75" customHeight="1">
      <c r="A382" s="7">
        <v>44851.0</v>
      </c>
      <c r="C382" s="8">
        <v>16.0</v>
      </c>
      <c r="D382" s="8" t="s">
        <v>9</v>
      </c>
      <c r="E382" s="8">
        <v>0.0</v>
      </c>
      <c r="H382" s="8">
        <f t="shared" si="1"/>
        <v>-16</v>
      </c>
      <c r="K382" s="8" t="s">
        <v>13</v>
      </c>
    </row>
    <row r="383" ht="18.75" customHeight="1">
      <c r="A383" s="7">
        <v>44852.0</v>
      </c>
      <c r="C383" s="8">
        <v>29.0</v>
      </c>
      <c r="D383" s="8" t="s">
        <v>9</v>
      </c>
      <c r="E383" s="8">
        <v>1.0</v>
      </c>
      <c r="H383" s="8">
        <f t="shared" si="1"/>
        <v>-28</v>
      </c>
      <c r="K383" s="8" t="s">
        <v>7</v>
      </c>
    </row>
    <row r="384" ht="18.75" customHeight="1">
      <c r="A384" s="7">
        <v>44853.0</v>
      </c>
      <c r="C384" s="8">
        <v>39.0</v>
      </c>
      <c r="D384" s="8" t="s">
        <v>9</v>
      </c>
      <c r="E384" s="8">
        <v>1.0</v>
      </c>
      <c r="H384" s="8">
        <f t="shared" si="1"/>
        <v>-38</v>
      </c>
      <c r="K384" s="8" t="s">
        <v>10</v>
      </c>
    </row>
    <row r="385" ht="18.75" customHeight="1">
      <c r="A385" s="7">
        <v>44854.0</v>
      </c>
      <c r="C385" s="8">
        <v>25.0</v>
      </c>
      <c r="D385" s="8" t="s">
        <v>9</v>
      </c>
      <c r="E385" s="8">
        <v>5.0</v>
      </c>
      <c r="H385" s="8">
        <f t="shared" si="1"/>
        <v>-20</v>
      </c>
      <c r="K385" s="8" t="s">
        <v>11</v>
      </c>
    </row>
    <row r="386" ht="18.75" customHeight="1">
      <c r="A386" s="7">
        <v>44855.0</v>
      </c>
      <c r="C386" s="8">
        <v>34.0</v>
      </c>
      <c r="D386" s="8" t="s">
        <v>9</v>
      </c>
      <c r="E386" s="8">
        <v>0.0</v>
      </c>
      <c r="H386" s="8">
        <f t="shared" si="1"/>
        <v>-34</v>
      </c>
      <c r="K386" s="8" t="s">
        <v>12</v>
      </c>
    </row>
    <row r="387" ht="18.75" customHeight="1">
      <c r="A387" s="7">
        <v>44858.0</v>
      </c>
      <c r="C387" s="8">
        <v>17.0</v>
      </c>
      <c r="D387" s="8" t="s">
        <v>9</v>
      </c>
      <c r="E387" s="8">
        <v>0.0</v>
      </c>
      <c r="H387" s="8">
        <f t="shared" si="1"/>
        <v>-17</v>
      </c>
      <c r="K387" s="8" t="s">
        <v>13</v>
      </c>
    </row>
    <row r="388" ht="18.75" customHeight="1">
      <c r="A388" s="7">
        <v>44859.0</v>
      </c>
      <c r="C388" s="8">
        <v>31.0</v>
      </c>
      <c r="D388" s="8" t="s">
        <v>9</v>
      </c>
      <c r="E388" s="8">
        <v>3.0</v>
      </c>
      <c r="H388" s="8">
        <f t="shared" si="1"/>
        <v>-28</v>
      </c>
      <c r="K388" s="8" t="s">
        <v>7</v>
      </c>
    </row>
    <row r="389" ht="18.75" customHeight="1">
      <c r="A389" s="7">
        <v>44860.0</v>
      </c>
      <c r="C389" s="8">
        <v>27.0</v>
      </c>
      <c r="D389" s="8" t="s">
        <v>9</v>
      </c>
      <c r="E389" s="8">
        <v>3.0</v>
      </c>
      <c r="H389" s="8">
        <f t="shared" si="1"/>
        <v>-24</v>
      </c>
      <c r="K389" s="8" t="s">
        <v>10</v>
      </c>
    </row>
    <row r="390" ht="18.75" customHeight="1">
      <c r="A390" s="7">
        <v>44861.0</v>
      </c>
      <c r="C390" s="8">
        <v>32.0</v>
      </c>
      <c r="D390" s="8" t="s">
        <v>9</v>
      </c>
      <c r="E390" s="8">
        <v>3.0</v>
      </c>
      <c r="H390" s="8">
        <f t="shared" si="1"/>
        <v>-29</v>
      </c>
      <c r="K390" s="8" t="s">
        <v>11</v>
      </c>
    </row>
    <row r="391" ht="18.75" customHeight="1">
      <c r="A391" s="7">
        <v>44862.0</v>
      </c>
      <c r="C391" s="8">
        <v>20.0</v>
      </c>
      <c r="D391" s="8" t="s">
        <v>9</v>
      </c>
      <c r="E391" s="8">
        <v>2.0</v>
      </c>
      <c r="H391" s="8">
        <f t="shared" si="1"/>
        <v>-18</v>
      </c>
      <c r="K391" s="8" t="s">
        <v>12</v>
      </c>
    </row>
    <row r="392" ht="18.75" customHeight="1">
      <c r="A392" s="7">
        <v>44865.0</v>
      </c>
      <c r="C392" s="8">
        <v>13.0</v>
      </c>
      <c r="D392" s="8" t="s">
        <v>9</v>
      </c>
      <c r="E392" s="8">
        <v>0.0</v>
      </c>
      <c r="H392" s="8">
        <f t="shared" si="1"/>
        <v>-13</v>
      </c>
      <c r="K392" s="8" t="s">
        <v>13</v>
      </c>
    </row>
    <row r="393" ht="18.75" customHeight="1">
      <c r="A393" s="7">
        <v>44866.0</v>
      </c>
      <c r="C393" s="8">
        <v>25.0</v>
      </c>
      <c r="D393" s="8" t="s">
        <v>9</v>
      </c>
      <c r="E393" s="8">
        <v>0.0</v>
      </c>
      <c r="H393" s="8">
        <f t="shared" si="1"/>
        <v>-25</v>
      </c>
      <c r="K393" s="8" t="s">
        <v>7</v>
      </c>
    </row>
    <row r="394" ht="18.75" customHeight="1">
      <c r="A394" s="7">
        <v>44867.0</v>
      </c>
      <c r="C394" s="8">
        <v>26.0</v>
      </c>
      <c r="D394" s="8" t="s">
        <v>9</v>
      </c>
      <c r="E394" s="8">
        <v>0.0</v>
      </c>
      <c r="H394" s="8">
        <f t="shared" si="1"/>
        <v>-26</v>
      </c>
      <c r="K394" s="8" t="s">
        <v>10</v>
      </c>
    </row>
    <row r="395" ht="18.75" customHeight="1">
      <c r="A395" s="7">
        <v>44868.0</v>
      </c>
      <c r="C395" s="8">
        <v>26.0</v>
      </c>
      <c r="D395" s="8" t="s">
        <v>9</v>
      </c>
      <c r="E395" s="8">
        <v>2.0</v>
      </c>
      <c r="H395" s="8">
        <f t="shared" si="1"/>
        <v>-24</v>
      </c>
      <c r="K395" s="8" t="s">
        <v>11</v>
      </c>
    </row>
    <row r="396" ht="18.75" customHeight="1">
      <c r="A396" s="7">
        <v>44869.0</v>
      </c>
      <c r="C396" s="8">
        <v>38.0</v>
      </c>
      <c r="D396" s="8" t="s">
        <v>9</v>
      </c>
      <c r="E396" s="8">
        <v>4.0</v>
      </c>
      <c r="H396" s="8">
        <f t="shared" si="1"/>
        <v>-34</v>
      </c>
      <c r="K396" s="8" t="s">
        <v>12</v>
      </c>
    </row>
    <row r="397" ht="18.75" customHeight="1">
      <c r="A397" s="7">
        <v>44872.0</v>
      </c>
      <c r="C397" s="8">
        <v>9.0</v>
      </c>
      <c r="D397" s="8" t="s">
        <v>9</v>
      </c>
      <c r="E397" s="8">
        <v>0.0</v>
      </c>
      <c r="H397" s="8">
        <f t="shared" si="1"/>
        <v>-9</v>
      </c>
      <c r="K397" s="8" t="s">
        <v>13</v>
      </c>
    </row>
    <row r="398" ht="18.75" customHeight="1">
      <c r="A398" s="7">
        <v>44873.0</v>
      </c>
      <c r="C398" s="8">
        <v>21.0</v>
      </c>
      <c r="D398" s="8" t="s">
        <v>9</v>
      </c>
      <c r="E398" s="8">
        <v>1.0</v>
      </c>
      <c r="H398" s="8">
        <f t="shared" si="1"/>
        <v>-20</v>
      </c>
      <c r="K398" s="8" t="s">
        <v>7</v>
      </c>
    </row>
    <row r="399" ht="18.75" customHeight="1">
      <c r="A399" s="7">
        <v>44874.0</v>
      </c>
      <c r="C399" s="8">
        <v>26.0</v>
      </c>
      <c r="D399" s="8" t="s">
        <v>9</v>
      </c>
      <c r="E399" s="8">
        <v>3.0</v>
      </c>
      <c r="H399" s="8">
        <f t="shared" si="1"/>
        <v>-23</v>
      </c>
      <c r="K399" s="8" t="s">
        <v>10</v>
      </c>
    </row>
    <row r="400" ht="18.75" customHeight="1">
      <c r="A400" s="7">
        <v>44875.0</v>
      </c>
      <c r="C400" s="8">
        <v>22.0</v>
      </c>
      <c r="D400" s="8" t="s">
        <v>9</v>
      </c>
      <c r="E400" s="8">
        <v>0.0</v>
      </c>
      <c r="H400" s="8">
        <f t="shared" si="1"/>
        <v>-22</v>
      </c>
      <c r="K400" s="8" t="s">
        <v>11</v>
      </c>
    </row>
    <row r="401" ht="18.75" customHeight="1">
      <c r="A401" s="7">
        <v>44876.0</v>
      </c>
      <c r="C401" s="8">
        <v>29.0</v>
      </c>
      <c r="D401" s="8" t="s">
        <v>9</v>
      </c>
      <c r="E401" s="8">
        <v>1.0</v>
      </c>
      <c r="H401" s="8">
        <f t="shared" si="1"/>
        <v>-28</v>
      </c>
      <c r="K401" s="8" t="s">
        <v>12</v>
      </c>
    </row>
    <row r="402" ht="18.75" customHeight="1">
      <c r="A402" s="7">
        <v>44879.0</v>
      </c>
      <c r="C402" s="8">
        <v>11.0</v>
      </c>
      <c r="D402" s="8" t="s">
        <v>9</v>
      </c>
      <c r="E402" s="8">
        <v>2.0</v>
      </c>
      <c r="H402" s="8">
        <f t="shared" si="1"/>
        <v>-9</v>
      </c>
      <c r="K402" s="8" t="s">
        <v>13</v>
      </c>
    </row>
    <row r="403" ht="18.75" customHeight="1">
      <c r="A403" s="7">
        <v>44880.0</v>
      </c>
      <c r="C403" s="8">
        <v>16.0</v>
      </c>
      <c r="D403" s="8" t="s">
        <v>9</v>
      </c>
      <c r="E403" s="8">
        <v>2.0</v>
      </c>
      <c r="H403" s="8">
        <f t="shared" si="1"/>
        <v>-14</v>
      </c>
      <c r="K403" s="8" t="s">
        <v>7</v>
      </c>
    </row>
    <row r="404" ht="18.75" customHeight="1">
      <c r="A404" s="7">
        <v>44881.0</v>
      </c>
      <c r="C404" s="8">
        <v>29.0</v>
      </c>
      <c r="D404" s="8" t="s">
        <v>9</v>
      </c>
      <c r="E404" s="8">
        <v>20.0</v>
      </c>
      <c r="H404" s="8">
        <f t="shared" si="1"/>
        <v>-9</v>
      </c>
      <c r="K404" s="8" t="s">
        <v>10</v>
      </c>
    </row>
    <row r="405" ht="18.75" customHeight="1">
      <c r="A405" s="7">
        <v>44882.0</v>
      </c>
      <c r="C405" s="8">
        <v>24.0</v>
      </c>
      <c r="D405" s="8" t="s">
        <v>9</v>
      </c>
      <c r="E405" s="8">
        <v>1.0</v>
      </c>
      <c r="H405" s="8">
        <f t="shared" si="1"/>
        <v>-23</v>
      </c>
      <c r="K405" s="8" t="s">
        <v>11</v>
      </c>
    </row>
    <row r="406" ht="18.75" customHeight="1">
      <c r="A406" s="7">
        <v>44883.0</v>
      </c>
      <c r="C406" s="8">
        <v>16.0</v>
      </c>
      <c r="D406" s="8" t="s">
        <v>9</v>
      </c>
      <c r="E406" s="8">
        <v>0.0</v>
      </c>
      <c r="H406" s="8">
        <f t="shared" si="1"/>
        <v>-16</v>
      </c>
      <c r="K406" s="8" t="s">
        <v>12</v>
      </c>
    </row>
    <row r="407" ht="18.75" customHeight="1">
      <c r="A407" s="7">
        <v>44887.0</v>
      </c>
      <c r="C407" s="8">
        <v>17.0</v>
      </c>
      <c r="D407" s="8" t="s">
        <v>9</v>
      </c>
      <c r="E407" s="8">
        <v>0.0</v>
      </c>
      <c r="H407" s="8">
        <f t="shared" si="1"/>
        <v>-17</v>
      </c>
      <c r="K407" s="8" t="s">
        <v>7</v>
      </c>
    </row>
    <row r="408" ht="18.75" customHeight="1">
      <c r="A408" s="7">
        <v>44888.0</v>
      </c>
      <c r="C408" s="8">
        <v>14.0</v>
      </c>
      <c r="D408" s="8" t="s">
        <v>9</v>
      </c>
      <c r="E408" s="8">
        <v>3.0</v>
      </c>
      <c r="H408" s="8">
        <f t="shared" si="1"/>
        <v>-11</v>
      </c>
      <c r="K408" s="8" t="s">
        <v>10</v>
      </c>
    </row>
    <row r="409" ht="18.75" customHeight="1">
      <c r="A409" s="7">
        <v>44893.0</v>
      </c>
      <c r="C409" s="8">
        <v>15.0</v>
      </c>
      <c r="D409" s="8" t="s">
        <v>9</v>
      </c>
      <c r="E409" s="8">
        <v>2.0</v>
      </c>
      <c r="H409" s="8">
        <f t="shared" si="1"/>
        <v>-13</v>
      </c>
      <c r="K409" s="8" t="s">
        <v>13</v>
      </c>
    </row>
    <row r="410" ht="18.75" customHeight="1">
      <c r="A410" s="7">
        <v>44894.0</v>
      </c>
      <c r="C410" s="8">
        <v>18.0</v>
      </c>
      <c r="D410" s="8" t="s">
        <v>9</v>
      </c>
      <c r="E410" s="8">
        <v>0.0</v>
      </c>
      <c r="H410" s="8">
        <f t="shared" si="1"/>
        <v>-18</v>
      </c>
      <c r="K410" s="8" t="s">
        <v>7</v>
      </c>
    </row>
    <row r="411" ht="18.75" customHeight="1">
      <c r="A411" s="7">
        <v>44895.0</v>
      </c>
      <c r="C411" s="8">
        <v>27.0</v>
      </c>
      <c r="D411" s="8" t="s">
        <v>9</v>
      </c>
      <c r="E411" s="8">
        <v>0.0</v>
      </c>
      <c r="H411" s="8">
        <f t="shared" si="1"/>
        <v>-27</v>
      </c>
      <c r="K411" s="8" t="s">
        <v>10</v>
      </c>
    </row>
    <row r="412" ht="18.75" customHeight="1">
      <c r="A412" s="7">
        <v>44896.0</v>
      </c>
      <c r="C412" s="8">
        <v>23.0</v>
      </c>
      <c r="D412" s="8" t="s">
        <v>9</v>
      </c>
      <c r="E412" s="8">
        <v>2.0</v>
      </c>
      <c r="H412" s="8">
        <f t="shared" si="1"/>
        <v>-21</v>
      </c>
      <c r="K412" s="8" t="s">
        <v>11</v>
      </c>
    </row>
    <row r="413" ht="18.75" customHeight="1">
      <c r="A413" s="7">
        <v>44897.0</v>
      </c>
      <c r="C413" s="8">
        <v>13.0</v>
      </c>
      <c r="D413" s="8" t="s">
        <v>9</v>
      </c>
      <c r="E413" s="8">
        <v>3.0</v>
      </c>
      <c r="H413" s="8">
        <f t="shared" si="1"/>
        <v>-10</v>
      </c>
      <c r="K413" s="8" t="s">
        <v>12</v>
      </c>
    </row>
    <row r="414" ht="18.75" customHeight="1">
      <c r="A414" s="7">
        <v>44900.0</v>
      </c>
      <c r="C414" s="8">
        <v>8.0</v>
      </c>
      <c r="D414" s="8" t="s">
        <v>9</v>
      </c>
      <c r="E414" s="8">
        <v>0.0</v>
      </c>
      <c r="H414" s="8">
        <f t="shared" si="1"/>
        <v>-8</v>
      </c>
      <c r="K414" s="8" t="s">
        <v>13</v>
      </c>
    </row>
    <row r="415" ht="18.75" customHeight="1">
      <c r="A415" s="7">
        <v>44901.0</v>
      </c>
      <c r="C415" s="8">
        <v>18.0</v>
      </c>
      <c r="D415" s="8" t="s">
        <v>9</v>
      </c>
      <c r="E415" s="8">
        <v>19.0</v>
      </c>
      <c r="H415" s="8">
        <f t="shared" si="1"/>
        <v>1</v>
      </c>
      <c r="K415" s="8" t="s">
        <v>7</v>
      </c>
    </row>
    <row r="416" ht="18.75" customHeight="1">
      <c r="A416" s="7">
        <v>44902.0</v>
      </c>
      <c r="C416" s="8">
        <v>14.0</v>
      </c>
      <c r="D416" s="8" t="s">
        <v>9</v>
      </c>
      <c r="E416" s="8">
        <v>2.0</v>
      </c>
      <c r="H416" s="8">
        <f t="shared" si="1"/>
        <v>-12</v>
      </c>
      <c r="K416" s="8" t="s">
        <v>10</v>
      </c>
    </row>
    <row r="417" ht="18.75" customHeight="1">
      <c r="A417" s="7">
        <v>44903.0</v>
      </c>
      <c r="C417" s="8">
        <v>17.0</v>
      </c>
      <c r="D417" s="8" t="s">
        <v>9</v>
      </c>
      <c r="E417" s="8">
        <v>1.0</v>
      </c>
      <c r="H417" s="8">
        <f t="shared" si="1"/>
        <v>-16</v>
      </c>
      <c r="K417" s="8" t="s">
        <v>11</v>
      </c>
    </row>
    <row r="418" ht="18.75" customHeight="1">
      <c r="A418" s="7">
        <v>44904.0</v>
      </c>
      <c r="C418" s="8">
        <v>19.0</v>
      </c>
      <c r="D418" s="8" t="s">
        <v>9</v>
      </c>
      <c r="E418" s="8">
        <v>3.0</v>
      </c>
      <c r="H418" s="8">
        <f t="shared" si="1"/>
        <v>-16</v>
      </c>
      <c r="K418" s="8" t="s">
        <v>12</v>
      </c>
    </row>
    <row r="419" ht="18.75" customHeight="1">
      <c r="A419" s="7">
        <v>44907.0</v>
      </c>
      <c r="C419" s="8">
        <v>10.0</v>
      </c>
      <c r="D419" s="8" t="s">
        <v>9</v>
      </c>
      <c r="E419" s="8">
        <v>0.0</v>
      </c>
      <c r="H419" s="8">
        <f t="shared" si="1"/>
        <v>-10</v>
      </c>
      <c r="K419" s="8" t="s">
        <v>13</v>
      </c>
    </row>
    <row r="420" ht="18.75" customHeight="1">
      <c r="A420" s="7">
        <v>44908.0</v>
      </c>
      <c r="C420" s="8">
        <v>10.0</v>
      </c>
      <c r="D420" s="8" t="s">
        <v>9</v>
      </c>
      <c r="E420" s="8">
        <v>1.0</v>
      </c>
      <c r="H420" s="8">
        <f t="shared" si="1"/>
        <v>-9</v>
      </c>
      <c r="K420" s="8" t="s">
        <v>7</v>
      </c>
    </row>
    <row r="421" ht="18.75" customHeight="1">
      <c r="A421" s="7">
        <v>44909.0</v>
      </c>
      <c r="C421" s="8">
        <v>14.0</v>
      </c>
      <c r="D421" s="8" t="s">
        <v>9</v>
      </c>
      <c r="E421" s="8">
        <v>1.0</v>
      </c>
      <c r="H421" s="8">
        <f t="shared" si="1"/>
        <v>-13</v>
      </c>
      <c r="K421" s="8" t="s">
        <v>10</v>
      </c>
    </row>
    <row r="422" ht="18.75" customHeight="1">
      <c r="A422" s="7">
        <v>44910.0</v>
      </c>
      <c r="C422" s="8">
        <v>15.0</v>
      </c>
      <c r="D422" s="8" t="s">
        <v>9</v>
      </c>
      <c r="E422" s="8">
        <v>3.0</v>
      </c>
      <c r="H422" s="8">
        <f t="shared" si="1"/>
        <v>-12</v>
      </c>
      <c r="K422" s="8" t="s">
        <v>11</v>
      </c>
    </row>
    <row r="423" ht="18.75" customHeight="1">
      <c r="A423" s="7">
        <v>44911.0</v>
      </c>
      <c r="C423" s="8">
        <v>17.0</v>
      </c>
      <c r="D423" s="8" t="s">
        <v>9</v>
      </c>
      <c r="E423" s="8">
        <v>0.0</v>
      </c>
      <c r="H423" s="8">
        <f t="shared" si="1"/>
        <v>-17</v>
      </c>
      <c r="K423" s="8" t="s">
        <v>12</v>
      </c>
    </row>
    <row r="424" ht="18.75" customHeight="1">
      <c r="A424" s="7">
        <v>44914.0</v>
      </c>
      <c r="C424" s="8">
        <v>5.0</v>
      </c>
      <c r="D424" s="8" t="s">
        <v>9</v>
      </c>
      <c r="E424" s="8">
        <v>0.0</v>
      </c>
      <c r="H424" s="8">
        <f t="shared" si="1"/>
        <v>-5</v>
      </c>
      <c r="K424" s="8" t="s">
        <v>13</v>
      </c>
    </row>
    <row r="425" ht="18.75" customHeight="1">
      <c r="A425" s="7">
        <v>44915.0</v>
      </c>
      <c r="C425" s="8">
        <v>10.0</v>
      </c>
      <c r="D425" s="8" t="s">
        <v>9</v>
      </c>
      <c r="E425" s="8">
        <v>2.0</v>
      </c>
      <c r="H425" s="8">
        <f t="shared" si="1"/>
        <v>-8</v>
      </c>
      <c r="K425" s="8" t="s">
        <v>7</v>
      </c>
    </row>
    <row r="426" ht="18.75" customHeight="1">
      <c r="A426" s="7">
        <v>44930.0</v>
      </c>
      <c r="C426" s="8">
        <v>12.0</v>
      </c>
      <c r="D426" s="8" t="s">
        <v>9</v>
      </c>
      <c r="E426" s="8">
        <v>6.0</v>
      </c>
      <c r="H426" s="8">
        <f t="shared" si="1"/>
        <v>-6</v>
      </c>
      <c r="K426" s="8" t="s">
        <v>10</v>
      </c>
    </row>
    <row r="427" ht="18.75" customHeight="1">
      <c r="A427" s="7">
        <v>44931.0</v>
      </c>
      <c r="C427" s="8">
        <v>22.0</v>
      </c>
      <c r="D427" s="8" t="s">
        <v>9</v>
      </c>
      <c r="E427" s="8">
        <v>1.0</v>
      </c>
      <c r="H427" s="8">
        <f t="shared" si="1"/>
        <v>-21</v>
      </c>
      <c r="K427" s="8" t="s">
        <v>11</v>
      </c>
    </row>
    <row r="428" ht="18.75" customHeight="1">
      <c r="A428" s="7">
        <v>44932.0</v>
      </c>
      <c r="C428" s="8">
        <v>13.0</v>
      </c>
      <c r="D428" s="8" t="s">
        <v>9</v>
      </c>
      <c r="E428" s="8">
        <v>0.0</v>
      </c>
      <c r="H428" s="8">
        <f t="shared" si="1"/>
        <v>-13</v>
      </c>
      <c r="K428" s="8" t="s">
        <v>12</v>
      </c>
    </row>
    <row r="429" ht="18.75" customHeight="1">
      <c r="A429" s="7">
        <v>44935.0</v>
      </c>
      <c r="C429" s="8">
        <v>9.0</v>
      </c>
      <c r="D429" s="8" t="s">
        <v>9</v>
      </c>
      <c r="E429" s="8">
        <v>1.0</v>
      </c>
      <c r="H429" s="8">
        <f t="shared" si="1"/>
        <v>-8</v>
      </c>
      <c r="K429" s="8" t="s">
        <v>13</v>
      </c>
    </row>
    <row r="430" ht="18.75" customHeight="1">
      <c r="A430" s="7">
        <v>44936.0</v>
      </c>
      <c r="C430" s="8">
        <v>13.0</v>
      </c>
      <c r="D430" s="8" t="s">
        <v>9</v>
      </c>
      <c r="E430" s="8">
        <v>1.0</v>
      </c>
      <c r="H430" s="8">
        <f t="shared" si="1"/>
        <v>-12</v>
      </c>
      <c r="K430" s="8" t="s">
        <v>7</v>
      </c>
    </row>
    <row r="431" ht="18.75" customHeight="1">
      <c r="A431" s="7">
        <v>44937.0</v>
      </c>
      <c r="C431" s="8">
        <v>12.0</v>
      </c>
      <c r="D431" s="8" t="s">
        <v>9</v>
      </c>
      <c r="E431" s="8">
        <v>1.0</v>
      </c>
      <c r="H431" s="8">
        <f t="shared" si="1"/>
        <v>-11</v>
      </c>
      <c r="K431" s="8" t="s">
        <v>10</v>
      </c>
    </row>
    <row r="432" ht="18.75" customHeight="1">
      <c r="A432" s="7">
        <v>44938.0</v>
      </c>
      <c r="C432" s="8">
        <v>16.0</v>
      </c>
      <c r="D432" s="8" t="s">
        <v>9</v>
      </c>
      <c r="E432" s="8">
        <v>1.0</v>
      </c>
      <c r="H432" s="8">
        <f t="shared" si="1"/>
        <v>-15</v>
      </c>
      <c r="K432" s="8" t="s">
        <v>11</v>
      </c>
    </row>
    <row r="433" ht="18.75" customHeight="1">
      <c r="A433" s="7">
        <v>44942.0</v>
      </c>
      <c r="C433" s="8">
        <v>11.0</v>
      </c>
      <c r="D433" s="8" t="s">
        <v>9</v>
      </c>
      <c r="E433" s="8">
        <v>1.0</v>
      </c>
      <c r="H433" s="8">
        <f t="shared" si="1"/>
        <v>-10</v>
      </c>
      <c r="K433" s="8" t="s">
        <v>13</v>
      </c>
    </row>
    <row r="434" ht="18.75" customHeight="1">
      <c r="A434" s="7">
        <v>44943.0</v>
      </c>
      <c r="C434" s="8">
        <v>17.0</v>
      </c>
      <c r="D434" s="8" t="s">
        <v>9</v>
      </c>
      <c r="E434" s="8">
        <v>1.0</v>
      </c>
      <c r="H434" s="8">
        <f t="shared" si="1"/>
        <v>-16</v>
      </c>
      <c r="K434" s="8" t="s">
        <v>7</v>
      </c>
    </row>
    <row r="435" ht="18.75" customHeight="1">
      <c r="A435" s="7">
        <v>44944.0</v>
      </c>
      <c r="C435" s="8">
        <v>20.0</v>
      </c>
      <c r="D435" s="8" t="s">
        <v>9</v>
      </c>
      <c r="E435" s="8">
        <v>0.0</v>
      </c>
      <c r="H435" s="8">
        <f t="shared" si="1"/>
        <v>-20</v>
      </c>
      <c r="K435" s="8" t="s">
        <v>10</v>
      </c>
    </row>
    <row r="436" ht="18.75" customHeight="1">
      <c r="A436" s="7">
        <v>44945.0</v>
      </c>
      <c r="C436" s="8">
        <v>8.0</v>
      </c>
      <c r="D436" s="8" t="s">
        <v>9</v>
      </c>
      <c r="E436" s="8">
        <v>1.0</v>
      </c>
      <c r="H436" s="8">
        <f t="shared" si="1"/>
        <v>-7</v>
      </c>
      <c r="K436" s="8" t="s">
        <v>11</v>
      </c>
    </row>
    <row r="437" ht="18.75" customHeight="1">
      <c r="A437" s="7">
        <v>44946.0</v>
      </c>
      <c r="C437" s="8">
        <v>15.0</v>
      </c>
      <c r="D437" s="8" t="s">
        <v>9</v>
      </c>
      <c r="E437" s="8">
        <v>1.0</v>
      </c>
      <c r="H437" s="8">
        <f t="shared" si="1"/>
        <v>-14</v>
      </c>
      <c r="K437" s="8" t="s">
        <v>12</v>
      </c>
    </row>
    <row r="438" ht="18.75" customHeight="1">
      <c r="A438" s="7">
        <v>44949.0</v>
      </c>
      <c r="C438" s="8">
        <v>12.0</v>
      </c>
      <c r="D438" s="8" t="s">
        <v>9</v>
      </c>
      <c r="E438" s="8">
        <v>1.0</v>
      </c>
      <c r="H438" s="8">
        <f t="shared" si="1"/>
        <v>-11</v>
      </c>
      <c r="K438" s="8" t="s">
        <v>13</v>
      </c>
    </row>
    <row r="439" ht="18.75" customHeight="1">
      <c r="A439" s="7">
        <v>44950.0</v>
      </c>
      <c r="C439" s="8">
        <v>10.0</v>
      </c>
      <c r="D439" s="8" t="s">
        <v>9</v>
      </c>
      <c r="E439" s="8">
        <v>0.0</v>
      </c>
      <c r="H439" s="8">
        <f t="shared" si="1"/>
        <v>-10</v>
      </c>
      <c r="K439" s="8" t="s">
        <v>7</v>
      </c>
    </row>
    <row r="440" ht="18.75" customHeight="1">
      <c r="A440" s="7">
        <v>44951.0</v>
      </c>
      <c r="C440" s="8">
        <v>10.0</v>
      </c>
      <c r="D440" s="8" t="s">
        <v>9</v>
      </c>
      <c r="E440" s="8">
        <v>21.0</v>
      </c>
      <c r="H440" s="8">
        <f t="shared" si="1"/>
        <v>11</v>
      </c>
      <c r="K440" s="8" t="s">
        <v>10</v>
      </c>
    </row>
    <row r="441" ht="18.75" customHeight="1">
      <c r="A441" s="7">
        <v>44952.0</v>
      </c>
      <c r="C441" s="8">
        <v>1.0</v>
      </c>
      <c r="D441" s="8" t="s">
        <v>9</v>
      </c>
      <c r="E441" s="8">
        <v>0.0</v>
      </c>
      <c r="H441" s="8">
        <f t="shared" si="1"/>
        <v>-1</v>
      </c>
      <c r="K441" s="8" t="s">
        <v>11</v>
      </c>
    </row>
    <row r="442" ht="18.75" customHeight="1">
      <c r="A442" s="7">
        <v>44953.0</v>
      </c>
      <c r="C442" s="8">
        <v>11.0</v>
      </c>
      <c r="D442" s="8" t="s">
        <v>9</v>
      </c>
      <c r="E442" s="8">
        <v>8.0</v>
      </c>
      <c r="H442" s="8">
        <f t="shared" si="1"/>
        <v>-3</v>
      </c>
      <c r="K442" s="8" t="s">
        <v>12</v>
      </c>
    </row>
    <row r="443" ht="18.75" customHeight="1">
      <c r="A443" s="7">
        <v>44956.0</v>
      </c>
      <c r="C443" s="8">
        <v>11.0</v>
      </c>
      <c r="D443" s="8" t="s">
        <v>9</v>
      </c>
      <c r="E443" s="8">
        <v>1.0</v>
      </c>
      <c r="H443" s="8">
        <f t="shared" si="1"/>
        <v>-10</v>
      </c>
      <c r="K443" s="8" t="s">
        <v>13</v>
      </c>
    </row>
    <row r="444" ht="18.75" customHeight="1">
      <c r="A444" s="7">
        <v>44957.0</v>
      </c>
      <c r="C444" s="8">
        <v>18.0</v>
      </c>
      <c r="D444" s="8" t="s">
        <v>9</v>
      </c>
      <c r="E444" s="8">
        <v>1.0</v>
      </c>
      <c r="H444" s="8">
        <f t="shared" si="1"/>
        <v>-17</v>
      </c>
      <c r="K444" s="8" t="s">
        <v>7</v>
      </c>
    </row>
    <row r="445" ht="18.75" customHeight="1">
      <c r="A445" s="7">
        <v>44958.0</v>
      </c>
      <c r="C445" s="8">
        <v>23.0</v>
      </c>
      <c r="D445" s="8" t="s">
        <v>9</v>
      </c>
      <c r="E445" s="8">
        <v>5.0</v>
      </c>
      <c r="H445" s="8">
        <f t="shared" si="1"/>
        <v>-18</v>
      </c>
      <c r="K445" s="8" t="s">
        <v>10</v>
      </c>
    </row>
    <row r="446" ht="18.75" customHeight="1">
      <c r="A446" s="7">
        <v>44960.0</v>
      </c>
      <c r="C446" s="8">
        <v>10.0</v>
      </c>
      <c r="D446" s="8" t="s">
        <v>9</v>
      </c>
      <c r="E446" s="8">
        <v>20.0</v>
      </c>
      <c r="H446" s="8">
        <f t="shared" si="1"/>
        <v>10</v>
      </c>
      <c r="K446" s="8" t="s">
        <v>12</v>
      </c>
    </row>
    <row r="447" ht="18.75" customHeight="1">
      <c r="A447" s="7">
        <v>44963.0</v>
      </c>
      <c r="C447" s="8">
        <v>8.0</v>
      </c>
      <c r="D447" s="8" t="s">
        <v>9</v>
      </c>
      <c r="E447" s="8">
        <v>3.0</v>
      </c>
      <c r="H447" s="8">
        <f t="shared" si="1"/>
        <v>-5</v>
      </c>
      <c r="K447" s="8" t="s">
        <v>13</v>
      </c>
    </row>
    <row r="448" ht="18.75" customHeight="1">
      <c r="A448" s="7">
        <v>44964.0</v>
      </c>
      <c r="C448" s="8">
        <v>9.0</v>
      </c>
      <c r="D448" s="8" t="s">
        <v>9</v>
      </c>
      <c r="E448" s="8">
        <v>2.0</v>
      </c>
      <c r="H448" s="8">
        <f t="shared" si="1"/>
        <v>-7</v>
      </c>
      <c r="K448" s="8" t="s">
        <v>7</v>
      </c>
    </row>
    <row r="449" ht="18.75" customHeight="1">
      <c r="A449" s="7">
        <v>44965.0</v>
      </c>
      <c r="C449" s="8">
        <v>9.0</v>
      </c>
      <c r="D449" s="8" t="s">
        <v>9</v>
      </c>
      <c r="E449" s="8">
        <v>7.0</v>
      </c>
      <c r="H449" s="8">
        <f t="shared" si="1"/>
        <v>-2</v>
      </c>
      <c r="K449" s="8" t="s">
        <v>10</v>
      </c>
    </row>
    <row r="450" ht="18.75" customHeight="1">
      <c r="A450" s="7">
        <v>44966.0</v>
      </c>
      <c r="C450" s="8">
        <v>13.0</v>
      </c>
      <c r="D450" s="8" t="s">
        <v>9</v>
      </c>
      <c r="E450" s="8">
        <v>1.0</v>
      </c>
      <c r="H450" s="8">
        <f t="shared" si="1"/>
        <v>-12</v>
      </c>
      <c r="K450" s="8" t="s">
        <v>11</v>
      </c>
    </row>
    <row r="451" ht="18.75" customHeight="1">
      <c r="A451" s="7">
        <v>44967.0</v>
      </c>
      <c r="C451" s="8">
        <v>6.0</v>
      </c>
      <c r="D451" s="8" t="s">
        <v>9</v>
      </c>
      <c r="E451" s="8">
        <v>0.0</v>
      </c>
      <c r="H451" s="8">
        <f t="shared" si="1"/>
        <v>-6</v>
      </c>
      <c r="K451" s="8" t="s">
        <v>12</v>
      </c>
    </row>
    <row r="452" ht="18.75" customHeight="1">
      <c r="A452" s="7">
        <v>44970.0</v>
      </c>
      <c r="C452" s="8">
        <v>7.0</v>
      </c>
      <c r="D452" s="8" t="s">
        <v>9</v>
      </c>
      <c r="E452" s="8">
        <v>1.0</v>
      </c>
      <c r="H452" s="8">
        <f t="shared" si="1"/>
        <v>-6</v>
      </c>
      <c r="K452" s="8" t="s">
        <v>13</v>
      </c>
    </row>
    <row r="453" ht="18.75" customHeight="1">
      <c r="A453" s="7">
        <v>44971.0</v>
      </c>
      <c r="C453" s="8">
        <v>12.0</v>
      </c>
      <c r="D453" s="8" t="s">
        <v>9</v>
      </c>
      <c r="E453" s="8">
        <v>22.0</v>
      </c>
      <c r="H453" s="8">
        <f t="shared" si="1"/>
        <v>10</v>
      </c>
      <c r="K453" s="8" t="s">
        <v>7</v>
      </c>
    </row>
    <row r="454" ht="18.75" customHeight="1">
      <c r="A454" s="7">
        <v>44972.0</v>
      </c>
      <c r="C454" s="8">
        <v>10.0</v>
      </c>
      <c r="D454" s="8" t="s">
        <v>9</v>
      </c>
      <c r="E454" s="8">
        <v>3.0</v>
      </c>
      <c r="H454" s="8">
        <f t="shared" si="1"/>
        <v>-7</v>
      </c>
      <c r="K454" s="8" t="s">
        <v>10</v>
      </c>
    </row>
    <row r="455" ht="18.75" customHeight="1">
      <c r="A455" s="7">
        <v>44973.0</v>
      </c>
      <c r="C455" s="8">
        <v>9.0</v>
      </c>
      <c r="D455" s="8" t="s">
        <v>9</v>
      </c>
      <c r="E455" s="8">
        <v>0.0</v>
      </c>
      <c r="H455" s="8">
        <f t="shared" si="1"/>
        <v>-9</v>
      </c>
      <c r="K455" s="8" t="s">
        <v>11</v>
      </c>
    </row>
    <row r="456" ht="18.75" customHeight="1">
      <c r="A456" s="7">
        <v>44974.0</v>
      </c>
      <c r="C456" s="8">
        <v>11.0</v>
      </c>
      <c r="D456" s="8" t="s">
        <v>9</v>
      </c>
      <c r="E456" s="8">
        <v>3.0</v>
      </c>
      <c r="H456" s="8">
        <f t="shared" si="1"/>
        <v>-8</v>
      </c>
      <c r="K456" s="8" t="s">
        <v>12</v>
      </c>
    </row>
    <row r="457" ht="18.75" customHeight="1">
      <c r="A457" s="7">
        <v>44977.0</v>
      </c>
      <c r="C457" s="8">
        <v>6.0</v>
      </c>
      <c r="D457" s="8" t="s">
        <v>9</v>
      </c>
      <c r="E457" s="8">
        <v>1.0</v>
      </c>
      <c r="H457" s="8">
        <f t="shared" si="1"/>
        <v>-5</v>
      </c>
      <c r="K457" s="8" t="s">
        <v>13</v>
      </c>
    </row>
    <row r="458" ht="18.75" customHeight="1">
      <c r="A458" s="7">
        <v>44978.0</v>
      </c>
      <c r="C458" s="8">
        <v>8.0</v>
      </c>
      <c r="D458" s="8" t="s">
        <v>9</v>
      </c>
      <c r="E458" s="8">
        <v>3.0</v>
      </c>
      <c r="H458" s="8">
        <f t="shared" si="1"/>
        <v>-5</v>
      </c>
      <c r="K458" s="8" t="s">
        <v>7</v>
      </c>
    </row>
    <row r="459" ht="18.75" customHeight="1">
      <c r="A459" s="7">
        <v>44980.0</v>
      </c>
      <c r="C459" s="8">
        <v>8.0</v>
      </c>
      <c r="D459" s="8" t="s">
        <v>9</v>
      </c>
      <c r="E459" s="8">
        <v>3.0</v>
      </c>
      <c r="H459" s="8">
        <f t="shared" si="1"/>
        <v>-5</v>
      </c>
      <c r="K459" s="8" t="s">
        <v>11</v>
      </c>
    </row>
    <row r="460" ht="18.75" customHeight="1">
      <c r="A460" s="7">
        <v>44984.0</v>
      </c>
      <c r="C460" s="8">
        <v>8.0</v>
      </c>
      <c r="D460" s="8" t="s">
        <v>9</v>
      </c>
      <c r="E460" s="8">
        <v>1.0</v>
      </c>
      <c r="H460" s="8">
        <f t="shared" si="1"/>
        <v>-7</v>
      </c>
      <c r="K460" s="8" t="s">
        <v>13</v>
      </c>
    </row>
    <row r="461" ht="18.75" customHeight="1">
      <c r="A461" s="7">
        <v>44985.0</v>
      </c>
      <c r="C461" s="8">
        <v>15.0</v>
      </c>
      <c r="D461" s="8" t="s">
        <v>9</v>
      </c>
      <c r="E461" s="8">
        <v>1.0</v>
      </c>
      <c r="H461" s="8">
        <f t="shared" si="1"/>
        <v>-14</v>
      </c>
      <c r="K461" s="8" t="s">
        <v>7</v>
      </c>
    </row>
    <row r="462" ht="18.75" customHeight="1">
      <c r="A462" s="7">
        <v>44986.0</v>
      </c>
      <c r="C462" s="8">
        <v>13.0</v>
      </c>
      <c r="D462" s="8" t="s">
        <v>9</v>
      </c>
      <c r="E462" s="8">
        <v>1.0</v>
      </c>
      <c r="H462" s="8">
        <f t="shared" si="1"/>
        <v>-12</v>
      </c>
      <c r="K462" s="8" t="s">
        <v>10</v>
      </c>
    </row>
    <row r="463" ht="18.75" customHeight="1">
      <c r="A463" s="7">
        <v>44987.0</v>
      </c>
      <c r="C463" s="8">
        <v>4.0</v>
      </c>
      <c r="D463" s="8" t="s">
        <v>9</v>
      </c>
      <c r="E463" s="8">
        <v>1.0</v>
      </c>
      <c r="H463" s="8">
        <f t="shared" si="1"/>
        <v>-3</v>
      </c>
      <c r="K463" s="8" t="s">
        <v>11</v>
      </c>
    </row>
    <row r="464" ht="18.75" customHeight="1">
      <c r="A464" s="7">
        <v>44991.0</v>
      </c>
      <c r="C464" s="8">
        <v>10.0</v>
      </c>
      <c r="D464" s="8" t="s">
        <v>9</v>
      </c>
      <c r="E464" s="8">
        <v>31.0</v>
      </c>
      <c r="H464" s="8">
        <f t="shared" si="1"/>
        <v>21</v>
      </c>
      <c r="K464" s="8" t="s">
        <v>13</v>
      </c>
    </row>
    <row r="465" ht="18.75" customHeight="1">
      <c r="A465" s="7">
        <v>44992.0</v>
      </c>
      <c r="C465" s="8">
        <v>18.0</v>
      </c>
      <c r="D465" s="8" t="s">
        <v>9</v>
      </c>
      <c r="E465" s="8">
        <v>6.0</v>
      </c>
      <c r="H465" s="8">
        <f t="shared" si="1"/>
        <v>-12</v>
      </c>
      <c r="K465" s="8" t="s">
        <v>7</v>
      </c>
    </row>
    <row r="466" ht="18.75" customHeight="1">
      <c r="A466" s="7">
        <v>44993.0</v>
      </c>
      <c r="C466" s="8">
        <v>10.0</v>
      </c>
      <c r="D466" s="8" t="s">
        <v>9</v>
      </c>
      <c r="E466" s="8">
        <v>7.0</v>
      </c>
      <c r="H466" s="8">
        <f t="shared" si="1"/>
        <v>-3</v>
      </c>
      <c r="K466" s="8" t="s">
        <v>10</v>
      </c>
    </row>
    <row r="467" ht="18.75" customHeight="1">
      <c r="A467" s="7">
        <v>44994.0</v>
      </c>
      <c r="C467" s="8">
        <v>10.0</v>
      </c>
      <c r="D467" s="8" t="s">
        <v>9</v>
      </c>
      <c r="E467" s="8">
        <v>2.0</v>
      </c>
      <c r="H467" s="8">
        <f t="shared" si="1"/>
        <v>-8</v>
      </c>
      <c r="K467" s="8" t="s">
        <v>11</v>
      </c>
    </row>
    <row r="468" ht="18.75" customHeight="1">
      <c r="A468" s="7">
        <v>44995.0</v>
      </c>
      <c r="C468" s="8">
        <v>9.0</v>
      </c>
      <c r="D468" s="8" t="s">
        <v>9</v>
      </c>
      <c r="E468" s="8">
        <v>5.0</v>
      </c>
      <c r="H468" s="8">
        <f t="shared" si="1"/>
        <v>-4</v>
      </c>
      <c r="K468" s="8" t="s">
        <v>12</v>
      </c>
    </row>
    <row r="469" ht="18.75" customHeight="1">
      <c r="A469" s="7">
        <v>44998.0</v>
      </c>
      <c r="C469" s="8">
        <v>9.0</v>
      </c>
      <c r="D469" s="8" t="s">
        <v>9</v>
      </c>
      <c r="E469" s="8">
        <v>4.0</v>
      </c>
      <c r="H469" s="8">
        <f t="shared" si="1"/>
        <v>-5</v>
      </c>
      <c r="K469" s="8" t="s">
        <v>13</v>
      </c>
    </row>
    <row r="470" ht="18.75" customHeight="1">
      <c r="A470" s="7">
        <v>44999.0</v>
      </c>
      <c r="C470" s="8">
        <v>22.0</v>
      </c>
      <c r="D470" s="8" t="s">
        <v>9</v>
      </c>
      <c r="E470" s="8">
        <v>7.0</v>
      </c>
      <c r="H470" s="8">
        <f t="shared" si="1"/>
        <v>-15</v>
      </c>
      <c r="K470" s="8" t="s">
        <v>7</v>
      </c>
    </row>
    <row r="471" ht="18.75" customHeight="1">
      <c r="A471" s="7">
        <v>45001.0</v>
      </c>
      <c r="C471" s="8">
        <v>9.0</v>
      </c>
      <c r="D471" s="8" t="s">
        <v>9</v>
      </c>
      <c r="E471" s="8">
        <v>3.0</v>
      </c>
      <c r="H471" s="8">
        <f t="shared" si="1"/>
        <v>-6</v>
      </c>
      <c r="K471" s="8" t="s">
        <v>11</v>
      </c>
    </row>
    <row r="472" ht="18.75" customHeight="1">
      <c r="A472" s="7">
        <v>45002.0</v>
      </c>
      <c r="C472" s="8">
        <v>9.0</v>
      </c>
      <c r="D472" s="8" t="s">
        <v>9</v>
      </c>
      <c r="E472" s="8">
        <v>0.0</v>
      </c>
      <c r="H472" s="8">
        <f t="shared" si="1"/>
        <v>-9</v>
      </c>
      <c r="K472" s="8" t="s">
        <v>12</v>
      </c>
    </row>
    <row r="473" ht="18.75" customHeight="1">
      <c r="A473" s="7">
        <v>45005.0</v>
      </c>
      <c r="C473" s="8">
        <v>12.0</v>
      </c>
      <c r="D473" s="8" t="s">
        <v>9</v>
      </c>
      <c r="E473" s="8">
        <v>1.0</v>
      </c>
      <c r="H473" s="8">
        <f t="shared" si="1"/>
        <v>-11</v>
      </c>
      <c r="K473" s="8" t="s">
        <v>13</v>
      </c>
    </row>
    <row r="474" ht="18.75" customHeight="1">
      <c r="A474" s="7">
        <v>45006.0</v>
      </c>
      <c r="C474" s="8">
        <v>6.0</v>
      </c>
      <c r="D474" s="8" t="s">
        <v>9</v>
      </c>
      <c r="E474" s="8">
        <v>2.0</v>
      </c>
      <c r="H474" s="8">
        <f t="shared" si="1"/>
        <v>-4</v>
      </c>
      <c r="K474" s="8" t="s">
        <v>7</v>
      </c>
    </row>
    <row r="475" ht="18.75" customHeight="1">
      <c r="A475" s="7">
        <v>45007.0</v>
      </c>
      <c r="C475" s="8">
        <v>10.0</v>
      </c>
      <c r="D475" s="8" t="s">
        <v>9</v>
      </c>
      <c r="E475" s="8">
        <v>0.0</v>
      </c>
      <c r="H475" s="8">
        <f t="shared" si="1"/>
        <v>-10</v>
      </c>
      <c r="K475" s="8" t="s">
        <v>10</v>
      </c>
    </row>
    <row r="476" ht="18.75" customHeight="1">
      <c r="A476" s="7">
        <v>45008.0</v>
      </c>
      <c r="C476" s="8">
        <v>17.0</v>
      </c>
      <c r="D476" s="8" t="s">
        <v>9</v>
      </c>
      <c r="E476" s="8">
        <v>1.0</v>
      </c>
      <c r="H476" s="8">
        <f t="shared" si="1"/>
        <v>-16</v>
      </c>
      <c r="K476" s="8" t="s">
        <v>11</v>
      </c>
    </row>
    <row r="477" ht="18.75" customHeight="1">
      <c r="A477" s="7">
        <v>45009.0</v>
      </c>
      <c r="C477" s="8">
        <v>17.0</v>
      </c>
      <c r="D477" s="8" t="s">
        <v>9</v>
      </c>
      <c r="E477" s="8">
        <v>5.0</v>
      </c>
      <c r="H477" s="8">
        <f t="shared" si="1"/>
        <v>-12</v>
      </c>
      <c r="K477" s="8" t="s">
        <v>12</v>
      </c>
    </row>
    <row r="478" ht="18.75" customHeight="1">
      <c r="A478" s="7">
        <v>45012.0</v>
      </c>
      <c r="C478" s="8">
        <v>10.0</v>
      </c>
      <c r="D478" s="8" t="s">
        <v>9</v>
      </c>
      <c r="E478" s="8">
        <v>3.0</v>
      </c>
      <c r="H478" s="8">
        <f t="shared" si="1"/>
        <v>-7</v>
      </c>
      <c r="K478" s="8" t="s">
        <v>13</v>
      </c>
    </row>
    <row r="479" ht="18.75" customHeight="1">
      <c r="A479" s="7">
        <v>45013.0</v>
      </c>
      <c r="C479" s="8">
        <v>14.0</v>
      </c>
      <c r="D479" s="8" t="s">
        <v>9</v>
      </c>
      <c r="E479" s="8">
        <v>1.0</v>
      </c>
      <c r="H479" s="8">
        <f t="shared" si="1"/>
        <v>-13</v>
      </c>
      <c r="K479" s="8" t="s">
        <v>7</v>
      </c>
    </row>
    <row r="480" ht="18.75" customHeight="1">
      <c r="A480" s="7">
        <v>45014.0</v>
      </c>
      <c r="C480" s="8">
        <v>6.0</v>
      </c>
      <c r="D480" s="8" t="s">
        <v>9</v>
      </c>
      <c r="E480" s="8">
        <v>1.0</v>
      </c>
      <c r="H480" s="8">
        <f t="shared" si="1"/>
        <v>-5</v>
      </c>
      <c r="K480" s="8" t="s">
        <v>10</v>
      </c>
    </row>
    <row r="481" ht="18.75" customHeight="1">
      <c r="A481" s="7">
        <v>45017.0</v>
      </c>
      <c r="C481" s="8">
        <v>10.0</v>
      </c>
      <c r="D481" s="8" t="s">
        <v>9</v>
      </c>
      <c r="E481" s="8">
        <v>8.0</v>
      </c>
      <c r="H481" s="8">
        <f t="shared" si="1"/>
        <v>-2</v>
      </c>
      <c r="K481" s="8" t="s">
        <v>14</v>
      </c>
    </row>
    <row r="482" ht="18.75" customHeight="1">
      <c r="A482" s="7">
        <v>45019.0</v>
      </c>
      <c r="C482" s="8">
        <v>7.0</v>
      </c>
      <c r="D482" s="8" t="s">
        <v>9</v>
      </c>
      <c r="E482" s="8">
        <v>1.0</v>
      </c>
      <c r="H482" s="8">
        <f t="shared" si="1"/>
        <v>-6</v>
      </c>
      <c r="K482" s="8" t="s">
        <v>13</v>
      </c>
    </row>
    <row r="483" ht="18.75" customHeight="1">
      <c r="A483" s="7">
        <v>45020.0</v>
      </c>
      <c r="C483" s="8">
        <v>13.0</v>
      </c>
      <c r="D483" s="8" t="s">
        <v>9</v>
      </c>
      <c r="E483" s="8">
        <v>5.0</v>
      </c>
      <c r="H483" s="8">
        <f t="shared" si="1"/>
        <v>-8</v>
      </c>
      <c r="K483" s="8" t="s">
        <v>7</v>
      </c>
    </row>
    <row r="484" ht="18.75" customHeight="1">
      <c r="A484" s="7">
        <v>45021.0</v>
      </c>
      <c r="C484" s="8">
        <v>7.0</v>
      </c>
      <c r="D484" s="8" t="s">
        <v>9</v>
      </c>
      <c r="E484" s="8">
        <v>21.0</v>
      </c>
      <c r="H484" s="8">
        <f t="shared" si="1"/>
        <v>14</v>
      </c>
      <c r="K484" s="8" t="s">
        <v>10</v>
      </c>
    </row>
    <row r="485" ht="18.75" customHeight="1">
      <c r="A485" s="7">
        <v>45023.0</v>
      </c>
      <c r="C485" s="8">
        <v>6.0</v>
      </c>
      <c r="D485" s="8" t="s">
        <v>9</v>
      </c>
      <c r="E485" s="8">
        <v>1.0</v>
      </c>
      <c r="H485" s="8">
        <f t="shared" si="1"/>
        <v>-5</v>
      </c>
      <c r="K485" s="8" t="s">
        <v>12</v>
      </c>
    </row>
    <row r="486" ht="18.75" customHeight="1">
      <c r="A486" s="7">
        <v>45026.0</v>
      </c>
      <c r="C486" s="8">
        <v>5.0</v>
      </c>
      <c r="D486" s="8" t="s">
        <v>9</v>
      </c>
      <c r="E486" s="8">
        <v>0.0</v>
      </c>
      <c r="H486" s="8">
        <f t="shared" si="1"/>
        <v>-5</v>
      </c>
      <c r="K486" s="8" t="s">
        <v>13</v>
      </c>
    </row>
    <row r="487" ht="18.75" customHeight="1">
      <c r="A487" s="7">
        <v>45029.0</v>
      </c>
      <c r="C487" s="8">
        <v>12.0</v>
      </c>
      <c r="D487" s="8" t="s">
        <v>9</v>
      </c>
      <c r="E487" s="8">
        <v>1.0</v>
      </c>
      <c r="H487" s="8">
        <f t="shared" si="1"/>
        <v>-11</v>
      </c>
      <c r="K487" s="8" t="s">
        <v>11</v>
      </c>
    </row>
    <row r="488" ht="18.75" customHeight="1">
      <c r="A488" s="7">
        <v>45030.0</v>
      </c>
      <c r="C488" s="8">
        <v>11.0</v>
      </c>
      <c r="D488" s="8" t="s">
        <v>9</v>
      </c>
      <c r="E488" s="8">
        <v>0.0</v>
      </c>
      <c r="H488" s="8">
        <f t="shared" si="1"/>
        <v>-11</v>
      </c>
      <c r="K488" s="8" t="s">
        <v>12</v>
      </c>
    </row>
    <row r="489" ht="18.75" customHeight="1">
      <c r="A489" s="7">
        <v>45033.0</v>
      </c>
      <c r="C489" s="8">
        <v>5.0</v>
      </c>
      <c r="D489" s="8" t="s">
        <v>9</v>
      </c>
      <c r="E489" s="8">
        <v>1.0</v>
      </c>
      <c r="H489" s="8">
        <f t="shared" si="1"/>
        <v>-4</v>
      </c>
      <c r="K489" s="8" t="s">
        <v>13</v>
      </c>
    </row>
    <row r="490" ht="18.75" customHeight="1">
      <c r="A490" s="7">
        <v>45034.0</v>
      </c>
      <c r="C490" s="8">
        <v>19.0</v>
      </c>
      <c r="D490" s="8" t="s">
        <v>9</v>
      </c>
      <c r="E490" s="8">
        <v>4.0</v>
      </c>
      <c r="H490" s="8">
        <f t="shared" si="1"/>
        <v>-15</v>
      </c>
      <c r="K490" s="8" t="s">
        <v>7</v>
      </c>
    </row>
    <row r="491" ht="18.75" customHeight="1">
      <c r="A491" s="7">
        <v>45035.0</v>
      </c>
      <c r="C491" s="8">
        <v>16.0</v>
      </c>
      <c r="D491" s="8" t="s">
        <v>9</v>
      </c>
      <c r="E491" s="8">
        <v>1.0</v>
      </c>
      <c r="H491" s="8">
        <f t="shared" si="1"/>
        <v>-15</v>
      </c>
      <c r="K491" s="8" t="s">
        <v>10</v>
      </c>
    </row>
    <row r="492" ht="18.75" customHeight="1">
      <c r="A492" s="7">
        <v>45036.0</v>
      </c>
      <c r="C492" s="8">
        <v>8.0</v>
      </c>
      <c r="D492" s="8" t="s">
        <v>9</v>
      </c>
      <c r="E492" s="8">
        <v>3.0</v>
      </c>
      <c r="H492" s="8">
        <f t="shared" si="1"/>
        <v>-5</v>
      </c>
      <c r="K492" s="8" t="s">
        <v>11</v>
      </c>
    </row>
    <row r="493" ht="18.75" customHeight="1">
      <c r="A493" s="7">
        <v>45037.0</v>
      </c>
      <c r="C493" s="8">
        <v>22.0</v>
      </c>
      <c r="D493" s="8" t="s">
        <v>9</v>
      </c>
      <c r="E493" s="8">
        <v>19.0</v>
      </c>
      <c r="H493" s="8">
        <f t="shared" si="1"/>
        <v>-3</v>
      </c>
      <c r="K493" s="8" t="s">
        <v>12</v>
      </c>
    </row>
    <row r="494" ht="18.75" customHeight="1">
      <c r="A494" s="7">
        <v>45040.0</v>
      </c>
      <c r="C494" s="8">
        <v>10.0</v>
      </c>
      <c r="D494" s="8" t="s">
        <v>9</v>
      </c>
      <c r="E494" s="8">
        <v>1.0</v>
      </c>
      <c r="H494" s="8">
        <f t="shared" si="1"/>
        <v>-9</v>
      </c>
      <c r="K494" s="8" t="s">
        <v>13</v>
      </c>
    </row>
    <row r="495" ht="18.75" customHeight="1">
      <c r="A495" s="7">
        <v>45041.0</v>
      </c>
      <c r="C495" s="8">
        <v>10.0</v>
      </c>
      <c r="D495" s="8" t="s">
        <v>9</v>
      </c>
      <c r="E495" s="8">
        <v>3.0</v>
      </c>
      <c r="H495" s="8">
        <f t="shared" si="1"/>
        <v>-7</v>
      </c>
      <c r="K495" s="8" t="s">
        <v>7</v>
      </c>
    </row>
    <row r="496" ht="18.75" customHeight="1">
      <c r="A496" s="7">
        <v>45043.0</v>
      </c>
      <c r="C496" s="8">
        <v>12.0</v>
      </c>
      <c r="D496" s="8" t="s">
        <v>9</v>
      </c>
      <c r="E496" s="8">
        <v>0.0</v>
      </c>
      <c r="H496" s="8">
        <f t="shared" si="1"/>
        <v>-12</v>
      </c>
      <c r="K496" s="8" t="s">
        <v>11</v>
      </c>
    </row>
    <row r="497" ht="18.75" customHeight="1">
      <c r="A497" s="7">
        <v>45045.0</v>
      </c>
      <c r="C497" s="8">
        <v>9.0</v>
      </c>
      <c r="D497" s="8" t="s">
        <v>9</v>
      </c>
      <c r="E497" s="8">
        <v>7.0</v>
      </c>
      <c r="H497" s="8">
        <f t="shared" si="1"/>
        <v>-2</v>
      </c>
      <c r="K497" s="8" t="s">
        <v>12</v>
      </c>
    </row>
    <row r="498" ht="18.75" customHeight="1">
      <c r="A498" s="7">
        <v>45047.0</v>
      </c>
      <c r="C498" s="8">
        <v>14.0</v>
      </c>
      <c r="D498" s="8" t="s">
        <v>9</v>
      </c>
      <c r="E498" s="8">
        <v>2.0</v>
      </c>
      <c r="H498" s="8">
        <f t="shared" si="1"/>
        <v>-12</v>
      </c>
      <c r="K498" s="8" t="s">
        <v>13</v>
      </c>
    </row>
    <row r="499" ht="18.75" customHeight="1">
      <c r="A499" s="7">
        <v>45048.0</v>
      </c>
      <c r="C499" s="8">
        <v>9.0</v>
      </c>
      <c r="D499" s="8" t="s">
        <v>9</v>
      </c>
      <c r="E499" s="8">
        <v>25.0</v>
      </c>
      <c r="H499" s="8">
        <f t="shared" si="1"/>
        <v>16</v>
      </c>
      <c r="K499" s="8" t="s">
        <v>7</v>
      </c>
    </row>
    <row r="500" ht="18.75" customHeight="1">
      <c r="A500" s="7">
        <v>45049.0</v>
      </c>
      <c r="C500" s="8">
        <v>20.0</v>
      </c>
      <c r="D500" s="8" t="s">
        <v>9</v>
      </c>
      <c r="E500" s="8">
        <v>3.0</v>
      </c>
      <c r="H500" s="8">
        <f t="shared" si="1"/>
        <v>-17</v>
      </c>
      <c r="K500" s="8" t="s">
        <v>10</v>
      </c>
    </row>
    <row r="501" ht="18.75" customHeight="1">
      <c r="A501" s="7">
        <v>45050.0</v>
      </c>
      <c r="C501" s="8">
        <v>20.0</v>
      </c>
      <c r="D501" s="8" t="s">
        <v>9</v>
      </c>
      <c r="E501" s="8">
        <v>2.0</v>
      </c>
      <c r="H501" s="8">
        <f t="shared" si="1"/>
        <v>-18</v>
      </c>
      <c r="K501" s="8" t="s">
        <v>11</v>
      </c>
    </row>
    <row r="502" ht="18.75" customHeight="1">
      <c r="A502" s="7">
        <v>45051.0</v>
      </c>
      <c r="C502" s="8">
        <v>12.0</v>
      </c>
      <c r="D502" s="8" t="s">
        <v>9</v>
      </c>
      <c r="E502" s="8">
        <v>3.0</v>
      </c>
      <c r="H502" s="8">
        <f t="shared" si="1"/>
        <v>-9</v>
      </c>
      <c r="K502" s="8" t="s">
        <v>12</v>
      </c>
    </row>
    <row r="503" ht="18.75" customHeight="1">
      <c r="A503" s="7">
        <v>45054.0</v>
      </c>
      <c r="C503" s="8">
        <v>18.0</v>
      </c>
      <c r="D503" s="8" t="s">
        <v>9</v>
      </c>
      <c r="E503" s="8">
        <v>0.0</v>
      </c>
      <c r="H503" s="8">
        <f t="shared" si="1"/>
        <v>-18</v>
      </c>
      <c r="K503" s="8" t="s">
        <v>13</v>
      </c>
    </row>
    <row r="504" ht="18.75" customHeight="1">
      <c r="A504" s="7">
        <v>45055.0</v>
      </c>
      <c r="C504" s="8">
        <v>13.0</v>
      </c>
      <c r="D504" s="8" t="s">
        <v>9</v>
      </c>
      <c r="E504" s="8">
        <v>4.0</v>
      </c>
      <c r="H504" s="8">
        <f t="shared" si="1"/>
        <v>-9</v>
      </c>
      <c r="K504" s="8" t="s">
        <v>7</v>
      </c>
    </row>
    <row r="505" ht="18.75" customHeight="1">
      <c r="A505" s="7">
        <v>45056.0</v>
      </c>
      <c r="C505" s="8">
        <v>10.0</v>
      </c>
      <c r="D505" s="8" t="s">
        <v>9</v>
      </c>
      <c r="E505" s="8">
        <v>2.0</v>
      </c>
      <c r="H505" s="8">
        <f t="shared" si="1"/>
        <v>-8</v>
      </c>
      <c r="K505" s="8" t="s">
        <v>10</v>
      </c>
    </row>
    <row r="506" ht="18.75" customHeight="1">
      <c r="A506" s="7">
        <v>45057.0</v>
      </c>
      <c r="C506" s="8">
        <v>12.0</v>
      </c>
      <c r="D506" s="8" t="s">
        <v>9</v>
      </c>
      <c r="E506" s="8">
        <v>3.0</v>
      </c>
      <c r="H506" s="8">
        <f t="shared" si="1"/>
        <v>-9</v>
      </c>
      <c r="K506" s="8" t="s">
        <v>11</v>
      </c>
    </row>
    <row r="507" ht="18.75" customHeight="1">
      <c r="A507" s="7">
        <v>45058.0</v>
      </c>
      <c r="C507" s="8">
        <v>13.0</v>
      </c>
      <c r="D507" s="8" t="s">
        <v>9</v>
      </c>
      <c r="E507" s="8">
        <v>4.0</v>
      </c>
      <c r="H507" s="8">
        <f t="shared" si="1"/>
        <v>-9</v>
      </c>
      <c r="K507" s="8" t="s">
        <v>12</v>
      </c>
    </row>
    <row r="508" ht="18.75" customHeight="1">
      <c r="A508" s="7">
        <v>45061.0</v>
      </c>
      <c r="C508" s="8">
        <v>17.0</v>
      </c>
      <c r="D508" s="8" t="s">
        <v>9</v>
      </c>
      <c r="E508" s="8">
        <v>24.0</v>
      </c>
      <c r="H508" s="8">
        <f t="shared" si="1"/>
        <v>7</v>
      </c>
      <c r="K508" s="8" t="s">
        <v>13</v>
      </c>
    </row>
    <row r="509" ht="18.75" customHeight="1">
      <c r="A509" s="7">
        <v>45062.0</v>
      </c>
      <c r="C509" s="8">
        <v>17.0</v>
      </c>
      <c r="D509" s="8" t="s">
        <v>9</v>
      </c>
      <c r="E509" s="8">
        <v>3.0</v>
      </c>
      <c r="H509" s="8">
        <f t="shared" si="1"/>
        <v>-14</v>
      </c>
      <c r="K509" s="8" t="s">
        <v>7</v>
      </c>
    </row>
    <row r="510" ht="18.75" customHeight="1">
      <c r="A510" s="7">
        <v>45063.0</v>
      </c>
      <c r="C510" s="8">
        <v>10.0</v>
      </c>
      <c r="D510" s="8" t="s">
        <v>9</v>
      </c>
      <c r="E510" s="8">
        <v>1.0</v>
      </c>
      <c r="H510" s="8">
        <f t="shared" si="1"/>
        <v>-9</v>
      </c>
      <c r="K510" s="8" t="s">
        <v>10</v>
      </c>
    </row>
    <row r="511" ht="18.75" customHeight="1">
      <c r="A511" s="7">
        <v>45068.0</v>
      </c>
      <c r="C511" s="8">
        <v>23.0</v>
      </c>
      <c r="D511" s="8" t="s">
        <v>9</v>
      </c>
      <c r="E511" s="8">
        <v>3.0</v>
      </c>
      <c r="H511" s="8">
        <f t="shared" si="1"/>
        <v>-20</v>
      </c>
      <c r="K511" s="8" t="s">
        <v>13</v>
      </c>
    </row>
    <row r="512" ht="18.75" customHeight="1">
      <c r="A512" s="7">
        <v>45069.0</v>
      </c>
      <c r="C512" s="8">
        <v>14.0</v>
      </c>
      <c r="D512" s="8" t="s">
        <v>9</v>
      </c>
      <c r="E512" s="8">
        <v>2.0</v>
      </c>
      <c r="H512" s="8">
        <f t="shared" si="1"/>
        <v>-12</v>
      </c>
      <c r="K512" s="8" t="s">
        <v>7</v>
      </c>
    </row>
    <row r="513" ht="18.75" customHeight="1">
      <c r="A513" s="7">
        <v>45070.0</v>
      </c>
      <c r="C513" s="8">
        <v>11.0</v>
      </c>
      <c r="D513" s="8" t="s">
        <v>9</v>
      </c>
      <c r="E513" s="8">
        <v>0.0</v>
      </c>
      <c r="H513" s="8">
        <f t="shared" si="1"/>
        <v>-11</v>
      </c>
      <c r="K513" s="8" t="s">
        <v>10</v>
      </c>
    </row>
    <row r="514" ht="18.75" customHeight="1">
      <c r="A514" s="7">
        <v>45076.0</v>
      </c>
      <c r="C514" s="8">
        <v>12.0</v>
      </c>
      <c r="D514" s="8" t="s">
        <v>9</v>
      </c>
      <c r="E514" s="8">
        <v>2.0</v>
      </c>
      <c r="H514" s="8">
        <f t="shared" si="1"/>
        <v>-10</v>
      </c>
      <c r="K514" s="8" t="s">
        <v>7</v>
      </c>
    </row>
    <row r="515" ht="18.75" customHeight="1">
      <c r="A515" s="7">
        <v>45079.0</v>
      </c>
      <c r="C515" s="8">
        <v>14.0</v>
      </c>
      <c r="D515" s="8" t="s">
        <v>9</v>
      </c>
      <c r="E515" s="8">
        <v>25.0</v>
      </c>
      <c r="H515" s="8">
        <f t="shared" si="1"/>
        <v>11</v>
      </c>
      <c r="K515" s="8" t="s">
        <v>12</v>
      </c>
    </row>
    <row r="516" ht="18.75" customHeight="1">
      <c r="A516" s="7">
        <v>45082.0</v>
      </c>
      <c r="C516" s="8">
        <v>23.0</v>
      </c>
      <c r="D516" s="8" t="s">
        <v>9</v>
      </c>
      <c r="E516" s="8">
        <v>0.0</v>
      </c>
      <c r="H516" s="8">
        <f t="shared" si="1"/>
        <v>-23</v>
      </c>
      <c r="K516" s="8" t="s">
        <v>13</v>
      </c>
    </row>
    <row r="517" ht="18.75" customHeight="1">
      <c r="A517" s="7">
        <v>45083.0</v>
      </c>
      <c r="C517" s="8">
        <v>17.0</v>
      </c>
      <c r="D517" s="8" t="s">
        <v>9</v>
      </c>
      <c r="E517" s="8">
        <v>2.0</v>
      </c>
      <c r="H517" s="8">
        <f t="shared" si="1"/>
        <v>-15</v>
      </c>
      <c r="K517" s="8" t="s">
        <v>7</v>
      </c>
    </row>
    <row r="518" ht="18.75" customHeight="1">
      <c r="A518" s="7">
        <v>45085.0</v>
      </c>
      <c r="C518" s="8">
        <v>11.0</v>
      </c>
      <c r="D518" s="8" t="s">
        <v>9</v>
      </c>
      <c r="E518" s="8">
        <v>5.0</v>
      </c>
      <c r="H518" s="8">
        <f t="shared" si="1"/>
        <v>-6</v>
      </c>
      <c r="K518" s="8" t="s">
        <v>11</v>
      </c>
    </row>
    <row r="519" ht="18.75" customHeight="1">
      <c r="A519" s="7">
        <v>45086.0</v>
      </c>
      <c r="C519" s="8">
        <v>13.0</v>
      </c>
      <c r="D519" s="8" t="s">
        <v>9</v>
      </c>
      <c r="E519" s="8">
        <v>2.0</v>
      </c>
      <c r="H519" s="8">
        <f t="shared" si="1"/>
        <v>-11</v>
      </c>
      <c r="K519" s="8" t="s">
        <v>12</v>
      </c>
    </row>
    <row r="520" ht="18.75" customHeight="1">
      <c r="A520" s="7">
        <v>45089.0</v>
      </c>
      <c r="C520" s="8">
        <v>10.0</v>
      </c>
      <c r="D520" s="8" t="s">
        <v>9</v>
      </c>
      <c r="E520" s="8">
        <v>0.0</v>
      </c>
      <c r="H520" s="8">
        <f t="shared" si="1"/>
        <v>-10</v>
      </c>
      <c r="K520" s="8" t="s">
        <v>13</v>
      </c>
    </row>
    <row r="521" ht="18.75" customHeight="1">
      <c r="A521" s="7">
        <v>45090.0</v>
      </c>
      <c r="C521" s="8">
        <v>18.0</v>
      </c>
      <c r="D521" s="8" t="s">
        <v>9</v>
      </c>
      <c r="E521" s="8">
        <v>1.0</v>
      </c>
      <c r="H521" s="8">
        <f t="shared" si="1"/>
        <v>-17</v>
      </c>
      <c r="K521" s="8" t="s">
        <v>7</v>
      </c>
    </row>
    <row r="522" ht="18.75" customHeight="1">
      <c r="A522" s="7">
        <v>45097.0</v>
      </c>
      <c r="C522" s="8">
        <v>11.0</v>
      </c>
      <c r="D522" s="8" t="s">
        <v>9</v>
      </c>
      <c r="E522" s="8">
        <v>5.0</v>
      </c>
      <c r="H522" s="8">
        <f t="shared" si="1"/>
        <v>-6</v>
      </c>
      <c r="K522" s="8" t="s">
        <v>7</v>
      </c>
    </row>
    <row r="523" ht="18.75" customHeight="1">
      <c r="A523" s="7">
        <v>45098.0</v>
      </c>
      <c r="C523" s="8">
        <v>18.0</v>
      </c>
      <c r="D523" s="8" t="s">
        <v>9</v>
      </c>
      <c r="E523" s="8">
        <v>6.0</v>
      </c>
      <c r="H523" s="8">
        <f t="shared" si="1"/>
        <v>-12</v>
      </c>
      <c r="K523" s="8" t="s">
        <v>10</v>
      </c>
    </row>
    <row r="524" ht="18.75" customHeight="1">
      <c r="A524" s="7">
        <v>45099.0</v>
      </c>
      <c r="C524" s="8">
        <v>17.0</v>
      </c>
      <c r="D524" s="8" t="s">
        <v>9</v>
      </c>
      <c r="E524" s="8">
        <v>1.0</v>
      </c>
      <c r="H524" s="8">
        <f t="shared" si="1"/>
        <v>-16</v>
      </c>
      <c r="K524" s="8" t="s">
        <v>11</v>
      </c>
    </row>
    <row r="525" ht="18.75" customHeight="1">
      <c r="A525" s="7">
        <v>45100.0</v>
      </c>
      <c r="C525" s="8">
        <v>13.0</v>
      </c>
      <c r="D525" s="8" t="s">
        <v>9</v>
      </c>
      <c r="E525" s="8">
        <v>3.0</v>
      </c>
      <c r="H525" s="8">
        <f t="shared" si="1"/>
        <v>-10</v>
      </c>
      <c r="K525" s="8" t="s">
        <v>12</v>
      </c>
    </row>
    <row r="526" ht="18.75" customHeight="1">
      <c r="A526" s="7">
        <v>45103.0</v>
      </c>
      <c r="C526" s="8">
        <v>9.0</v>
      </c>
      <c r="D526" s="8" t="s">
        <v>9</v>
      </c>
      <c r="E526" s="8">
        <v>1.0</v>
      </c>
      <c r="H526" s="8">
        <f t="shared" si="1"/>
        <v>-8</v>
      </c>
      <c r="K526" s="8" t="s">
        <v>13</v>
      </c>
    </row>
    <row r="527" ht="18.75" customHeight="1">
      <c r="A527" s="7">
        <v>45104.0</v>
      </c>
      <c r="C527" s="8">
        <v>15.0</v>
      </c>
      <c r="D527" s="8" t="s">
        <v>9</v>
      </c>
      <c r="E527" s="8">
        <v>1.0</v>
      </c>
      <c r="H527" s="8">
        <f t="shared" si="1"/>
        <v>-14</v>
      </c>
      <c r="K527" s="8" t="s">
        <v>7</v>
      </c>
    </row>
    <row r="528" ht="18.75" customHeight="1">
      <c r="A528" s="7">
        <v>45105.0</v>
      </c>
      <c r="C528" s="8">
        <v>19.0</v>
      </c>
      <c r="D528" s="8" t="s">
        <v>9</v>
      </c>
      <c r="E528" s="8">
        <v>1.0</v>
      </c>
      <c r="H528" s="8">
        <f t="shared" si="1"/>
        <v>-18</v>
      </c>
      <c r="K528" s="8" t="s">
        <v>10</v>
      </c>
    </row>
    <row r="529" ht="18.75" customHeight="1">
      <c r="A529" s="7">
        <v>45106.0</v>
      </c>
      <c r="C529" s="8">
        <v>12.0</v>
      </c>
      <c r="D529" s="8" t="s">
        <v>9</v>
      </c>
      <c r="E529" s="8">
        <v>1.0</v>
      </c>
      <c r="H529" s="8">
        <f t="shared" si="1"/>
        <v>-11</v>
      </c>
      <c r="K529" s="8" t="s">
        <v>11</v>
      </c>
    </row>
    <row r="530" ht="18.75" customHeight="1">
      <c r="A530" s="7">
        <v>45113.0</v>
      </c>
      <c r="C530" s="8">
        <v>5.0</v>
      </c>
      <c r="D530" s="8" t="s">
        <v>9</v>
      </c>
      <c r="E530" s="8">
        <v>0.0</v>
      </c>
      <c r="H530" s="8">
        <f t="shared" si="1"/>
        <v>-5</v>
      </c>
      <c r="K530" s="8" t="s">
        <v>11</v>
      </c>
    </row>
    <row r="531" ht="18.75" customHeight="1">
      <c r="A531" s="7">
        <v>45117.0</v>
      </c>
      <c r="C531" s="8">
        <v>20.0</v>
      </c>
      <c r="D531" s="8" t="s">
        <v>9</v>
      </c>
      <c r="E531" s="8">
        <v>21.0</v>
      </c>
      <c r="H531" s="8">
        <f t="shared" si="1"/>
        <v>1</v>
      </c>
      <c r="K531" s="8" t="s">
        <v>13</v>
      </c>
    </row>
    <row r="532" ht="18.75" customHeight="1">
      <c r="A532" s="7">
        <v>45118.0</v>
      </c>
      <c r="C532" s="8">
        <v>14.0</v>
      </c>
      <c r="D532" s="8" t="s">
        <v>9</v>
      </c>
      <c r="E532" s="8">
        <v>3.0</v>
      </c>
      <c r="H532" s="8">
        <f t="shared" si="1"/>
        <v>-11</v>
      </c>
      <c r="K532" s="8" t="s">
        <v>7</v>
      </c>
    </row>
    <row r="533" ht="18.75" customHeight="1">
      <c r="A533" s="7">
        <v>45120.0</v>
      </c>
      <c r="C533" s="8">
        <v>9.0</v>
      </c>
      <c r="D533" s="8" t="s">
        <v>9</v>
      </c>
      <c r="E533" s="8">
        <v>0.0</v>
      </c>
      <c r="H533" s="8">
        <f t="shared" si="1"/>
        <v>-9</v>
      </c>
      <c r="K533" s="8" t="s">
        <v>11</v>
      </c>
    </row>
    <row r="534" ht="18.75" customHeight="1">
      <c r="A534" s="7">
        <v>45125.0</v>
      </c>
      <c r="C534" s="8">
        <v>16.0</v>
      </c>
      <c r="D534" s="8" t="s">
        <v>9</v>
      </c>
      <c r="E534" s="8">
        <v>2.0</v>
      </c>
      <c r="H534" s="8">
        <f t="shared" si="1"/>
        <v>-14</v>
      </c>
      <c r="K534" s="8" t="s">
        <v>7</v>
      </c>
    </row>
    <row r="535" ht="18.75" customHeight="1">
      <c r="A535" s="7">
        <v>45126.0</v>
      </c>
      <c r="C535" s="8">
        <v>12.0</v>
      </c>
      <c r="D535" s="8" t="s">
        <v>9</v>
      </c>
      <c r="E535" s="8">
        <v>2.0</v>
      </c>
      <c r="H535" s="8">
        <f t="shared" si="1"/>
        <v>-10</v>
      </c>
      <c r="K535" s="8" t="s">
        <v>10</v>
      </c>
    </row>
    <row r="536" ht="18.75" customHeight="1">
      <c r="A536" s="7">
        <v>45127.0</v>
      </c>
      <c r="C536" s="8">
        <v>20.0</v>
      </c>
      <c r="D536" s="8" t="s">
        <v>9</v>
      </c>
      <c r="E536" s="8">
        <v>24.0</v>
      </c>
      <c r="H536" s="8">
        <f t="shared" si="1"/>
        <v>4</v>
      </c>
      <c r="K536" s="8" t="s">
        <v>11</v>
      </c>
    </row>
    <row r="537" ht="18.75" customHeight="1">
      <c r="A537" s="7">
        <v>45128.0</v>
      </c>
      <c r="C537" s="8">
        <v>14.0</v>
      </c>
      <c r="D537" s="8" t="s">
        <v>9</v>
      </c>
      <c r="E537" s="8">
        <v>3.0</v>
      </c>
      <c r="H537" s="8">
        <f t="shared" si="1"/>
        <v>-11</v>
      </c>
      <c r="K537" s="8" t="s">
        <v>12</v>
      </c>
    </row>
    <row r="538" ht="18.75" customHeight="1">
      <c r="A538" s="7">
        <v>45131.0</v>
      </c>
      <c r="C538" s="8">
        <v>7.0</v>
      </c>
      <c r="D538" s="8" t="s">
        <v>9</v>
      </c>
      <c r="E538" s="8">
        <v>3.0</v>
      </c>
      <c r="H538" s="8">
        <f t="shared" si="1"/>
        <v>-4</v>
      </c>
      <c r="K538" s="8" t="s">
        <v>13</v>
      </c>
    </row>
    <row r="539" ht="18.75" customHeight="1">
      <c r="A539" s="7">
        <v>45132.0</v>
      </c>
      <c r="C539" s="8">
        <v>9.0</v>
      </c>
      <c r="D539" s="8" t="s">
        <v>9</v>
      </c>
      <c r="E539" s="8">
        <v>6.0</v>
      </c>
      <c r="H539" s="8">
        <f t="shared" si="1"/>
        <v>-3</v>
      </c>
      <c r="K539" s="8" t="s">
        <v>7</v>
      </c>
    </row>
    <row r="540" ht="18.75" customHeight="1">
      <c r="A540" s="7">
        <v>45133.0</v>
      </c>
      <c r="C540" s="8">
        <v>13.0</v>
      </c>
      <c r="D540" s="8" t="s">
        <v>9</v>
      </c>
      <c r="E540" s="8">
        <v>2.0</v>
      </c>
      <c r="H540" s="8">
        <f t="shared" si="1"/>
        <v>-11</v>
      </c>
      <c r="K540" s="8" t="s">
        <v>10</v>
      </c>
    </row>
    <row r="541" ht="18.75" customHeight="1">
      <c r="A541" s="7">
        <v>45134.0</v>
      </c>
      <c r="C541" s="8">
        <v>14.0</v>
      </c>
      <c r="D541" s="8" t="s">
        <v>9</v>
      </c>
      <c r="E541" s="8">
        <v>5.0</v>
      </c>
      <c r="H541" s="8">
        <f t="shared" si="1"/>
        <v>-9</v>
      </c>
      <c r="K541" s="8" t="s">
        <v>11</v>
      </c>
    </row>
    <row r="542" ht="18.75" customHeight="1">
      <c r="A542" s="7">
        <v>45138.0</v>
      </c>
      <c r="C542" s="8">
        <v>15.0</v>
      </c>
      <c r="D542" s="8" t="s">
        <v>9</v>
      </c>
      <c r="E542" s="8">
        <v>1.0</v>
      </c>
      <c r="H542" s="8">
        <f t="shared" si="1"/>
        <v>-14</v>
      </c>
      <c r="K542" s="8" t="s">
        <v>13</v>
      </c>
    </row>
    <row r="543" ht="18.75" customHeight="1">
      <c r="A543" s="7">
        <v>45140.0</v>
      </c>
      <c r="C543" s="8">
        <v>23.0</v>
      </c>
      <c r="D543" s="8" t="s">
        <v>9</v>
      </c>
      <c r="E543" s="8">
        <v>2.0</v>
      </c>
      <c r="H543" s="8">
        <f t="shared" si="1"/>
        <v>-21</v>
      </c>
      <c r="K543" s="8" t="s">
        <v>10</v>
      </c>
    </row>
    <row r="544" ht="18.75" customHeight="1">
      <c r="A544" s="7">
        <v>45141.0</v>
      </c>
      <c r="C544" s="8">
        <v>21.0</v>
      </c>
      <c r="D544" s="8" t="s">
        <v>9</v>
      </c>
      <c r="E544" s="8">
        <v>26.0</v>
      </c>
      <c r="H544" s="8">
        <f t="shared" si="1"/>
        <v>5</v>
      </c>
      <c r="K544" s="8" t="s">
        <v>11</v>
      </c>
    </row>
    <row r="545" ht="18.75" customHeight="1">
      <c r="A545" s="7">
        <v>45142.0</v>
      </c>
      <c r="C545" s="8">
        <v>16.0</v>
      </c>
      <c r="D545" s="8" t="s">
        <v>9</v>
      </c>
      <c r="E545" s="8">
        <v>2.0</v>
      </c>
      <c r="H545" s="8">
        <f t="shared" si="1"/>
        <v>-14</v>
      </c>
      <c r="K545" s="8" t="s">
        <v>12</v>
      </c>
    </row>
    <row r="546" ht="18.75" customHeight="1">
      <c r="A546" s="7">
        <v>45145.0</v>
      </c>
      <c r="C546" s="8">
        <v>19.0</v>
      </c>
      <c r="D546" s="8" t="s">
        <v>9</v>
      </c>
      <c r="E546" s="8">
        <v>1.0</v>
      </c>
      <c r="H546" s="8">
        <f t="shared" si="1"/>
        <v>-18</v>
      </c>
      <c r="K546" s="8" t="s">
        <v>13</v>
      </c>
    </row>
    <row r="547" ht="18.75" customHeight="1">
      <c r="A547" s="7">
        <v>45146.0</v>
      </c>
      <c r="C547" s="8">
        <v>11.0</v>
      </c>
      <c r="D547" s="8" t="s">
        <v>9</v>
      </c>
      <c r="E547" s="8">
        <v>1.0</v>
      </c>
      <c r="H547" s="8">
        <f t="shared" si="1"/>
        <v>-10</v>
      </c>
      <c r="K547" s="8" t="s">
        <v>7</v>
      </c>
    </row>
    <row r="548" ht="18.75" customHeight="1">
      <c r="A548" s="7">
        <v>45147.0</v>
      </c>
      <c r="C548" s="8">
        <v>17.0</v>
      </c>
      <c r="D548" s="8" t="s">
        <v>9</v>
      </c>
      <c r="E548" s="8">
        <v>2.0</v>
      </c>
      <c r="H548" s="8">
        <f t="shared" si="1"/>
        <v>-15</v>
      </c>
      <c r="K548" s="8" t="s">
        <v>10</v>
      </c>
    </row>
    <row r="549" ht="18.75" customHeight="1">
      <c r="A549" s="7">
        <v>45148.0</v>
      </c>
      <c r="C549" s="8">
        <v>13.0</v>
      </c>
      <c r="D549" s="8" t="s">
        <v>9</v>
      </c>
      <c r="E549" s="8">
        <v>0.0</v>
      </c>
      <c r="H549" s="8">
        <f t="shared" si="1"/>
        <v>-13</v>
      </c>
      <c r="K549" s="8" t="s">
        <v>11</v>
      </c>
    </row>
    <row r="550" ht="18.75" customHeight="1">
      <c r="A550" s="7">
        <v>45152.0</v>
      </c>
      <c r="C550" s="8">
        <v>18.0</v>
      </c>
      <c r="D550" s="8" t="s">
        <v>9</v>
      </c>
      <c r="E550" s="8">
        <v>1.0</v>
      </c>
      <c r="H550" s="8">
        <f t="shared" si="1"/>
        <v>-17</v>
      </c>
      <c r="K550" s="8" t="s">
        <v>13</v>
      </c>
    </row>
    <row r="551" ht="18.75" customHeight="1">
      <c r="A551" s="7">
        <v>45153.0</v>
      </c>
      <c r="C551" s="8">
        <v>20.0</v>
      </c>
      <c r="D551" s="8" t="s">
        <v>9</v>
      </c>
      <c r="E551" s="8">
        <v>1.0</v>
      </c>
      <c r="H551" s="8">
        <f t="shared" si="1"/>
        <v>-19</v>
      </c>
      <c r="K551" s="8" t="s">
        <v>7</v>
      </c>
    </row>
    <row r="552" ht="18.75" customHeight="1">
      <c r="A552" s="7">
        <v>45154.0</v>
      </c>
      <c r="C552" s="8">
        <v>13.0</v>
      </c>
      <c r="D552" s="8" t="s">
        <v>9</v>
      </c>
      <c r="E552" s="8">
        <v>2.0</v>
      </c>
      <c r="H552" s="8">
        <f t="shared" si="1"/>
        <v>-11</v>
      </c>
      <c r="K552" s="8" t="s">
        <v>10</v>
      </c>
    </row>
    <row r="553" ht="18.75" customHeight="1">
      <c r="A553" s="7">
        <v>45155.0</v>
      </c>
      <c r="C553" s="8">
        <v>22.0</v>
      </c>
      <c r="D553" s="8" t="s">
        <v>9</v>
      </c>
      <c r="E553" s="8">
        <v>1.0</v>
      </c>
      <c r="H553" s="8">
        <f t="shared" si="1"/>
        <v>-21</v>
      </c>
      <c r="K553" s="8" t="s">
        <v>11</v>
      </c>
    </row>
    <row r="554" ht="18.75" customHeight="1">
      <c r="A554" s="7">
        <v>45156.0</v>
      </c>
      <c r="C554" s="8">
        <v>20.0</v>
      </c>
      <c r="D554" s="8" t="s">
        <v>9</v>
      </c>
      <c r="E554" s="8">
        <v>2.0</v>
      </c>
      <c r="H554" s="8">
        <f t="shared" si="1"/>
        <v>-18</v>
      </c>
      <c r="K554" s="8" t="s">
        <v>12</v>
      </c>
    </row>
    <row r="555" ht="18.75" customHeight="1">
      <c r="A555" s="7">
        <v>45159.0</v>
      </c>
      <c r="C555" s="8">
        <v>9.0</v>
      </c>
      <c r="D555" s="8" t="s">
        <v>9</v>
      </c>
      <c r="E555" s="8">
        <v>3.0</v>
      </c>
      <c r="H555" s="8">
        <f t="shared" si="1"/>
        <v>-6</v>
      </c>
      <c r="K555" s="8" t="s">
        <v>13</v>
      </c>
    </row>
    <row r="556" ht="18.75" customHeight="1">
      <c r="A556" s="7">
        <v>45160.0</v>
      </c>
      <c r="C556" s="8">
        <v>20.0</v>
      </c>
      <c r="D556" s="8" t="s">
        <v>9</v>
      </c>
      <c r="E556" s="8">
        <v>34.0</v>
      </c>
      <c r="H556" s="8">
        <f t="shared" si="1"/>
        <v>14</v>
      </c>
      <c r="K556" s="8" t="s">
        <v>7</v>
      </c>
    </row>
    <row r="557" ht="18.75" customHeight="1">
      <c r="A557" s="7">
        <v>45161.0</v>
      </c>
      <c r="C557" s="8">
        <v>17.0</v>
      </c>
      <c r="D557" s="8" t="s">
        <v>9</v>
      </c>
      <c r="E557" s="8">
        <v>2.0</v>
      </c>
      <c r="H557" s="8">
        <f t="shared" si="1"/>
        <v>-15</v>
      </c>
      <c r="K557" s="8" t="s">
        <v>10</v>
      </c>
    </row>
    <row r="558" ht="18.75" customHeight="1">
      <c r="A558" s="7">
        <v>45162.0</v>
      </c>
      <c r="C558" s="8">
        <v>16.0</v>
      </c>
      <c r="D558" s="8" t="s">
        <v>9</v>
      </c>
      <c r="E558" s="8">
        <v>2.0</v>
      </c>
      <c r="H558" s="8">
        <f t="shared" si="1"/>
        <v>-14</v>
      </c>
      <c r="K558" s="8" t="s">
        <v>11</v>
      </c>
    </row>
    <row r="559" ht="18.75" customHeight="1">
      <c r="A559" s="7">
        <v>45166.0</v>
      </c>
      <c r="C559" s="8">
        <v>18.0</v>
      </c>
      <c r="D559" s="8" t="s">
        <v>9</v>
      </c>
      <c r="E559" s="8">
        <v>5.0</v>
      </c>
      <c r="H559" s="8">
        <f t="shared" si="1"/>
        <v>-13</v>
      </c>
      <c r="J559" s="8" t="s">
        <v>9</v>
      </c>
      <c r="K559" s="8" t="s">
        <v>13</v>
      </c>
    </row>
    <row r="560" ht="18.75" customHeight="1">
      <c r="A560" s="7">
        <v>45167.0</v>
      </c>
      <c r="C560" s="8">
        <v>16.0</v>
      </c>
      <c r="D560" s="8" t="s">
        <v>9</v>
      </c>
      <c r="E560" s="8">
        <v>1.0</v>
      </c>
      <c r="H560" s="8">
        <f t="shared" si="1"/>
        <v>-15</v>
      </c>
      <c r="J560" s="8" t="s">
        <v>9</v>
      </c>
      <c r="K560" s="8" t="s">
        <v>7</v>
      </c>
    </row>
    <row r="561" ht="18.75" customHeight="1">
      <c r="A561" s="7">
        <v>45168.0</v>
      </c>
      <c r="C561" s="8">
        <v>19.0</v>
      </c>
      <c r="D561" s="8" t="s">
        <v>9</v>
      </c>
      <c r="E561" s="8">
        <v>3.0</v>
      </c>
      <c r="H561" s="8">
        <f t="shared" si="1"/>
        <v>-16</v>
      </c>
      <c r="J561" s="8" t="s">
        <v>9</v>
      </c>
      <c r="K561" s="8" t="s">
        <v>10</v>
      </c>
    </row>
    <row r="562" ht="18.75" customHeight="1">
      <c r="A562" s="7">
        <v>45169.0</v>
      </c>
      <c r="C562" s="8">
        <v>16.0</v>
      </c>
      <c r="D562" s="8" t="s">
        <v>9</v>
      </c>
      <c r="E562" s="8">
        <v>3.0</v>
      </c>
      <c r="H562" s="8">
        <f t="shared" si="1"/>
        <v>-13</v>
      </c>
      <c r="J562" s="8" t="s">
        <v>9</v>
      </c>
      <c r="K562" s="8" t="s">
        <v>11</v>
      </c>
    </row>
    <row r="563" ht="18.75" customHeight="1">
      <c r="A563" s="7">
        <v>45170.0</v>
      </c>
      <c r="C563" s="8">
        <v>12.0</v>
      </c>
      <c r="D563" s="8" t="s">
        <v>9</v>
      </c>
      <c r="E563" s="8">
        <v>5.0</v>
      </c>
      <c r="H563" s="8">
        <f t="shared" si="1"/>
        <v>-7</v>
      </c>
      <c r="J563" s="8" t="s">
        <v>9</v>
      </c>
      <c r="K563" s="8" t="s">
        <v>12</v>
      </c>
    </row>
    <row r="564" ht="18.75" customHeight="1">
      <c r="A564" s="7">
        <v>45175.0</v>
      </c>
      <c r="C564" s="8">
        <v>24.0</v>
      </c>
      <c r="D564" s="8" t="s">
        <v>9</v>
      </c>
      <c r="E564" s="8">
        <v>30.0</v>
      </c>
      <c r="H564" s="8">
        <f t="shared" si="1"/>
        <v>6</v>
      </c>
      <c r="J564" s="8" t="s">
        <v>9</v>
      </c>
      <c r="K564" s="8" t="s">
        <v>10</v>
      </c>
    </row>
    <row r="565" ht="18.75" customHeight="1">
      <c r="A565" s="7">
        <v>45176.0</v>
      </c>
      <c r="C565" s="8">
        <v>19.0</v>
      </c>
      <c r="D565" s="8" t="s">
        <v>9</v>
      </c>
      <c r="E565" s="8">
        <v>3.0</v>
      </c>
      <c r="H565" s="8">
        <f t="shared" si="1"/>
        <v>-16</v>
      </c>
      <c r="J565" s="8" t="s">
        <v>9</v>
      </c>
      <c r="K565" s="8" t="s">
        <v>11</v>
      </c>
    </row>
    <row r="566" ht="18.75" customHeight="1">
      <c r="A566" s="7">
        <v>45177.0</v>
      </c>
      <c r="C566" s="8">
        <v>19.0</v>
      </c>
      <c r="D566" s="8" t="s">
        <v>9</v>
      </c>
      <c r="E566" s="8">
        <v>4.0</v>
      </c>
      <c r="H566" s="8">
        <f t="shared" si="1"/>
        <v>-15</v>
      </c>
      <c r="J566" s="8" t="s">
        <v>9</v>
      </c>
      <c r="K566" s="8" t="s">
        <v>12</v>
      </c>
    </row>
    <row r="567" ht="18.75" customHeight="1">
      <c r="A567" s="7">
        <v>45180.0</v>
      </c>
      <c r="C567" s="8">
        <v>20.0</v>
      </c>
      <c r="D567" s="8" t="s">
        <v>9</v>
      </c>
      <c r="E567" s="8">
        <v>2.0</v>
      </c>
      <c r="H567" s="8">
        <f t="shared" si="1"/>
        <v>-18</v>
      </c>
      <c r="J567" s="8" t="s">
        <v>9</v>
      </c>
      <c r="K567" s="8" t="s">
        <v>13</v>
      </c>
    </row>
    <row r="568" ht="18.75" customHeight="1">
      <c r="A568" s="7">
        <v>45181.0</v>
      </c>
      <c r="C568" s="8">
        <v>22.0</v>
      </c>
      <c r="D568" s="8" t="s">
        <v>9</v>
      </c>
      <c r="E568" s="8">
        <v>3.0</v>
      </c>
      <c r="H568" s="8">
        <f t="shared" si="1"/>
        <v>-19</v>
      </c>
      <c r="J568" s="8" t="s">
        <v>9</v>
      </c>
      <c r="K568" s="8" t="s">
        <v>7</v>
      </c>
    </row>
    <row r="569" ht="18.75" customHeight="1">
      <c r="A569" s="7">
        <v>45182.0</v>
      </c>
      <c r="C569" s="8">
        <v>27.0</v>
      </c>
      <c r="D569" s="8" t="s">
        <v>9</v>
      </c>
      <c r="E569" s="8">
        <v>3.0</v>
      </c>
      <c r="H569" s="8">
        <f t="shared" si="1"/>
        <v>-24</v>
      </c>
      <c r="J569" s="8" t="s">
        <v>9</v>
      </c>
      <c r="K569" s="8" t="s">
        <v>10</v>
      </c>
    </row>
    <row r="570" ht="18.75" customHeight="1">
      <c r="A570" s="7">
        <v>45183.0</v>
      </c>
      <c r="C570" s="8">
        <v>25.0</v>
      </c>
      <c r="D570" s="8" t="s">
        <v>9</v>
      </c>
      <c r="E570" s="8">
        <v>2.0</v>
      </c>
      <c r="H570" s="8">
        <f t="shared" si="1"/>
        <v>-23</v>
      </c>
      <c r="J570" s="8" t="s">
        <v>9</v>
      </c>
      <c r="K570" s="8" t="s">
        <v>11</v>
      </c>
    </row>
    <row r="571" ht="18.75" customHeight="1">
      <c r="A571" s="7">
        <v>45184.0</v>
      </c>
      <c r="C571" s="8">
        <v>19.0</v>
      </c>
      <c r="D571" s="8" t="s">
        <v>9</v>
      </c>
      <c r="E571" s="8">
        <v>9.0</v>
      </c>
      <c r="H571" s="8">
        <f t="shared" si="1"/>
        <v>-10</v>
      </c>
      <c r="J571" s="8" t="s">
        <v>9</v>
      </c>
      <c r="K571" s="8" t="s">
        <v>12</v>
      </c>
    </row>
    <row r="572" ht="18.75" customHeight="1">
      <c r="A572" s="7">
        <v>45187.0</v>
      </c>
      <c r="C572" s="8">
        <v>12.0</v>
      </c>
      <c r="D572" s="8" t="s">
        <v>9</v>
      </c>
      <c r="E572" s="8">
        <v>1.0</v>
      </c>
      <c r="H572" s="8">
        <f t="shared" si="1"/>
        <v>-11</v>
      </c>
      <c r="J572" s="8" t="s">
        <v>9</v>
      </c>
      <c r="K572" s="8" t="s">
        <v>13</v>
      </c>
    </row>
    <row r="573" ht="18.75" customHeight="1">
      <c r="A573" s="7">
        <v>45188.0</v>
      </c>
      <c r="C573" s="8">
        <v>25.0</v>
      </c>
      <c r="D573" s="8" t="s">
        <v>9</v>
      </c>
      <c r="E573" s="8">
        <v>2.0</v>
      </c>
      <c r="H573" s="8">
        <f t="shared" si="1"/>
        <v>-23</v>
      </c>
      <c r="J573" s="8" t="s">
        <v>9</v>
      </c>
      <c r="K573" s="8" t="s">
        <v>7</v>
      </c>
    </row>
    <row r="574" ht="18.75" customHeight="1">
      <c r="A574" s="7">
        <v>45189.0</v>
      </c>
      <c r="C574" s="8">
        <v>24.0</v>
      </c>
      <c r="D574" s="8" t="s">
        <v>9</v>
      </c>
      <c r="E574" s="8">
        <v>1.0</v>
      </c>
      <c r="H574" s="8">
        <f t="shared" si="1"/>
        <v>-23</v>
      </c>
      <c r="J574" s="8" t="s">
        <v>9</v>
      </c>
      <c r="K574" s="8" t="s">
        <v>10</v>
      </c>
    </row>
    <row r="575" ht="18.75" customHeight="1">
      <c r="A575" s="7">
        <v>45194.0</v>
      </c>
      <c r="C575" s="8">
        <v>19.0</v>
      </c>
      <c r="D575" s="8" t="s">
        <v>9</v>
      </c>
      <c r="E575" s="8">
        <v>0.0</v>
      </c>
      <c r="H575" s="8">
        <f t="shared" si="1"/>
        <v>-19</v>
      </c>
      <c r="J575" s="8" t="s">
        <v>9</v>
      </c>
      <c r="K575" s="8" t="s">
        <v>13</v>
      </c>
    </row>
    <row r="576" ht="18.75" customHeight="1">
      <c r="A576" s="7">
        <v>45195.0</v>
      </c>
      <c r="C576" s="8">
        <v>21.0</v>
      </c>
      <c r="D576" s="8" t="s">
        <v>9</v>
      </c>
      <c r="E576" s="8">
        <v>0.0</v>
      </c>
      <c r="H576" s="8">
        <f t="shared" si="1"/>
        <v>-21</v>
      </c>
      <c r="J576" s="8" t="s">
        <v>9</v>
      </c>
      <c r="K576" s="8" t="s">
        <v>7</v>
      </c>
    </row>
    <row r="577" ht="18.75" customHeight="1">
      <c r="A577" s="7">
        <v>45196.0</v>
      </c>
      <c r="C577" s="8">
        <v>32.0</v>
      </c>
      <c r="D577" s="8" t="s">
        <v>9</v>
      </c>
      <c r="E577" s="8">
        <v>2.0</v>
      </c>
      <c r="H577" s="8">
        <f t="shared" si="1"/>
        <v>-30</v>
      </c>
      <c r="J577" s="8" t="s">
        <v>9</v>
      </c>
      <c r="K577" s="8" t="s">
        <v>10</v>
      </c>
    </row>
    <row r="578" ht="18.75" customHeight="1">
      <c r="A578" s="7">
        <v>45197.0</v>
      </c>
      <c r="C578" s="8">
        <v>26.0</v>
      </c>
      <c r="D578" s="8" t="s">
        <v>9</v>
      </c>
      <c r="E578" s="8">
        <v>1.0</v>
      </c>
      <c r="H578" s="8">
        <f t="shared" si="1"/>
        <v>-25</v>
      </c>
      <c r="J578" s="8" t="s">
        <v>9</v>
      </c>
      <c r="K578" s="8" t="s">
        <v>11</v>
      </c>
    </row>
    <row r="579" ht="18.75" customHeight="1">
      <c r="A579" s="7">
        <v>45201.0</v>
      </c>
      <c r="C579" s="8">
        <v>20.0</v>
      </c>
      <c r="D579" s="8" t="s">
        <v>9</v>
      </c>
      <c r="E579" s="8">
        <v>3.0</v>
      </c>
      <c r="H579" s="8">
        <f t="shared" si="1"/>
        <v>-17</v>
      </c>
      <c r="J579" s="8" t="s">
        <v>9</v>
      </c>
      <c r="K579" s="8" t="s">
        <v>13</v>
      </c>
    </row>
    <row r="580" ht="18.75" customHeight="1">
      <c r="A580" s="7">
        <v>45202.0</v>
      </c>
      <c r="C580" s="8">
        <v>21.0</v>
      </c>
      <c r="D580" s="8" t="s">
        <v>9</v>
      </c>
      <c r="E580" s="8">
        <v>0.0</v>
      </c>
      <c r="H580" s="8">
        <f t="shared" si="1"/>
        <v>-21</v>
      </c>
      <c r="J580" s="8" t="s">
        <v>9</v>
      </c>
      <c r="K580" s="8" t="s">
        <v>7</v>
      </c>
    </row>
    <row r="581" ht="18.75" customHeight="1">
      <c r="A581" s="7">
        <v>45203.0</v>
      </c>
      <c r="C581" s="8">
        <v>33.0</v>
      </c>
      <c r="D581" s="8" t="s">
        <v>9</v>
      </c>
      <c r="E581" s="8">
        <v>0.0</v>
      </c>
      <c r="H581" s="8">
        <f t="shared" si="1"/>
        <v>-33</v>
      </c>
      <c r="J581" s="8" t="s">
        <v>9</v>
      </c>
      <c r="K581" s="8" t="s">
        <v>10</v>
      </c>
    </row>
    <row r="582" ht="18.75" customHeight="1">
      <c r="A582" s="7">
        <v>45205.0</v>
      </c>
      <c r="C582" s="8">
        <v>26.0</v>
      </c>
      <c r="D582" s="8" t="s">
        <v>9</v>
      </c>
      <c r="E582" s="8">
        <v>3.0</v>
      </c>
      <c r="H582" s="8">
        <f t="shared" si="1"/>
        <v>-23</v>
      </c>
      <c r="J582" s="8" t="s">
        <v>9</v>
      </c>
      <c r="K582" s="8" t="s">
        <v>12</v>
      </c>
    </row>
    <row r="583" ht="18.75" customHeight="1">
      <c r="A583" s="7">
        <v>45208.0</v>
      </c>
      <c r="C583" s="8">
        <v>27.0</v>
      </c>
      <c r="D583" s="8" t="s">
        <v>9</v>
      </c>
      <c r="E583" s="8">
        <v>6.0</v>
      </c>
      <c r="H583" s="8">
        <f t="shared" si="1"/>
        <v>-21</v>
      </c>
      <c r="J583" s="8" t="s">
        <v>9</v>
      </c>
      <c r="K583" s="8" t="s">
        <v>13</v>
      </c>
    </row>
    <row r="584" ht="18.75" customHeight="1">
      <c r="A584" s="7">
        <v>45209.0</v>
      </c>
      <c r="C584" s="8">
        <v>18.0</v>
      </c>
      <c r="D584" s="8" t="s">
        <v>9</v>
      </c>
      <c r="E584" s="8">
        <v>6.0</v>
      </c>
      <c r="H584" s="8">
        <f t="shared" si="1"/>
        <v>-12</v>
      </c>
      <c r="J584" s="8" t="s">
        <v>9</v>
      </c>
      <c r="K584" s="8" t="s">
        <v>7</v>
      </c>
    </row>
    <row r="585" ht="18.75" customHeight="1">
      <c r="A585" s="7">
        <v>45210.0</v>
      </c>
      <c r="C585" s="8">
        <v>27.0</v>
      </c>
      <c r="D585" s="8" t="s">
        <v>9</v>
      </c>
      <c r="E585" s="8">
        <v>1.0</v>
      </c>
      <c r="H585" s="8">
        <f t="shared" si="1"/>
        <v>-26</v>
      </c>
      <c r="J585" s="8" t="s">
        <v>9</v>
      </c>
      <c r="K585" s="8" t="s">
        <v>10</v>
      </c>
    </row>
    <row r="586" ht="18.75" customHeight="1">
      <c r="A586" s="7">
        <v>45211.0</v>
      </c>
      <c r="C586" s="8">
        <v>18.0</v>
      </c>
      <c r="D586" s="8" t="s">
        <v>9</v>
      </c>
      <c r="E586" s="8">
        <v>9.0</v>
      </c>
      <c r="H586" s="8">
        <f t="shared" si="1"/>
        <v>-9</v>
      </c>
      <c r="J586" s="8" t="s">
        <v>9</v>
      </c>
      <c r="K586" s="8" t="s">
        <v>11</v>
      </c>
    </row>
    <row r="587" ht="18.75" customHeight="1">
      <c r="A587" s="7">
        <v>45212.0</v>
      </c>
      <c r="C587" s="8">
        <v>26.0</v>
      </c>
      <c r="D587" s="8" t="s">
        <v>9</v>
      </c>
      <c r="E587" s="8">
        <v>14.0</v>
      </c>
      <c r="H587" s="8">
        <f t="shared" si="1"/>
        <v>-12</v>
      </c>
      <c r="J587" s="8" t="s">
        <v>9</v>
      </c>
      <c r="K587" s="8" t="s">
        <v>12</v>
      </c>
    </row>
    <row r="588" ht="18.75" customHeight="1">
      <c r="A588" s="7">
        <v>45215.0</v>
      </c>
      <c r="C588" s="8">
        <v>25.0</v>
      </c>
      <c r="D588" s="8" t="s">
        <v>9</v>
      </c>
      <c r="E588" s="8">
        <v>5.0</v>
      </c>
      <c r="H588" s="8">
        <f t="shared" si="1"/>
        <v>-20</v>
      </c>
      <c r="J588" s="8" t="s">
        <v>9</v>
      </c>
      <c r="K588" s="8" t="s">
        <v>13</v>
      </c>
    </row>
    <row r="589" ht="18.75" customHeight="1">
      <c r="A589" s="7">
        <v>45216.0</v>
      </c>
      <c r="C589" s="8">
        <v>20.0</v>
      </c>
      <c r="D589" s="8" t="s">
        <v>9</v>
      </c>
      <c r="E589" s="8">
        <v>8.0</v>
      </c>
      <c r="H589" s="8">
        <f t="shared" si="1"/>
        <v>-12</v>
      </c>
      <c r="J589" s="8" t="s">
        <v>9</v>
      </c>
      <c r="K589" s="8" t="s">
        <v>7</v>
      </c>
    </row>
    <row r="590" ht="18.75" customHeight="1">
      <c r="A590" s="7">
        <v>45217.0</v>
      </c>
      <c r="C590" s="8">
        <v>21.0</v>
      </c>
      <c r="D590" s="8" t="s">
        <v>9</v>
      </c>
      <c r="E590" s="8">
        <v>0.0</v>
      </c>
      <c r="H590" s="8">
        <f t="shared" si="1"/>
        <v>-21</v>
      </c>
      <c r="J590" s="8" t="s">
        <v>9</v>
      </c>
      <c r="K590" s="8" t="s">
        <v>10</v>
      </c>
    </row>
    <row r="591" ht="18.75" customHeight="1">
      <c r="A591" s="7">
        <v>45218.0</v>
      </c>
      <c r="C591" s="8">
        <v>26.0</v>
      </c>
      <c r="D591" s="8" t="s">
        <v>9</v>
      </c>
      <c r="E591" s="8">
        <v>16.0</v>
      </c>
      <c r="H591" s="8">
        <f t="shared" si="1"/>
        <v>-10</v>
      </c>
      <c r="J591" s="8" t="s">
        <v>9</v>
      </c>
      <c r="K591" s="8" t="s">
        <v>11</v>
      </c>
    </row>
    <row r="592" ht="18.75" customHeight="1">
      <c r="A592" s="7">
        <v>45223.0</v>
      </c>
      <c r="C592" s="8">
        <v>27.0</v>
      </c>
      <c r="D592" s="8" t="s">
        <v>9</v>
      </c>
      <c r="E592" s="8">
        <v>4.0</v>
      </c>
      <c r="H592" s="8">
        <f t="shared" si="1"/>
        <v>-23</v>
      </c>
      <c r="J592" s="8" t="s">
        <v>9</v>
      </c>
      <c r="K592" s="8" t="s">
        <v>7</v>
      </c>
    </row>
    <row r="593" ht="18.75" customHeight="1">
      <c r="A593" s="7">
        <v>45224.0</v>
      </c>
      <c r="C593" s="8">
        <v>24.0</v>
      </c>
      <c r="D593" s="8" t="s">
        <v>9</v>
      </c>
      <c r="E593" s="8">
        <v>1.0</v>
      </c>
      <c r="H593" s="8">
        <f t="shared" si="1"/>
        <v>-23</v>
      </c>
      <c r="J593" s="8" t="s">
        <v>9</v>
      </c>
      <c r="K593" s="8" t="s">
        <v>10</v>
      </c>
    </row>
    <row r="594" ht="18.75" customHeight="1">
      <c r="A594" s="7">
        <v>45225.0</v>
      </c>
      <c r="C594" s="8">
        <v>23.0</v>
      </c>
      <c r="D594" s="8" t="s">
        <v>9</v>
      </c>
      <c r="E594" s="8">
        <v>1.0</v>
      </c>
      <c r="H594" s="8">
        <f t="shared" si="1"/>
        <v>-22</v>
      </c>
      <c r="J594" s="8" t="s">
        <v>9</v>
      </c>
      <c r="K594" s="8" t="s">
        <v>11</v>
      </c>
    </row>
    <row r="595" ht="18.75" customHeight="1">
      <c r="A595" s="7">
        <v>45229.0</v>
      </c>
      <c r="C595" s="8">
        <v>26.0</v>
      </c>
      <c r="D595" s="8" t="s">
        <v>9</v>
      </c>
      <c r="E595" s="8">
        <v>6.0</v>
      </c>
      <c r="H595" s="8">
        <f t="shared" si="1"/>
        <v>-20</v>
      </c>
      <c r="J595" s="8" t="s">
        <v>9</v>
      </c>
      <c r="K595" s="8" t="s">
        <v>13</v>
      </c>
    </row>
    <row r="596" ht="18.75" customHeight="1">
      <c r="A596" s="7">
        <v>45230.0</v>
      </c>
      <c r="C596" s="8">
        <v>20.0</v>
      </c>
      <c r="D596" s="8" t="s">
        <v>9</v>
      </c>
      <c r="E596" s="8">
        <v>9.0</v>
      </c>
      <c r="H596" s="8">
        <f t="shared" si="1"/>
        <v>-11</v>
      </c>
      <c r="J596" s="8" t="s">
        <v>9</v>
      </c>
      <c r="K596" s="8" t="s">
        <v>7</v>
      </c>
    </row>
    <row r="597" ht="18.75" customHeight="1">
      <c r="A597" s="7">
        <v>45231.0</v>
      </c>
      <c r="C597" s="8">
        <v>24.0</v>
      </c>
      <c r="D597" s="8" t="s">
        <v>9</v>
      </c>
      <c r="E597" s="8">
        <v>24.0</v>
      </c>
      <c r="H597" s="8">
        <f t="shared" si="1"/>
        <v>0</v>
      </c>
      <c r="J597" s="8" t="s">
        <v>9</v>
      </c>
      <c r="K597" s="8" t="s">
        <v>10</v>
      </c>
    </row>
    <row r="598" ht="18.75" customHeight="1">
      <c r="A598" s="7">
        <v>45232.0</v>
      </c>
      <c r="C598" s="8">
        <v>33.0</v>
      </c>
      <c r="D598" s="8" t="s">
        <v>9</v>
      </c>
      <c r="E598" s="8">
        <v>3.0</v>
      </c>
      <c r="H598" s="8">
        <f t="shared" si="1"/>
        <v>-30</v>
      </c>
      <c r="J598" s="8" t="s">
        <v>9</v>
      </c>
      <c r="K598" s="8" t="s">
        <v>11</v>
      </c>
    </row>
    <row r="599" ht="18.75" customHeight="1">
      <c r="A599" s="7">
        <v>45233.0</v>
      </c>
      <c r="C599" s="8">
        <v>35.0</v>
      </c>
      <c r="D599" s="8" t="s">
        <v>9</v>
      </c>
      <c r="E599" s="8">
        <v>1.0</v>
      </c>
      <c r="H599" s="8">
        <f t="shared" si="1"/>
        <v>-34</v>
      </c>
      <c r="J599" s="8" t="s">
        <v>9</v>
      </c>
      <c r="K599" s="8" t="s">
        <v>12</v>
      </c>
    </row>
    <row r="600" ht="18.75" customHeight="1">
      <c r="A600" s="7">
        <v>45236.0</v>
      </c>
      <c r="C600" s="8">
        <v>21.0</v>
      </c>
      <c r="D600" s="8" t="s">
        <v>9</v>
      </c>
      <c r="E600" s="8">
        <v>1.0</v>
      </c>
      <c r="H600" s="8">
        <f t="shared" si="1"/>
        <v>-20</v>
      </c>
      <c r="J600" s="8" t="s">
        <v>9</v>
      </c>
      <c r="K600" s="8" t="s">
        <v>13</v>
      </c>
    </row>
    <row r="601" ht="18.75" customHeight="1">
      <c r="A601" s="7">
        <v>45237.0</v>
      </c>
      <c r="C601" s="8">
        <v>23.0</v>
      </c>
      <c r="D601" s="8" t="s">
        <v>9</v>
      </c>
      <c r="E601" s="8">
        <v>1.0</v>
      </c>
      <c r="H601" s="8">
        <f t="shared" si="1"/>
        <v>-22</v>
      </c>
      <c r="J601" s="8" t="s">
        <v>9</v>
      </c>
      <c r="K601" s="8" t="s">
        <v>7</v>
      </c>
    </row>
    <row r="602" ht="18.75" customHeight="1">
      <c r="A602" s="7">
        <v>45238.0</v>
      </c>
      <c r="C602" s="8">
        <v>20.0</v>
      </c>
      <c r="D602" s="8" t="s">
        <v>9</v>
      </c>
      <c r="E602" s="8">
        <v>2.0</v>
      </c>
      <c r="H602" s="8">
        <f t="shared" si="1"/>
        <v>-18</v>
      </c>
      <c r="J602" s="8" t="s">
        <v>9</v>
      </c>
      <c r="K602" s="8" t="s">
        <v>10</v>
      </c>
    </row>
    <row r="603" ht="18.75" customHeight="1">
      <c r="A603" s="7">
        <v>45239.0</v>
      </c>
      <c r="C603" s="8">
        <v>21.0</v>
      </c>
      <c r="D603" s="8" t="s">
        <v>9</v>
      </c>
      <c r="E603" s="8">
        <v>0.0</v>
      </c>
      <c r="H603" s="8">
        <f t="shared" si="1"/>
        <v>-21</v>
      </c>
      <c r="J603" s="8" t="s">
        <v>9</v>
      </c>
      <c r="K603" s="8" t="s">
        <v>11</v>
      </c>
    </row>
    <row r="604" ht="18.75" customHeight="1">
      <c r="A604" s="7">
        <v>45240.0</v>
      </c>
      <c r="C604" s="8">
        <v>33.0</v>
      </c>
      <c r="D604" s="8" t="s">
        <v>9</v>
      </c>
      <c r="E604" s="8">
        <v>1.0</v>
      </c>
      <c r="H604" s="8">
        <f t="shared" si="1"/>
        <v>-32</v>
      </c>
      <c r="J604" s="8" t="s">
        <v>9</v>
      </c>
      <c r="K604" s="8" t="s">
        <v>12</v>
      </c>
    </row>
    <row r="605" ht="18.75" customHeight="1">
      <c r="A605" s="7">
        <v>45243.0</v>
      </c>
      <c r="C605" s="8">
        <v>22.0</v>
      </c>
      <c r="D605" s="8" t="s">
        <v>9</v>
      </c>
      <c r="E605" s="8">
        <v>2.0</v>
      </c>
      <c r="H605" s="8">
        <f t="shared" si="1"/>
        <v>-20</v>
      </c>
      <c r="J605" s="8" t="s">
        <v>9</v>
      </c>
      <c r="K605" s="8" t="s">
        <v>13</v>
      </c>
    </row>
    <row r="606" ht="18.75" customHeight="1">
      <c r="A606" s="7">
        <v>45244.0</v>
      </c>
      <c r="C606" s="8">
        <v>16.0</v>
      </c>
      <c r="D606" s="8" t="s">
        <v>9</v>
      </c>
      <c r="E606" s="8">
        <v>0.0</v>
      </c>
      <c r="H606" s="8">
        <f t="shared" si="1"/>
        <v>-16</v>
      </c>
      <c r="J606" s="8" t="s">
        <v>9</v>
      </c>
      <c r="K606" s="8" t="s">
        <v>7</v>
      </c>
    </row>
    <row r="607" ht="18.75" customHeight="1">
      <c r="A607" s="7">
        <v>45245.0</v>
      </c>
      <c r="C607" s="8">
        <v>16.0</v>
      </c>
      <c r="D607" s="8" t="s">
        <v>9</v>
      </c>
      <c r="E607" s="8">
        <v>1.0</v>
      </c>
      <c r="H607" s="8">
        <f t="shared" si="1"/>
        <v>-15</v>
      </c>
      <c r="J607" s="8" t="s">
        <v>9</v>
      </c>
      <c r="K607" s="8" t="s">
        <v>10</v>
      </c>
    </row>
    <row r="608" ht="18.75" customHeight="1">
      <c r="A608" s="7">
        <v>45246.0</v>
      </c>
      <c r="C608" s="8">
        <v>28.0</v>
      </c>
      <c r="D608" s="8" t="s">
        <v>9</v>
      </c>
      <c r="E608" s="8">
        <v>1.0</v>
      </c>
      <c r="H608" s="8">
        <f t="shared" si="1"/>
        <v>-27</v>
      </c>
      <c r="J608" s="8" t="s">
        <v>9</v>
      </c>
      <c r="K608" s="8" t="s">
        <v>11</v>
      </c>
    </row>
    <row r="609" ht="18.75" customHeight="1">
      <c r="A609" s="7">
        <v>45247.0</v>
      </c>
      <c r="C609" s="8">
        <v>21.0</v>
      </c>
      <c r="D609" s="8" t="s">
        <v>9</v>
      </c>
      <c r="E609" s="8">
        <v>0.0</v>
      </c>
      <c r="H609" s="8">
        <f t="shared" si="1"/>
        <v>-21</v>
      </c>
      <c r="J609" s="8" t="s">
        <v>9</v>
      </c>
      <c r="K609" s="8" t="s">
        <v>12</v>
      </c>
    </row>
    <row r="610" ht="18.75" customHeight="1">
      <c r="A610" s="7">
        <v>45250.0</v>
      </c>
      <c r="C610" s="8">
        <v>16.0</v>
      </c>
      <c r="D610" s="8" t="s">
        <v>9</v>
      </c>
      <c r="E610" s="8">
        <v>0.0</v>
      </c>
      <c r="H610" s="8">
        <f t="shared" si="1"/>
        <v>-16</v>
      </c>
      <c r="J610" s="8" t="s">
        <v>9</v>
      </c>
      <c r="K610" s="8" t="s">
        <v>13</v>
      </c>
    </row>
    <row r="611" ht="18.75" customHeight="1">
      <c r="A611" s="7">
        <v>45252.0</v>
      </c>
      <c r="C611" s="8">
        <v>12.0</v>
      </c>
      <c r="D611" s="8" t="s">
        <v>9</v>
      </c>
      <c r="E611" s="8">
        <v>2.0</v>
      </c>
      <c r="H611" s="8">
        <f t="shared" si="1"/>
        <v>-10</v>
      </c>
      <c r="J611" s="8" t="s">
        <v>9</v>
      </c>
      <c r="K611" s="8" t="s">
        <v>10</v>
      </c>
    </row>
    <row r="612" ht="18.75" customHeight="1">
      <c r="A612" s="7">
        <v>45257.0</v>
      </c>
      <c r="C612" s="8">
        <v>21.0</v>
      </c>
      <c r="D612" s="8" t="s">
        <v>9</v>
      </c>
      <c r="E612" s="8">
        <v>0.0</v>
      </c>
      <c r="H612" s="8">
        <f t="shared" si="1"/>
        <v>-21</v>
      </c>
      <c r="J612" s="8" t="s">
        <v>9</v>
      </c>
      <c r="K612" s="8" t="s">
        <v>13</v>
      </c>
    </row>
    <row r="613" ht="18.75" customHeight="1">
      <c r="A613" s="7">
        <v>45258.0</v>
      </c>
      <c r="C613" s="8">
        <v>18.0</v>
      </c>
      <c r="D613" s="8" t="s">
        <v>9</v>
      </c>
      <c r="E613" s="8">
        <v>1.0</v>
      </c>
      <c r="H613" s="8">
        <f t="shared" si="1"/>
        <v>-17</v>
      </c>
      <c r="J613" s="8" t="s">
        <v>9</v>
      </c>
      <c r="K613" s="8" t="s">
        <v>7</v>
      </c>
    </row>
    <row r="614" ht="18.75" customHeight="1">
      <c r="A614" s="7">
        <v>45260.0</v>
      </c>
      <c r="C614" s="8">
        <v>14.0</v>
      </c>
      <c r="D614" s="8" t="s">
        <v>9</v>
      </c>
      <c r="E614" s="8">
        <v>2.0</v>
      </c>
      <c r="H614" s="8">
        <f t="shared" si="1"/>
        <v>-12</v>
      </c>
      <c r="J614" s="8" t="s">
        <v>9</v>
      </c>
      <c r="K614" s="8" t="s">
        <v>11</v>
      </c>
    </row>
    <row r="615" ht="18.75" customHeight="1">
      <c r="A615" s="7">
        <v>45264.0</v>
      </c>
      <c r="C615" s="8">
        <v>14.0</v>
      </c>
      <c r="D615" s="8" t="s">
        <v>9</v>
      </c>
      <c r="E615" s="8">
        <v>5.0</v>
      </c>
      <c r="H615" s="8">
        <f t="shared" si="1"/>
        <v>-9</v>
      </c>
      <c r="J615" s="8" t="s">
        <v>9</v>
      </c>
      <c r="K615" s="8" t="s">
        <v>13</v>
      </c>
    </row>
    <row r="616" ht="18.75" customHeight="1">
      <c r="A616" s="7">
        <v>45265.0</v>
      </c>
      <c r="C616" s="8">
        <v>19.0</v>
      </c>
      <c r="D616" s="8" t="s">
        <v>9</v>
      </c>
      <c r="E616" s="8">
        <v>4.0</v>
      </c>
      <c r="H616" s="8">
        <f t="shared" si="1"/>
        <v>-15</v>
      </c>
      <c r="J616" s="8" t="s">
        <v>9</v>
      </c>
      <c r="K616" s="8" t="s">
        <v>7</v>
      </c>
    </row>
    <row r="617" ht="18.75" customHeight="1">
      <c r="A617" s="7">
        <v>45266.0</v>
      </c>
      <c r="C617" s="8">
        <v>14.0</v>
      </c>
      <c r="D617" s="8" t="s">
        <v>9</v>
      </c>
      <c r="E617" s="8">
        <v>0.0</v>
      </c>
      <c r="H617" s="8">
        <f t="shared" si="1"/>
        <v>-14</v>
      </c>
      <c r="J617" s="8" t="s">
        <v>9</v>
      </c>
      <c r="K617" s="8" t="s">
        <v>10</v>
      </c>
    </row>
    <row r="618" ht="18.75" customHeight="1">
      <c r="A618" s="7">
        <v>45267.0</v>
      </c>
      <c r="C618" s="8">
        <v>17.0</v>
      </c>
      <c r="D618" s="8" t="s">
        <v>9</v>
      </c>
      <c r="E618" s="8">
        <v>0.0</v>
      </c>
      <c r="H618" s="8">
        <f t="shared" si="1"/>
        <v>-17</v>
      </c>
      <c r="J618" s="8" t="s">
        <v>9</v>
      </c>
      <c r="K618" s="8" t="s">
        <v>11</v>
      </c>
    </row>
    <row r="619" ht="18.75" customHeight="1">
      <c r="A619" s="7">
        <v>45268.0</v>
      </c>
      <c r="C619" s="8">
        <v>12.0</v>
      </c>
      <c r="D619" s="8" t="s">
        <v>9</v>
      </c>
      <c r="E619" s="8">
        <v>2.0</v>
      </c>
      <c r="H619" s="8">
        <f t="shared" si="1"/>
        <v>-10</v>
      </c>
      <c r="J619" s="8" t="s">
        <v>9</v>
      </c>
      <c r="K619" s="8" t="s">
        <v>12</v>
      </c>
    </row>
    <row r="620" ht="18.75" customHeight="1">
      <c r="A620" s="7">
        <v>45272.0</v>
      </c>
      <c r="C620" s="8">
        <v>10.0</v>
      </c>
      <c r="D620" s="8" t="s">
        <v>9</v>
      </c>
      <c r="E620" s="8">
        <v>0.0</v>
      </c>
      <c r="H620" s="8">
        <f t="shared" si="1"/>
        <v>-10</v>
      </c>
      <c r="J620" s="8" t="s">
        <v>9</v>
      </c>
      <c r="K620" s="8" t="s">
        <v>7</v>
      </c>
    </row>
    <row r="621" ht="18.75" customHeight="1">
      <c r="A621" s="7">
        <v>45274.0</v>
      </c>
      <c r="C621" s="8">
        <v>10.0</v>
      </c>
      <c r="D621" s="8" t="s">
        <v>9</v>
      </c>
      <c r="E621" s="8">
        <v>2.0</v>
      </c>
      <c r="H621" s="8">
        <f t="shared" si="1"/>
        <v>-8</v>
      </c>
      <c r="J621" s="8" t="s">
        <v>9</v>
      </c>
      <c r="K621" s="8" t="s">
        <v>11</v>
      </c>
    </row>
    <row r="622" ht="18.75" customHeight="1">
      <c r="A622" s="7">
        <v>45275.0</v>
      </c>
      <c r="C622" s="8">
        <v>15.0</v>
      </c>
      <c r="D622" s="8" t="s">
        <v>9</v>
      </c>
      <c r="E622" s="8">
        <v>1.0</v>
      </c>
      <c r="H622" s="8">
        <f t="shared" si="1"/>
        <v>-14</v>
      </c>
      <c r="J622" s="8" t="s">
        <v>9</v>
      </c>
      <c r="K622" s="8" t="s">
        <v>12</v>
      </c>
    </row>
    <row r="623" ht="18.75" customHeight="1">
      <c r="A623" s="7">
        <v>45278.0</v>
      </c>
      <c r="C623" s="8">
        <v>7.0</v>
      </c>
      <c r="D623" s="8" t="s">
        <v>9</v>
      </c>
      <c r="E623" s="8">
        <v>0.0</v>
      </c>
      <c r="H623" s="8">
        <f t="shared" si="1"/>
        <v>-7</v>
      </c>
      <c r="J623" s="8" t="s">
        <v>9</v>
      </c>
      <c r="K623" s="8" t="s">
        <v>13</v>
      </c>
    </row>
    <row r="624" ht="18.75" customHeight="1">
      <c r="A624" s="7">
        <v>45279.0</v>
      </c>
      <c r="C624" s="8">
        <v>6.0</v>
      </c>
      <c r="D624" s="8" t="s">
        <v>9</v>
      </c>
      <c r="E624" s="8">
        <v>30.0</v>
      </c>
      <c r="H624" s="8">
        <f t="shared" si="1"/>
        <v>24</v>
      </c>
      <c r="J624" s="8" t="s">
        <v>9</v>
      </c>
      <c r="K624" s="8" t="s">
        <v>7</v>
      </c>
    </row>
    <row r="625" ht="18.75" customHeight="1">
      <c r="A625" s="7">
        <v>45293.0</v>
      </c>
      <c r="C625" s="8">
        <v>10.0</v>
      </c>
      <c r="D625" s="8" t="s">
        <v>9</v>
      </c>
      <c r="E625" s="8">
        <v>9.0</v>
      </c>
      <c r="H625" s="8">
        <f t="shared" si="1"/>
        <v>-1</v>
      </c>
      <c r="J625" s="8" t="s">
        <v>9</v>
      </c>
      <c r="K625" s="8" t="s">
        <v>7</v>
      </c>
    </row>
    <row r="626" ht="18.75" customHeight="1">
      <c r="A626" s="7">
        <v>45294.0</v>
      </c>
      <c r="C626" s="8">
        <v>13.0</v>
      </c>
      <c r="D626" s="8" t="s">
        <v>9</v>
      </c>
      <c r="E626" s="8">
        <v>6.0</v>
      </c>
      <c r="H626" s="8">
        <f t="shared" si="1"/>
        <v>-7</v>
      </c>
      <c r="J626" s="8" t="s">
        <v>9</v>
      </c>
      <c r="K626" s="8" t="s">
        <v>10</v>
      </c>
    </row>
    <row r="627" ht="18.75" customHeight="1">
      <c r="A627" s="7">
        <v>45295.0</v>
      </c>
      <c r="C627" s="8">
        <v>15.0</v>
      </c>
      <c r="D627" s="8" t="s">
        <v>9</v>
      </c>
      <c r="E627" s="8">
        <v>34.0</v>
      </c>
      <c r="H627" s="8">
        <f t="shared" si="1"/>
        <v>19</v>
      </c>
      <c r="J627" s="8" t="s">
        <v>9</v>
      </c>
      <c r="K627" s="8" t="s">
        <v>11</v>
      </c>
    </row>
    <row r="628" ht="18.75" customHeight="1">
      <c r="A628" s="7">
        <v>45296.0</v>
      </c>
      <c r="C628" s="8">
        <v>17.0</v>
      </c>
      <c r="D628" s="8" t="s">
        <v>9</v>
      </c>
      <c r="E628" s="8">
        <v>0.0</v>
      </c>
      <c r="H628" s="8">
        <f t="shared" si="1"/>
        <v>-17</v>
      </c>
      <c r="J628" s="8" t="s">
        <v>9</v>
      </c>
      <c r="K628" s="8" t="s">
        <v>12</v>
      </c>
    </row>
    <row r="629" ht="18.75" customHeight="1">
      <c r="A629" s="7">
        <v>45299.0</v>
      </c>
      <c r="C629" s="8">
        <v>11.0</v>
      </c>
      <c r="D629" s="8" t="s">
        <v>9</v>
      </c>
      <c r="E629" s="8">
        <v>5.0</v>
      </c>
      <c r="H629" s="8">
        <f t="shared" si="1"/>
        <v>-6</v>
      </c>
      <c r="J629" s="8" t="s">
        <v>9</v>
      </c>
      <c r="K629" s="8" t="s">
        <v>13</v>
      </c>
    </row>
    <row r="630" ht="18.75" customHeight="1">
      <c r="A630" s="7">
        <v>45300.0</v>
      </c>
      <c r="C630" s="8">
        <v>16.0</v>
      </c>
      <c r="D630" s="8" t="s">
        <v>9</v>
      </c>
      <c r="E630" s="8">
        <v>1.0</v>
      </c>
      <c r="H630" s="8">
        <f t="shared" si="1"/>
        <v>-15</v>
      </c>
      <c r="J630" s="8" t="s">
        <v>9</v>
      </c>
      <c r="K630" s="8" t="s">
        <v>7</v>
      </c>
    </row>
    <row r="631" ht="18.75" customHeight="1">
      <c r="A631" s="7">
        <v>45301.0</v>
      </c>
      <c r="C631" s="8">
        <v>15.0</v>
      </c>
      <c r="D631" s="8" t="s">
        <v>9</v>
      </c>
      <c r="E631" s="8">
        <v>6.0</v>
      </c>
      <c r="H631" s="8">
        <f t="shared" si="1"/>
        <v>-9</v>
      </c>
      <c r="J631" s="8" t="s">
        <v>9</v>
      </c>
      <c r="K631" s="8" t="s">
        <v>10</v>
      </c>
    </row>
    <row r="632" ht="18.75" customHeight="1">
      <c r="A632" s="7">
        <v>45303.0</v>
      </c>
      <c r="C632" s="8">
        <v>10.0</v>
      </c>
      <c r="D632" s="8" t="s">
        <v>9</v>
      </c>
      <c r="E632" s="8">
        <v>5.0</v>
      </c>
      <c r="H632" s="8">
        <f t="shared" si="1"/>
        <v>-5</v>
      </c>
      <c r="J632" s="8" t="s">
        <v>9</v>
      </c>
      <c r="K632" s="8" t="s">
        <v>12</v>
      </c>
    </row>
    <row r="633" ht="18.75" customHeight="1">
      <c r="A633" s="7">
        <v>45306.0</v>
      </c>
      <c r="C633" s="8">
        <v>9.0</v>
      </c>
      <c r="D633" s="8" t="s">
        <v>9</v>
      </c>
      <c r="E633" s="8">
        <v>3.0</v>
      </c>
      <c r="H633" s="8">
        <f t="shared" si="1"/>
        <v>-6</v>
      </c>
      <c r="J633" s="8" t="s">
        <v>9</v>
      </c>
      <c r="K633" s="8" t="s">
        <v>13</v>
      </c>
    </row>
    <row r="634" ht="18.75" customHeight="1">
      <c r="A634" s="7">
        <v>45308.0</v>
      </c>
      <c r="C634" s="8">
        <v>19.0</v>
      </c>
      <c r="D634" s="8" t="s">
        <v>9</v>
      </c>
      <c r="E634" s="8">
        <v>22.0</v>
      </c>
      <c r="H634" s="8">
        <f t="shared" si="1"/>
        <v>3</v>
      </c>
      <c r="J634" s="8" t="s">
        <v>9</v>
      </c>
      <c r="K634" s="8" t="s">
        <v>10</v>
      </c>
    </row>
    <row r="635" ht="18.75" customHeight="1">
      <c r="A635" s="7">
        <v>45309.0</v>
      </c>
      <c r="C635" s="8">
        <v>19.0</v>
      </c>
      <c r="D635" s="8" t="s">
        <v>9</v>
      </c>
      <c r="E635" s="8">
        <v>1.0</v>
      </c>
      <c r="H635" s="8">
        <f t="shared" si="1"/>
        <v>-18</v>
      </c>
      <c r="J635" s="8" t="s">
        <v>9</v>
      </c>
      <c r="K635" s="8" t="s">
        <v>11</v>
      </c>
    </row>
    <row r="636" ht="18.75" customHeight="1">
      <c r="A636" s="7">
        <v>45310.0</v>
      </c>
      <c r="C636" s="8">
        <v>11.0</v>
      </c>
      <c r="D636" s="8" t="s">
        <v>9</v>
      </c>
      <c r="E636" s="8">
        <v>3.0</v>
      </c>
      <c r="H636" s="8">
        <f t="shared" si="1"/>
        <v>-8</v>
      </c>
      <c r="J636" s="8" t="s">
        <v>9</v>
      </c>
      <c r="K636" s="8" t="s">
        <v>12</v>
      </c>
    </row>
    <row r="637" ht="18.75" customHeight="1">
      <c r="A637" s="7">
        <v>45314.0</v>
      </c>
      <c r="C637" s="8">
        <v>7.0</v>
      </c>
      <c r="D637" s="8" t="s">
        <v>9</v>
      </c>
      <c r="E637" s="8">
        <v>1.0</v>
      </c>
      <c r="H637" s="8">
        <f t="shared" si="1"/>
        <v>-6</v>
      </c>
      <c r="J637" s="8" t="s">
        <v>9</v>
      </c>
      <c r="K637" s="8" t="s">
        <v>7</v>
      </c>
    </row>
    <row r="638" ht="18.75" customHeight="1">
      <c r="A638" s="7">
        <v>45315.0</v>
      </c>
      <c r="C638" s="8">
        <v>12.0</v>
      </c>
      <c r="D638" s="8" t="s">
        <v>9</v>
      </c>
      <c r="E638" s="8">
        <v>2.0</v>
      </c>
      <c r="H638" s="8">
        <f t="shared" si="1"/>
        <v>-10</v>
      </c>
      <c r="J638" s="8" t="s">
        <v>9</v>
      </c>
      <c r="K638" s="8" t="s">
        <v>10</v>
      </c>
    </row>
    <row r="639" ht="18.75" customHeight="1">
      <c r="A639" s="7">
        <v>45316.0</v>
      </c>
      <c r="C639" s="8">
        <v>11.0</v>
      </c>
      <c r="D639" s="8" t="s">
        <v>9</v>
      </c>
      <c r="E639" s="8">
        <v>4.0</v>
      </c>
      <c r="H639" s="8">
        <f t="shared" si="1"/>
        <v>-7</v>
      </c>
      <c r="J639" s="8" t="s">
        <v>9</v>
      </c>
      <c r="K639" s="8" t="s">
        <v>11</v>
      </c>
    </row>
    <row r="640" ht="18.75" customHeight="1">
      <c r="A640" s="7">
        <v>45320.0</v>
      </c>
      <c r="C640" s="8">
        <v>6.0</v>
      </c>
      <c r="D640" s="8" t="s">
        <v>9</v>
      </c>
      <c r="E640" s="8">
        <v>0.0</v>
      </c>
      <c r="H640" s="8">
        <f t="shared" si="1"/>
        <v>-6</v>
      </c>
      <c r="J640" s="8" t="s">
        <v>9</v>
      </c>
      <c r="K640" s="8" t="s">
        <v>13</v>
      </c>
    </row>
    <row r="641" ht="18.75" customHeight="1">
      <c r="A641" s="7">
        <v>45321.0</v>
      </c>
      <c r="C641" s="8">
        <v>12.0</v>
      </c>
      <c r="D641" s="8" t="s">
        <v>9</v>
      </c>
      <c r="E641" s="8">
        <v>0.0</v>
      </c>
      <c r="H641" s="8">
        <f t="shared" si="1"/>
        <v>-12</v>
      </c>
      <c r="J641" s="8" t="s">
        <v>9</v>
      </c>
      <c r="K641" s="8" t="s">
        <v>7</v>
      </c>
    </row>
    <row r="642" ht="18.75" customHeight="1">
      <c r="A642" s="7">
        <v>45322.0</v>
      </c>
      <c r="C642" s="8">
        <v>14.0</v>
      </c>
      <c r="D642" s="8" t="s">
        <v>9</v>
      </c>
      <c r="E642" s="8">
        <v>5.0</v>
      </c>
      <c r="H642" s="8">
        <f t="shared" si="1"/>
        <v>-9</v>
      </c>
      <c r="J642" s="8" t="s">
        <v>9</v>
      </c>
      <c r="K642" s="8" t="s">
        <v>10</v>
      </c>
    </row>
    <row r="643" ht="18.75" customHeight="1">
      <c r="A643" s="7">
        <v>45323.0</v>
      </c>
      <c r="C643" s="8">
        <v>10.0</v>
      </c>
      <c r="D643" s="8" t="s">
        <v>9</v>
      </c>
      <c r="E643" s="8">
        <v>2.0</v>
      </c>
      <c r="H643" s="8">
        <f t="shared" si="1"/>
        <v>-8</v>
      </c>
      <c r="J643" s="8" t="s">
        <v>9</v>
      </c>
      <c r="K643" s="8" t="s">
        <v>11</v>
      </c>
    </row>
    <row r="644" ht="18.75" customHeight="1">
      <c r="A644" s="7">
        <v>45324.0</v>
      </c>
      <c r="C644" s="8">
        <v>12.0</v>
      </c>
      <c r="D644" s="8" t="s">
        <v>9</v>
      </c>
      <c r="E644" s="8">
        <v>0.0</v>
      </c>
      <c r="H644" s="8">
        <f t="shared" si="1"/>
        <v>-12</v>
      </c>
      <c r="J644" s="8" t="s">
        <v>9</v>
      </c>
      <c r="K644" s="8" t="s">
        <v>12</v>
      </c>
    </row>
    <row r="645" ht="18.75" customHeight="1">
      <c r="A645" s="7">
        <v>45327.0</v>
      </c>
      <c r="C645" s="8">
        <v>7.0</v>
      </c>
      <c r="D645" s="8" t="s">
        <v>9</v>
      </c>
      <c r="E645" s="8">
        <v>0.0</v>
      </c>
      <c r="H645" s="8">
        <f t="shared" si="1"/>
        <v>-7</v>
      </c>
      <c r="J645" s="8" t="s">
        <v>9</v>
      </c>
      <c r="K645" s="8" t="s">
        <v>13</v>
      </c>
    </row>
    <row r="646" ht="18.75" customHeight="1">
      <c r="A646" s="7">
        <v>45328.0</v>
      </c>
      <c r="C646" s="8">
        <v>8.0</v>
      </c>
      <c r="D646" s="8" t="s">
        <v>9</v>
      </c>
      <c r="E646" s="8">
        <v>1.0</v>
      </c>
      <c r="H646" s="8">
        <f t="shared" si="1"/>
        <v>-7</v>
      </c>
      <c r="J646" s="8" t="s">
        <v>9</v>
      </c>
      <c r="K646" s="8" t="s">
        <v>7</v>
      </c>
    </row>
    <row r="647" ht="18.75" customHeight="1">
      <c r="A647" s="7">
        <v>45330.0</v>
      </c>
      <c r="C647" s="8">
        <v>9.0</v>
      </c>
      <c r="D647" s="8" t="s">
        <v>9</v>
      </c>
      <c r="E647" s="8">
        <v>0.0</v>
      </c>
      <c r="H647" s="8">
        <f t="shared" si="1"/>
        <v>-9</v>
      </c>
      <c r="J647" s="8" t="s">
        <v>9</v>
      </c>
      <c r="K647" s="8" t="s">
        <v>11</v>
      </c>
    </row>
    <row r="648" ht="18.75" customHeight="1">
      <c r="A648" s="7">
        <v>45331.0</v>
      </c>
      <c r="C648" s="8">
        <v>8.0</v>
      </c>
      <c r="D648" s="8" t="s">
        <v>9</v>
      </c>
      <c r="E648" s="8">
        <v>1.0</v>
      </c>
      <c r="H648" s="8">
        <f t="shared" si="1"/>
        <v>-7</v>
      </c>
      <c r="J648" s="8" t="s">
        <v>9</v>
      </c>
      <c r="K648" s="8" t="s">
        <v>12</v>
      </c>
    </row>
    <row r="649" ht="18.75" customHeight="1">
      <c r="A649" s="7">
        <v>45334.0</v>
      </c>
      <c r="C649" s="8">
        <v>12.0</v>
      </c>
      <c r="D649" s="8" t="s">
        <v>9</v>
      </c>
      <c r="E649" s="8">
        <v>2.0</v>
      </c>
      <c r="H649" s="8">
        <f t="shared" si="1"/>
        <v>-10</v>
      </c>
      <c r="J649" s="8" t="s">
        <v>9</v>
      </c>
      <c r="K649" s="8" t="s">
        <v>13</v>
      </c>
    </row>
    <row r="650" ht="18.75" customHeight="1">
      <c r="A650" s="7">
        <v>45335.0</v>
      </c>
      <c r="C650" s="8">
        <v>12.0</v>
      </c>
      <c r="D650" s="8" t="s">
        <v>9</v>
      </c>
      <c r="E650" s="8">
        <v>1.0</v>
      </c>
      <c r="H650" s="8">
        <f t="shared" si="1"/>
        <v>-11</v>
      </c>
      <c r="J650" s="8" t="s">
        <v>9</v>
      </c>
      <c r="K650" s="8" t="s">
        <v>7</v>
      </c>
    </row>
    <row r="651" ht="18.75" customHeight="1">
      <c r="A651" s="7">
        <v>45336.0</v>
      </c>
      <c r="C651" s="8">
        <v>11.0</v>
      </c>
      <c r="D651" s="8" t="s">
        <v>9</v>
      </c>
      <c r="E651" s="8">
        <v>4.0</v>
      </c>
      <c r="H651" s="8">
        <f t="shared" si="1"/>
        <v>-7</v>
      </c>
      <c r="J651" s="8" t="s">
        <v>9</v>
      </c>
      <c r="K651" s="8" t="s">
        <v>10</v>
      </c>
    </row>
    <row r="652" ht="18.75" customHeight="1">
      <c r="A652" s="7">
        <v>45337.0</v>
      </c>
      <c r="C652" s="8">
        <v>6.0</v>
      </c>
      <c r="D652" s="8" t="s">
        <v>9</v>
      </c>
      <c r="E652" s="8">
        <v>35.0</v>
      </c>
      <c r="H652" s="8">
        <f t="shared" si="1"/>
        <v>29</v>
      </c>
      <c r="J652" s="8" t="s">
        <v>9</v>
      </c>
      <c r="K652" s="8" t="s">
        <v>11</v>
      </c>
    </row>
    <row r="653" ht="18.75" customHeight="1">
      <c r="A653" s="7">
        <v>45342.0</v>
      </c>
      <c r="C653" s="8">
        <v>13.0</v>
      </c>
      <c r="D653" s="8" t="s">
        <v>9</v>
      </c>
      <c r="E653" s="8">
        <v>1.0</v>
      </c>
      <c r="H653" s="8">
        <f t="shared" si="1"/>
        <v>-12</v>
      </c>
      <c r="J653" s="8" t="s">
        <v>9</v>
      </c>
      <c r="K653" s="8" t="s">
        <v>7</v>
      </c>
    </row>
    <row r="654" ht="18.75" customHeight="1">
      <c r="A654" s="7">
        <v>45344.0</v>
      </c>
      <c r="C654" s="8">
        <v>9.0</v>
      </c>
      <c r="D654" s="8" t="s">
        <v>9</v>
      </c>
      <c r="E654" s="8">
        <v>2.0</v>
      </c>
      <c r="H654" s="8">
        <f t="shared" si="1"/>
        <v>-7</v>
      </c>
      <c r="J654" s="8" t="s">
        <v>9</v>
      </c>
      <c r="K654" s="8" t="s">
        <v>11</v>
      </c>
    </row>
    <row r="655" ht="18.75" customHeight="1">
      <c r="A655" s="7">
        <v>45345.0</v>
      </c>
      <c r="C655" s="8">
        <v>15.0</v>
      </c>
      <c r="D655" s="8" t="s">
        <v>9</v>
      </c>
      <c r="E655" s="8">
        <v>0.0</v>
      </c>
      <c r="H655" s="8">
        <f t="shared" si="1"/>
        <v>-15</v>
      </c>
      <c r="J655" s="8" t="s">
        <v>9</v>
      </c>
      <c r="K655" s="8" t="s">
        <v>12</v>
      </c>
    </row>
    <row r="656" ht="18.75" customHeight="1">
      <c r="A656" s="7">
        <v>45348.0</v>
      </c>
      <c r="C656" s="8">
        <v>12.0</v>
      </c>
      <c r="D656" s="8" t="s">
        <v>9</v>
      </c>
      <c r="E656" s="8">
        <v>7.0</v>
      </c>
      <c r="H656" s="8">
        <f t="shared" si="1"/>
        <v>-5</v>
      </c>
      <c r="J656" s="8" t="s">
        <v>9</v>
      </c>
      <c r="K656" s="8" t="s">
        <v>13</v>
      </c>
    </row>
    <row r="657" ht="18.75" customHeight="1">
      <c r="A657" s="7">
        <v>45350.0</v>
      </c>
      <c r="C657" s="8">
        <v>13.0</v>
      </c>
      <c r="D657" s="8" t="s">
        <v>9</v>
      </c>
      <c r="E657" s="8">
        <v>0.0</v>
      </c>
      <c r="H657" s="8">
        <f t="shared" si="1"/>
        <v>-13</v>
      </c>
      <c r="J657" s="8" t="s">
        <v>9</v>
      </c>
      <c r="K657" s="8" t="s">
        <v>10</v>
      </c>
    </row>
    <row r="658" ht="18.75" customHeight="1">
      <c r="A658" s="7">
        <v>45352.0</v>
      </c>
      <c r="C658" s="8">
        <v>8.0</v>
      </c>
      <c r="D658" s="8" t="s">
        <v>9</v>
      </c>
      <c r="E658" s="8">
        <v>13.0</v>
      </c>
      <c r="H658" s="8">
        <f t="shared" si="1"/>
        <v>5</v>
      </c>
      <c r="J658" s="8" t="s">
        <v>9</v>
      </c>
      <c r="K658" s="8" t="s">
        <v>12</v>
      </c>
    </row>
    <row r="659" ht="18.75" customHeight="1">
      <c r="A659" s="7">
        <v>45355.0</v>
      </c>
      <c r="C659" s="8">
        <v>16.0</v>
      </c>
      <c r="D659" s="8" t="s">
        <v>9</v>
      </c>
      <c r="E659" s="8">
        <v>7.0</v>
      </c>
      <c r="H659" s="8">
        <f t="shared" si="1"/>
        <v>-9</v>
      </c>
      <c r="J659" s="8" t="s">
        <v>9</v>
      </c>
      <c r="K659" s="8" t="s">
        <v>13</v>
      </c>
    </row>
    <row r="660" ht="18.75" customHeight="1">
      <c r="A660" s="7">
        <v>45356.0</v>
      </c>
      <c r="C660" s="8">
        <v>14.0</v>
      </c>
      <c r="D660" s="8" t="s">
        <v>9</v>
      </c>
      <c r="E660" s="8">
        <v>27.0</v>
      </c>
      <c r="H660" s="8">
        <f t="shared" si="1"/>
        <v>13</v>
      </c>
      <c r="J660" s="8" t="s">
        <v>9</v>
      </c>
      <c r="K660" s="8" t="s">
        <v>7</v>
      </c>
    </row>
    <row r="661" ht="18.75" customHeight="1">
      <c r="A661" s="7">
        <v>45358.0</v>
      </c>
      <c r="C661" s="8">
        <v>10.0</v>
      </c>
      <c r="D661" s="8" t="s">
        <v>9</v>
      </c>
      <c r="E661" s="8">
        <v>1.0</v>
      </c>
      <c r="H661" s="8">
        <f t="shared" si="1"/>
        <v>-9</v>
      </c>
      <c r="J661" s="8" t="s">
        <v>9</v>
      </c>
      <c r="K661" s="8" t="s">
        <v>11</v>
      </c>
    </row>
    <row r="662" ht="18.75" customHeight="1">
      <c r="A662" s="7">
        <v>45359.0</v>
      </c>
      <c r="C662" s="8">
        <v>19.0</v>
      </c>
      <c r="D662" s="8" t="s">
        <v>9</v>
      </c>
      <c r="E662" s="8">
        <v>1.0</v>
      </c>
      <c r="H662" s="8">
        <f t="shared" si="1"/>
        <v>-18</v>
      </c>
      <c r="J662" s="8" t="s">
        <v>9</v>
      </c>
      <c r="K662" s="8" t="s">
        <v>12</v>
      </c>
    </row>
    <row r="663" ht="18.75" customHeight="1">
      <c r="A663" s="7">
        <v>45362.0</v>
      </c>
      <c r="C663" s="8">
        <v>13.0</v>
      </c>
      <c r="D663" s="8" t="s">
        <v>9</v>
      </c>
      <c r="E663" s="8">
        <v>0.0</v>
      </c>
      <c r="H663" s="8">
        <f t="shared" si="1"/>
        <v>-13</v>
      </c>
      <c r="J663" s="8" t="s">
        <v>9</v>
      </c>
      <c r="K663" s="8" t="s">
        <v>13</v>
      </c>
    </row>
    <row r="664" ht="18.75" customHeight="1">
      <c r="A664" s="7">
        <v>45363.0</v>
      </c>
      <c r="C664" s="8">
        <v>11.0</v>
      </c>
      <c r="D664" s="8" t="s">
        <v>9</v>
      </c>
      <c r="E664" s="8">
        <v>0.0</v>
      </c>
      <c r="H664" s="8">
        <f t="shared" si="1"/>
        <v>-11</v>
      </c>
      <c r="J664" s="8" t="s">
        <v>9</v>
      </c>
      <c r="K664" s="8" t="s">
        <v>10</v>
      </c>
    </row>
    <row r="665" ht="18.75" customHeight="1">
      <c r="A665" s="7">
        <v>45366.0</v>
      </c>
      <c r="C665" s="8">
        <v>9.0</v>
      </c>
      <c r="D665" s="8" t="s">
        <v>9</v>
      </c>
      <c r="E665" s="8">
        <v>5.0</v>
      </c>
      <c r="H665" s="8">
        <f t="shared" si="1"/>
        <v>-4</v>
      </c>
      <c r="J665" s="8" t="s">
        <v>9</v>
      </c>
      <c r="K665" s="8" t="s">
        <v>12</v>
      </c>
    </row>
    <row r="666" ht="18.75" customHeight="1">
      <c r="A666" s="7">
        <v>45370.0</v>
      </c>
      <c r="C666" s="8">
        <v>21.0</v>
      </c>
      <c r="D666" s="8" t="s">
        <v>9</v>
      </c>
      <c r="E666" s="8">
        <v>35.0</v>
      </c>
      <c r="H666" s="8">
        <f t="shared" si="1"/>
        <v>14</v>
      </c>
      <c r="J666" s="8" t="s">
        <v>9</v>
      </c>
      <c r="K666" s="8" t="s">
        <v>7</v>
      </c>
    </row>
    <row r="667" ht="18.75" customHeight="1">
      <c r="A667" s="7">
        <v>45371.0</v>
      </c>
      <c r="C667" s="8">
        <v>13.0</v>
      </c>
      <c r="D667" s="8" t="s">
        <v>9</v>
      </c>
      <c r="E667" s="8">
        <v>0.0</v>
      </c>
      <c r="H667" s="8">
        <f t="shared" si="1"/>
        <v>-13</v>
      </c>
      <c r="J667" s="8" t="s">
        <v>9</v>
      </c>
      <c r="K667" s="8" t="s">
        <v>10</v>
      </c>
    </row>
    <row r="668" ht="18.75" customHeight="1">
      <c r="A668" s="7">
        <v>45372.0</v>
      </c>
      <c r="C668" s="8">
        <v>12.0</v>
      </c>
      <c r="D668" s="8" t="s">
        <v>9</v>
      </c>
      <c r="E668" s="8">
        <v>1.0</v>
      </c>
      <c r="H668" s="8">
        <f t="shared" si="1"/>
        <v>-11</v>
      </c>
      <c r="J668" s="8" t="s">
        <v>9</v>
      </c>
      <c r="K668" s="8" t="s">
        <v>11</v>
      </c>
    </row>
    <row r="669" ht="18.75" customHeight="1">
      <c r="A669" s="7">
        <v>45373.0</v>
      </c>
      <c r="C669" s="8">
        <v>9.0</v>
      </c>
      <c r="D669" s="8" t="s">
        <v>9</v>
      </c>
      <c r="E669" s="8">
        <v>1.0</v>
      </c>
      <c r="H669" s="8">
        <f t="shared" si="1"/>
        <v>-8</v>
      </c>
      <c r="J669" s="8" t="s">
        <v>9</v>
      </c>
      <c r="K669" s="8" t="s">
        <v>12</v>
      </c>
    </row>
    <row r="670" ht="18.75" customHeight="1">
      <c r="A670" s="7">
        <v>45376.0</v>
      </c>
      <c r="C670" s="8">
        <v>9.0</v>
      </c>
      <c r="D670" s="8" t="s">
        <v>9</v>
      </c>
      <c r="E670" s="8">
        <v>1.0</v>
      </c>
      <c r="H670" s="8">
        <f t="shared" si="1"/>
        <v>-8</v>
      </c>
      <c r="J670" s="8" t="s">
        <v>9</v>
      </c>
      <c r="K670" s="8" t="s">
        <v>13</v>
      </c>
    </row>
    <row r="671" ht="18.75" customHeight="1">
      <c r="A671" s="7">
        <v>45377.0</v>
      </c>
      <c r="C671" s="8">
        <v>9.0</v>
      </c>
      <c r="D671" s="8" t="s">
        <v>9</v>
      </c>
      <c r="E671" s="8">
        <v>4.0</v>
      </c>
      <c r="H671" s="8">
        <f t="shared" si="1"/>
        <v>-5</v>
      </c>
      <c r="J671" s="8" t="s">
        <v>9</v>
      </c>
      <c r="K671" s="8" t="s">
        <v>7</v>
      </c>
    </row>
    <row r="672" ht="18.75" customHeight="1">
      <c r="A672" s="7">
        <v>45378.0</v>
      </c>
      <c r="C672" s="8">
        <v>15.0</v>
      </c>
      <c r="D672" s="8" t="s">
        <v>9</v>
      </c>
      <c r="E672" s="8">
        <v>1.0</v>
      </c>
      <c r="H672" s="8">
        <f t="shared" si="1"/>
        <v>-14</v>
      </c>
      <c r="J672" s="8" t="s">
        <v>9</v>
      </c>
      <c r="K672" s="8" t="s">
        <v>10</v>
      </c>
    </row>
    <row r="673" ht="18.75" customHeight="1">
      <c r="A673" s="7">
        <v>45379.0</v>
      </c>
      <c r="C673" s="8">
        <v>11.0</v>
      </c>
      <c r="D673" s="8" t="s">
        <v>9</v>
      </c>
      <c r="E673" s="8">
        <v>0.0</v>
      </c>
      <c r="H673" s="8">
        <f t="shared" si="1"/>
        <v>-11</v>
      </c>
      <c r="J673" s="8" t="s">
        <v>9</v>
      </c>
      <c r="K673" s="8" t="s">
        <v>11</v>
      </c>
    </row>
    <row r="674" ht="18.75" customHeight="1">
      <c r="A674" s="7">
        <v>45384.0</v>
      </c>
      <c r="C674" s="8">
        <v>20.0</v>
      </c>
      <c r="D674" s="8" t="s">
        <v>9</v>
      </c>
      <c r="E674" s="8">
        <v>37.0</v>
      </c>
      <c r="H674" s="8">
        <f t="shared" si="1"/>
        <v>17</v>
      </c>
      <c r="J674" s="8" t="s">
        <v>9</v>
      </c>
      <c r="K674" s="8" t="s">
        <v>7</v>
      </c>
    </row>
    <row r="675" ht="18.75" customHeight="1">
      <c r="A675" s="7">
        <v>45385.0</v>
      </c>
      <c r="C675" s="8">
        <v>18.0</v>
      </c>
      <c r="D675" s="8" t="s">
        <v>9</v>
      </c>
      <c r="E675" s="8">
        <v>5.0</v>
      </c>
      <c r="H675" s="8">
        <f t="shared" si="1"/>
        <v>-13</v>
      </c>
      <c r="J675" s="8" t="s">
        <v>9</v>
      </c>
      <c r="K675" s="8" t="s">
        <v>10</v>
      </c>
    </row>
    <row r="676" ht="18.75" customHeight="1">
      <c r="A676" s="7">
        <v>45386.0</v>
      </c>
      <c r="C676" s="8">
        <v>10.0</v>
      </c>
      <c r="D676" s="8" t="s">
        <v>9</v>
      </c>
      <c r="E676" s="8">
        <v>7.0</v>
      </c>
      <c r="H676" s="8">
        <f t="shared" si="1"/>
        <v>-3</v>
      </c>
      <c r="J676" s="8" t="s">
        <v>9</v>
      </c>
      <c r="K676" s="8" t="s">
        <v>11</v>
      </c>
    </row>
    <row r="677" ht="18.75" customHeight="1">
      <c r="A677" s="7">
        <v>45387.0</v>
      </c>
      <c r="C677" s="8">
        <v>11.0</v>
      </c>
      <c r="D677" s="8" t="s">
        <v>9</v>
      </c>
      <c r="E677" s="8">
        <v>1.0</v>
      </c>
      <c r="H677" s="8">
        <f t="shared" si="1"/>
        <v>-10</v>
      </c>
      <c r="J677" s="8" t="s">
        <v>9</v>
      </c>
      <c r="K677" s="8" t="s">
        <v>12</v>
      </c>
    </row>
    <row r="678" ht="18.75" customHeight="1">
      <c r="A678" s="7">
        <v>45390.0</v>
      </c>
      <c r="C678" s="8">
        <v>12.0</v>
      </c>
      <c r="D678" s="8" t="s">
        <v>9</v>
      </c>
      <c r="E678" s="8">
        <v>3.0</v>
      </c>
      <c r="H678" s="8">
        <f t="shared" si="1"/>
        <v>-9</v>
      </c>
      <c r="J678" s="8" t="s">
        <v>9</v>
      </c>
      <c r="K678" s="8" t="s">
        <v>13</v>
      </c>
    </row>
    <row r="679" ht="18.75" customHeight="1">
      <c r="A679" s="7">
        <v>45391.0</v>
      </c>
      <c r="C679" s="8">
        <v>18.0</v>
      </c>
      <c r="D679" s="8" t="s">
        <v>9</v>
      </c>
      <c r="E679" s="8">
        <v>2.0</v>
      </c>
      <c r="H679" s="8">
        <f t="shared" si="1"/>
        <v>-16</v>
      </c>
      <c r="J679" s="8" t="s">
        <v>9</v>
      </c>
      <c r="K679" s="8" t="s">
        <v>7</v>
      </c>
    </row>
    <row r="680" ht="18.75" customHeight="1">
      <c r="A680" s="7">
        <v>45393.0</v>
      </c>
      <c r="C680" s="8">
        <v>12.0</v>
      </c>
      <c r="D680" s="8" t="s">
        <v>9</v>
      </c>
      <c r="E680" s="8">
        <v>0.0</v>
      </c>
      <c r="H680" s="8">
        <f t="shared" si="1"/>
        <v>-12</v>
      </c>
      <c r="J680" s="8" t="s">
        <v>9</v>
      </c>
      <c r="K680" s="8" t="s">
        <v>11</v>
      </c>
    </row>
    <row r="681" ht="18.75" customHeight="1">
      <c r="A681" s="7">
        <v>45395.0</v>
      </c>
      <c r="C681" s="8">
        <v>12.0</v>
      </c>
      <c r="D681" s="8" t="s">
        <v>9</v>
      </c>
      <c r="E681" s="8">
        <v>2.0</v>
      </c>
      <c r="H681" s="8">
        <f t="shared" si="1"/>
        <v>-10</v>
      </c>
      <c r="J681" s="8" t="s">
        <v>9</v>
      </c>
      <c r="K681" s="8" t="s">
        <v>12</v>
      </c>
    </row>
    <row r="682" ht="18.75" customHeight="1">
      <c r="A682" s="7">
        <v>45397.0</v>
      </c>
      <c r="C682" s="8">
        <v>15.0</v>
      </c>
      <c r="D682" s="8" t="s">
        <v>9</v>
      </c>
      <c r="E682" s="8">
        <v>5.0</v>
      </c>
      <c r="H682" s="8">
        <f t="shared" si="1"/>
        <v>-10</v>
      </c>
      <c r="J682" s="8" t="s">
        <v>9</v>
      </c>
      <c r="K682" s="8" t="s">
        <v>13</v>
      </c>
    </row>
    <row r="683" ht="18.75" customHeight="1">
      <c r="A683" s="7">
        <v>45398.0</v>
      </c>
      <c r="C683" s="8">
        <v>8.0</v>
      </c>
      <c r="D683" s="8" t="s">
        <v>9</v>
      </c>
      <c r="E683" s="8">
        <v>30.0</v>
      </c>
      <c r="H683" s="8">
        <f t="shared" si="1"/>
        <v>22</v>
      </c>
      <c r="J683" s="8" t="s">
        <v>9</v>
      </c>
      <c r="K683" s="8" t="s">
        <v>7</v>
      </c>
    </row>
    <row r="684" ht="18.75" customHeight="1">
      <c r="A684" s="7">
        <v>45399.0</v>
      </c>
      <c r="C684" s="8">
        <v>15.0</v>
      </c>
      <c r="D684" s="8" t="s">
        <v>9</v>
      </c>
      <c r="E684" s="8">
        <v>2.0</v>
      </c>
      <c r="H684" s="8">
        <f t="shared" si="1"/>
        <v>-13</v>
      </c>
      <c r="J684" s="8" t="s">
        <v>9</v>
      </c>
      <c r="K684" s="8" t="s">
        <v>10</v>
      </c>
    </row>
    <row r="685" ht="18.75" customHeight="1">
      <c r="A685" s="7">
        <v>45400.0</v>
      </c>
      <c r="C685" s="8">
        <v>30.0</v>
      </c>
      <c r="D685" s="8" t="s">
        <v>9</v>
      </c>
      <c r="E685" s="8">
        <v>0.0</v>
      </c>
      <c r="H685" s="8">
        <f t="shared" si="1"/>
        <v>-30</v>
      </c>
      <c r="J685" s="8" t="s">
        <v>9</v>
      </c>
      <c r="K685" s="8" t="s">
        <v>11</v>
      </c>
    </row>
    <row r="686" ht="18.75" customHeight="1">
      <c r="A686" s="7">
        <v>45401.0</v>
      </c>
      <c r="C686" s="8">
        <v>16.0</v>
      </c>
      <c r="D686" s="8" t="s">
        <v>9</v>
      </c>
      <c r="E686" s="8">
        <v>2.0</v>
      </c>
      <c r="H686" s="8">
        <f t="shared" si="1"/>
        <v>-14</v>
      </c>
      <c r="J686" s="8" t="s">
        <v>9</v>
      </c>
      <c r="K686" s="8" t="s">
        <v>12</v>
      </c>
    </row>
    <row r="687" ht="18.75" customHeight="1">
      <c r="A687" s="7">
        <v>45404.0</v>
      </c>
      <c r="C687" s="8">
        <v>21.0</v>
      </c>
      <c r="D687" s="8" t="s">
        <v>9</v>
      </c>
      <c r="E687" s="8">
        <v>1.0</v>
      </c>
      <c r="H687" s="8">
        <f t="shared" si="1"/>
        <v>-20</v>
      </c>
      <c r="J687" s="8" t="s">
        <v>9</v>
      </c>
      <c r="K687" s="8" t="s">
        <v>13</v>
      </c>
    </row>
    <row r="688" ht="18.75" customHeight="1">
      <c r="A688" s="7">
        <v>45406.0</v>
      </c>
      <c r="C688" s="8">
        <v>13.0</v>
      </c>
      <c r="D688" s="8" t="s">
        <v>9</v>
      </c>
      <c r="E688" s="8">
        <v>1.0</v>
      </c>
      <c r="H688" s="8">
        <f t="shared" si="1"/>
        <v>-12</v>
      </c>
      <c r="J688" s="8" t="s">
        <v>9</v>
      </c>
      <c r="K688" s="8" t="s">
        <v>10</v>
      </c>
    </row>
    <row r="689" ht="18.75" customHeight="1">
      <c r="A689" s="7">
        <v>45407.0</v>
      </c>
      <c r="C689" s="8">
        <v>11.0</v>
      </c>
      <c r="D689" s="8" t="s">
        <v>9</v>
      </c>
      <c r="E689" s="8">
        <v>6.0</v>
      </c>
      <c r="H689" s="8">
        <f t="shared" si="1"/>
        <v>-5</v>
      </c>
      <c r="J689" s="8" t="s">
        <v>9</v>
      </c>
      <c r="K689" s="8" t="s">
        <v>11</v>
      </c>
    </row>
    <row r="690" ht="18.75" customHeight="1">
      <c r="A690" s="7">
        <v>45408.0</v>
      </c>
      <c r="C690" s="8">
        <v>20.0</v>
      </c>
      <c r="D690" s="8" t="s">
        <v>9</v>
      </c>
      <c r="E690" s="8">
        <v>5.0</v>
      </c>
      <c r="H690" s="8">
        <f t="shared" si="1"/>
        <v>-15</v>
      </c>
      <c r="J690" s="8" t="s">
        <v>9</v>
      </c>
      <c r="K690" s="8" t="s">
        <v>12</v>
      </c>
    </row>
    <row r="691" ht="18.75" customHeight="1">
      <c r="A691" s="7">
        <v>45411.0</v>
      </c>
      <c r="C691" s="8">
        <v>13.0</v>
      </c>
      <c r="D691" s="8" t="s">
        <v>9</v>
      </c>
      <c r="E691" s="8">
        <v>0.0</v>
      </c>
      <c r="H691" s="8">
        <f t="shared" si="1"/>
        <v>-13</v>
      </c>
      <c r="J691" s="8" t="s">
        <v>9</v>
      </c>
      <c r="K691" s="8" t="s">
        <v>13</v>
      </c>
    </row>
    <row r="692" ht="18.75" customHeight="1">
      <c r="A692" s="7">
        <v>45412.0</v>
      </c>
      <c r="C692" s="8">
        <v>18.0</v>
      </c>
      <c r="D692" s="8" t="s">
        <v>9</v>
      </c>
      <c r="E692" s="8">
        <v>1.0</v>
      </c>
      <c r="H692" s="8">
        <f t="shared" si="1"/>
        <v>-17</v>
      </c>
      <c r="J692" s="8" t="s">
        <v>9</v>
      </c>
      <c r="K692" s="8" t="s">
        <v>7</v>
      </c>
    </row>
    <row r="693" ht="18.75" customHeight="1">
      <c r="A693" s="7">
        <v>45414.0</v>
      </c>
      <c r="C693" s="8">
        <v>16.0</v>
      </c>
      <c r="D693" s="8" t="s">
        <v>9</v>
      </c>
      <c r="E693" s="8">
        <v>32.0</v>
      </c>
      <c r="H693" s="8">
        <f t="shared" si="1"/>
        <v>16</v>
      </c>
      <c r="J693" s="8" t="s">
        <v>9</v>
      </c>
      <c r="K693" s="8" t="s">
        <v>11</v>
      </c>
    </row>
    <row r="694" ht="18.75" customHeight="1">
      <c r="A694" s="7">
        <v>45415.0</v>
      </c>
      <c r="C694" s="8">
        <v>16.0</v>
      </c>
      <c r="D694" s="8" t="s">
        <v>9</v>
      </c>
      <c r="E694" s="8">
        <v>7.0</v>
      </c>
      <c r="H694" s="8">
        <f t="shared" si="1"/>
        <v>-9</v>
      </c>
      <c r="J694" s="8" t="s">
        <v>9</v>
      </c>
      <c r="K694" s="8" t="s">
        <v>12</v>
      </c>
    </row>
    <row r="695" ht="18.75" customHeight="1">
      <c r="A695" s="7">
        <v>45418.0</v>
      </c>
      <c r="C695" s="8">
        <v>15.0</v>
      </c>
      <c r="D695" s="8" t="s">
        <v>9</v>
      </c>
      <c r="E695" s="8">
        <v>3.0</v>
      </c>
      <c r="H695" s="8">
        <f t="shared" si="1"/>
        <v>-12</v>
      </c>
      <c r="J695" s="8" t="s">
        <v>9</v>
      </c>
      <c r="K695" s="8" t="s">
        <v>13</v>
      </c>
    </row>
    <row r="696" ht="18.75" customHeight="1">
      <c r="A696" s="7">
        <v>45420.0</v>
      </c>
      <c r="C696" s="8">
        <v>15.0</v>
      </c>
      <c r="D696" s="8" t="s">
        <v>9</v>
      </c>
      <c r="E696" s="8">
        <v>4.0</v>
      </c>
      <c r="H696" s="8">
        <f t="shared" si="1"/>
        <v>-11</v>
      </c>
      <c r="J696" s="8" t="s">
        <v>9</v>
      </c>
      <c r="K696" s="8" t="s">
        <v>10</v>
      </c>
    </row>
    <row r="697" ht="18.75" customHeight="1">
      <c r="A697" s="7">
        <v>45421.0</v>
      </c>
      <c r="C697" s="8">
        <v>24.0</v>
      </c>
      <c r="D697" s="8" t="s">
        <v>9</v>
      </c>
      <c r="E697" s="8">
        <v>1.0</v>
      </c>
      <c r="H697" s="8">
        <f t="shared" si="1"/>
        <v>-23</v>
      </c>
      <c r="J697" s="8" t="s">
        <v>9</v>
      </c>
      <c r="K697" s="8" t="s">
        <v>11</v>
      </c>
    </row>
    <row r="698" ht="18.75" customHeight="1">
      <c r="A698" s="7">
        <v>45422.0</v>
      </c>
      <c r="C698" s="8">
        <v>8.0</v>
      </c>
      <c r="D698" s="8" t="s">
        <v>9</v>
      </c>
      <c r="E698" s="8">
        <v>2.0</v>
      </c>
      <c r="H698" s="8">
        <f t="shared" si="1"/>
        <v>-6</v>
      </c>
      <c r="J698" s="8" t="s">
        <v>9</v>
      </c>
      <c r="K698" s="8" t="s">
        <v>12</v>
      </c>
    </row>
    <row r="699" ht="18.75" customHeight="1">
      <c r="A699" s="7">
        <v>45425.0</v>
      </c>
      <c r="C699" s="8">
        <v>18.0</v>
      </c>
      <c r="D699" s="8" t="s">
        <v>9</v>
      </c>
      <c r="E699" s="8">
        <v>3.0</v>
      </c>
      <c r="H699" s="8">
        <f t="shared" si="1"/>
        <v>-15</v>
      </c>
      <c r="J699" s="8" t="s">
        <v>9</v>
      </c>
      <c r="K699" s="8" t="s">
        <v>13</v>
      </c>
    </row>
    <row r="700" ht="18.75" customHeight="1">
      <c r="A700" s="7">
        <v>45426.0</v>
      </c>
      <c r="C700" s="8">
        <v>16.0</v>
      </c>
      <c r="D700" s="8" t="s">
        <v>9</v>
      </c>
      <c r="E700" s="8">
        <v>24.0</v>
      </c>
      <c r="H700" s="8">
        <f t="shared" si="1"/>
        <v>8</v>
      </c>
      <c r="J700" s="8" t="s">
        <v>9</v>
      </c>
      <c r="K700" s="8" t="s">
        <v>7</v>
      </c>
    </row>
    <row r="701" ht="18.75" customHeight="1">
      <c r="A701" s="7">
        <v>45427.0</v>
      </c>
      <c r="C701" s="8">
        <v>14.0</v>
      </c>
      <c r="D701" s="8" t="s">
        <v>9</v>
      </c>
      <c r="E701" s="8">
        <v>0.0</v>
      </c>
      <c r="H701" s="8">
        <f t="shared" si="1"/>
        <v>-14</v>
      </c>
      <c r="J701" s="8" t="s">
        <v>9</v>
      </c>
      <c r="K701" s="8" t="s">
        <v>10</v>
      </c>
    </row>
    <row r="702" ht="18.75" customHeight="1">
      <c r="A702" s="7">
        <v>45428.0</v>
      </c>
      <c r="C702" s="8">
        <v>20.0</v>
      </c>
      <c r="D702" s="8" t="s">
        <v>9</v>
      </c>
      <c r="E702" s="8">
        <v>0.0</v>
      </c>
      <c r="H702" s="8">
        <f t="shared" si="1"/>
        <v>-20</v>
      </c>
      <c r="J702" s="8" t="s">
        <v>9</v>
      </c>
      <c r="K702" s="8" t="s">
        <v>11</v>
      </c>
    </row>
    <row r="703" ht="18.75" customHeight="1">
      <c r="A703" s="7">
        <v>45432.0</v>
      </c>
      <c r="C703" s="8">
        <v>21.0</v>
      </c>
      <c r="D703" s="8" t="s">
        <v>9</v>
      </c>
      <c r="E703" s="8">
        <v>6.0</v>
      </c>
      <c r="H703" s="8">
        <f t="shared" si="1"/>
        <v>-15</v>
      </c>
      <c r="J703" s="8" t="s">
        <v>9</v>
      </c>
      <c r="K703" s="8" t="s">
        <v>13</v>
      </c>
    </row>
    <row r="704" ht="18.75" customHeight="1">
      <c r="A704" s="7">
        <v>45433.0</v>
      </c>
      <c r="C704" s="8">
        <v>19.0</v>
      </c>
      <c r="D704" s="8" t="s">
        <v>9</v>
      </c>
      <c r="E704" s="8">
        <v>1.0</v>
      </c>
      <c r="H704" s="8">
        <f t="shared" si="1"/>
        <v>-18</v>
      </c>
      <c r="J704" s="8" t="s">
        <v>9</v>
      </c>
      <c r="K704" s="8" t="s">
        <v>7</v>
      </c>
    </row>
    <row r="705" ht="18.75" customHeight="1">
      <c r="A705" s="7">
        <v>45434.0</v>
      </c>
      <c r="C705" s="8">
        <v>19.0</v>
      </c>
      <c r="D705" s="8" t="s">
        <v>9</v>
      </c>
      <c r="E705" s="8">
        <v>3.0</v>
      </c>
      <c r="H705" s="8">
        <f t="shared" si="1"/>
        <v>-16</v>
      </c>
      <c r="J705" s="8" t="s">
        <v>9</v>
      </c>
      <c r="K705" s="8" t="s">
        <v>10</v>
      </c>
    </row>
    <row r="706" ht="18.75" customHeight="1">
      <c r="A706" s="7">
        <v>45435.0</v>
      </c>
      <c r="C706" s="8">
        <v>19.0</v>
      </c>
      <c r="D706" s="8" t="s">
        <v>9</v>
      </c>
      <c r="E706" s="8">
        <v>1.0</v>
      </c>
      <c r="H706" s="8">
        <f t="shared" si="1"/>
        <v>-18</v>
      </c>
      <c r="J706" s="8" t="s">
        <v>9</v>
      </c>
      <c r="K706" s="8" t="s">
        <v>11</v>
      </c>
    </row>
    <row r="707" ht="18.75" customHeight="1">
      <c r="A707" s="7">
        <v>45436.0</v>
      </c>
      <c r="C707" s="8">
        <v>19.0</v>
      </c>
      <c r="D707" s="8" t="s">
        <v>9</v>
      </c>
      <c r="E707" s="8">
        <v>2.0</v>
      </c>
      <c r="H707" s="8">
        <f t="shared" si="1"/>
        <v>-17</v>
      </c>
      <c r="J707" s="8" t="s">
        <v>9</v>
      </c>
      <c r="K707" s="8" t="s">
        <v>12</v>
      </c>
    </row>
    <row r="708" ht="18.75" customHeight="1">
      <c r="A708" s="7">
        <v>45440.0</v>
      </c>
      <c r="C708" s="8">
        <v>24.0</v>
      </c>
      <c r="D708" s="8" t="s">
        <v>9</v>
      </c>
      <c r="E708" s="8">
        <v>2.0</v>
      </c>
      <c r="H708" s="8">
        <f t="shared" si="1"/>
        <v>-22</v>
      </c>
      <c r="J708" s="8" t="s">
        <v>9</v>
      </c>
      <c r="K708" s="8" t="s">
        <v>7</v>
      </c>
    </row>
    <row r="709" ht="18.75" customHeight="1">
      <c r="A709" s="7">
        <v>45441.0</v>
      </c>
      <c r="C709" s="8">
        <v>26.0</v>
      </c>
      <c r="D709" s="8" t="s">
        <v>9</v>
      </c>
      <c r="E709" s="8">
        <v>1.0</v>
      </c>
      <c r="H709" s="8">
        <f t="shared" si="1"/>
        <v>-25</v>
      </c>
      <c r="J709" s="8" t="s">
        <v>9</v>
      </c>
      <c r="K709" s="8" t="s">
        <v>10</v>
      </c>
    </row>
    <row r="710" ht="18.75" customHeight="1">
      <c r="A710" s="7">
        <v>45447.0</v>
      </c>
      <c r="C710" s="8">
        <v>19.0</v>
      </c>
      <c r="D710" s="8" t="s">
        <v>9</v>
      </c>
      <c r="E710" s="8">
        <v>3.0</v>
      </c>
      <c r="H710" s="8">
        <f t="shared" si="1"/>
        <v>-16</v>
      </c>
      <c r="J710" s="8" t="s">
        <v>9</v>
      </c>
      <c r="K710" s="8" t="s">
        <v>7</v>
      </c>
    </row>
    <row r="711" ht="18.75" customHeight="1">
      <c r="A711" s="7">
        <v>45448.0</v>
      </c>
      <c r="C711" s="8">
        <v>15.0</v>
      </c>
      <c r="D711" s="8" t="s">
        <v>9</v>
      </c>
      <c r="E711" s="8">
        <v>1.0</v>
      </c>
      <c r="H711" s="8">
        <f t="shared" si="1"/>
        <v>-14</v>
      </c>
      <c r="J711" s="8" t="s">
        <v>9</v>
      </c>
      <c r="K711" s="8" t="s">
        <v>10</v>
      </c>
    </row>
    <row r="712" ht="18.75" customHeight="1">
      <c r="A712" s="7">
        <v>45449.0</v>
      </c>
      <c r="C712" s="8">
        <v>23.0</v>
      </c>
      <c r="D712" s="8" t="s">
        <v>9</v>
      </c>
      <c r="E712" s="8">
        <v>30.0</v>
      </c>
      <c r="H712" s="8">
        <f t="shared" si="1"/>
        <v>7</v>
      </c>
      <c r="J712" s="8" t="s">
        <v>9</v>
      </c>
      <c r="K712" s="8" t="s">
        <v>11</v>
      </c>
    </row>
    <row r="713" ht="18.75" customHeight="1">
      <c r="A713" s="7">
        <v>45453.0</v>
      </c>
      <c r="C713" s="8">
        <v>28.0</v>
      </c>
      <c r="D713" s="8" t="s">
        <v>9</v>
      </c>
      <c r="E713" s="8">
        <v>1.0</v>
      </c>
      <c r="H713" s="8">
        <f t="shared" si="1"/>
        <v>-27</v>
      </c>
      <c r="J713" s="8" t="s">
        <v>9</v>
      </c>
      <c r="K713" s="8" t="s">
        <v>13</v>
      </c>
    </row>
    <row r="714" ht="18.75" customHeight="1">
      <c r="A714" s="7">
        <v>45454.0</v>
      </c>
      <c r="C714" s="8">
        <v>22.0</v>
      </c>
      <c r="D714" s="8" t="s">
        <v>9</v>
      </c>
      <c r="E714" s="8">
        <v>1.0</v>
      </c>
      <c r="H714" s="8">
        <f t="shared" si="1"/>
        <v>-21</v>
      </c>
      <c r="J714" s="8" t="s">
        <v>9</v>
      </c>
      <c r="K714" s="8" t="s">
        <v>7</v>
      </c>
    </row>
    <row r="715" ht="18.75" customHeight="1">
      <c r="A715" s="7">
        <v>45457.0</v>
      </c>
      <c r="C715" s="8">
        <v>22.0</v>
      </c>
      <c r="D715" s="8" t="s">
        <v>9</v>
      </c>
      <c r="E715" s="8">
        <v>1.0</v>
      </c>
      <c r="H715" s="8">
        <f t="shared" si="1"/>
        <v>-21</v>
      </c>
      <c r="J715" s="8" t="s">
        <v>9</v>
      </c>
      <c r="K715" s="8" t="s">
        <v>12</v>
      </c>
    </row>
    <row r="716" ht="18.75" customHeight="1">
      <c r="A716" s="7">
        <v>45460.0</v>
      </c>
      <c r="C716" s="8">
        <v>21.0</v>
      </c>
      <c r="D716" s="8" t="s">
        <v>9</v>
      </c>
      <c r="E716" s="8">
        <v>33.0</v>
      </c>
      <c r="H716" s="8">
        <f t="shared" si="1"/>
        <v>12</v>
      </c>
      <c r="J716" s="8" t="s">
        <v>9</v>
      </c>
      <c r="K716" s="8" t="s">
        <v>13</v>
      </c>
    </row>
    <row r="717" ht="18.75" customHeight="1">
      <c r="A717" s="7">
        <v>45461.0</v>
      </c>
      <c r="C717" s="8">
        <v>25.0</v>
      </c>
      <c r="D717" s="8" t="s">
        <v>9</v>
      </c>
      <c r="E717" s="8">
        <v>0.0</v>
      </c>
      <c r="H717" s="8">
        <f t="shared" si="1"/>
        <v>-25</v>
      </c>
      <c r="J717" s="8" t="s">
        <v>9</v>
      </c>
      <c r="K717" s="8" t="s">
        <v>7</v>
      </c>
    </row>
    <row r="718" ht="18.75" customHeight="1">
      <c r="A718" s="7">
        <v>45462.0</v>
      </c>
      <c r="C718" s="8">
        <v>18.0</v>
      </c>
      <c r="D718" s="8" t="s">
        <v>9</v>
      </c>
      <c r="E718" s="8">
        <v>2.0</v>
      </c>
      <c r="H718" s="8">
        <f t="shared" si="1"/>
        <v>-16</v>
      </c>
      <c r="J718" s="8" t="s">
        <v>9</v>
      </c>
      <c r="K718" s="8" t="s">
        <v>10</v>
      </c>
    </row>
    <row r="719" ht="18.75" customHeight="1">
      <c r="A719" s="7">
        <v>45463.0</v>
      </c>
      <c r="C719" s="8">
        <v>27.0</v>
      </c>
      <c r="D719" s="8" t="s">
        <v>9</v>
      </c>
      <c r="E719" s="8">
        <v>1.0</v>
      </c>
      <c r="H719" s="8">
        <f t="shared" si="1"/>
        <v>-26</v>
      </c>
      <c r="J719" s="8" t="s">
        <v>9</v>
      </c>
      <c r="K719" s="8" t="s">
        <v>11</v>
      </c>
    </row>
    <row r="720" ht="18.75" customHeight="1">
      <c r="A720" s="7">
        <v>45467.0</v>
      </c>
      <c r="C720" s="8">
        <v>36.0</v>
      </c>
      <c r="D720" s="8" t="s">
        <v>9</v>
      </c>
      <c r="E720" s="8">
        <v>2.0</v>
      </c>
      <c r="H720" s="8">
        <f t="shared" si="1"/>
        <v>-34</v>
      </c>
      <c r="J720" s="8" t="s">
        <v>9</v>
      </c>
      <c r="K720" s="8" t="s">
        <v>13</v>
      </c>
    </row>
    <row r="721" ht="18.75" customHeight="1">
      <c r="A721" s="7">
        <v>45468.0</v>
      </c>
      <c r="C721" s="8">
        <v>24.0</v>
      </c>
      <c r="D721" s="8" t="s">
        <v>9</v>
      </c>
      <c r="E721" s="8">
        <v>4.0</v>
      </c>
      <c r="H721" s="8">
        <f t="shared" si="1"/>
        <v>-20</v>
      </c>
      <c r="J721" s="8" t="s">
        <v>9</v>
      </c>
      <c r="K721" s="8" t="s">
        <v>7</v>
      </c>
    </row>
    <row r="722" ht="18.75" customHeight="1">
      <c r="A722" s="7">
        <v>45469.0</v>
      </c>
      <c r="C722" s="8">
        <v>18.0</v>
      </c>
      <c r="D722" s="8" t="s">
        <v>9</v>
      </c>
      <c r="E722" s="8">
        <v>2.0</v>
      </c>
      <c r="H722" s="8">
        <f t="shared" si="1"/>
        <v>-16</v>
      </c>
      <c r="J722" s="8" t="s">
        <v>9</v>
      </c>
      <c r="K722" s="8" t="s">
        <v>10</v>
      </c>
    </row>
    <row r="723" ht="18.75" customHeight="1">
      <c r="A723" s="7">
        <v>45471.0</v>
      </c>
      <c r="C723" s="8">
        <v>19.0</v>
      </c>
      <c r="D723" s="8" t="s">
        <v>9</v>
      </c>
      <c r="E723" s="8">
        <v>1.0</v>
      </c>
      <c r="H723" s="8">
        <f t="shared" si="1"/>
        <v>-18</v>
      </c>
      <c r="J723" s="8" t="s">
        <v>9</v>
      </c>
      <c r="K723" s="8" t="s">
        <v>12</v>
      </c>
    </row>
    <row r="724" ht="18.75" customHeight="1">
      <c r="A724" s="7">
        <v>45482.0</v>
      </c>
      <c r="C724" s="8">
        <v>25.0</v>
      </c>
      <c r="D724" s="8" t="s">
        <v>9</v>
      </c>
      <c r="E724" s="8">
        <v>1.0</v>
      </c>
      <c r="H724" s="8">
        <f t="shared" si="1"/>
        <v>-24</v>
      </c>
      <c r="J724" s="8" t="s">
        <v>9</v>
      </c>
      <c r="K724" s="8" t="s">
        <v>7</v>
      </c>
    </row>
    <row r="725" ht="18.75" customHeight="1">
      <c r="A725" s="7">
        <v>45483.0</v>
      </c>
      <c r="C725" s="8">
        <v>25.0</v>
      </c>
      <c r="D725" s="8" t="s">
        <v>9</v>
      </c>
      <c r="E725" s="8">
        <v>0.0</v>
      </c>
      <c r="H725" s="8">
        <f t="shared" si="1"/>
        <v>-25</v>
      </c>
      <c r="J725" s="8" t="s">
        <v>9</v>
      </c>
      <c r="K725" s="8" t="s">
        <v>10</v>
      </c>
    </row>
    <row r="726" ht="18.75" customHeight="1">
      <c r="A726" s="7">
        <v>45484.0</v>
      </c>
      <c r="C726" s="8">
        <v>14.0</v>
      </c>
      <c r="D726" s="8" t="s">
        <v>9</v>
      </c>
      <c r="E726" s="8">
        <v>6.0</v>
      </c>
      <c r="H726" s="8">
        <f t="shared" si="1"/>
        <v>-8</v>
      </c>
      <c r="J726" s="8" t="s">
        <v>9</v>
      </c>
      <c r="K726" s="8" t="s">
        <v>11</v>
      </c>
    </row>
    <row r="727" ht="18.75" customHeight="1">
      <c r="A727" s="7">
        <v>45488.0</v>
      </c>
      <c r="C727" s="8">
        <v>25.0</v>
      </c>
      <c r="D727" s="8" t="s">
        <v>9</v>
      </c>
      <c r="E727" s="8">
        <v>0.0</v>
      </c>
      <c r="H727" s="8">
        <f t="shared" si="1"/>
        <v>-25</v>
      </c>
      <c r="J727" s="8" t="s">
        <v>9</v>
      </c>
      <c r="K727" s="8" t="s">
        <v>13</v>
      </c>
    </row>
    <row r="728" ht="18.75" customHeight="1">
      <c r="A728" s="7">
        <v>45489.0</v>
      </c>
      <c r="C728" s="8">
        <v>18.0</v>
      </c>
      <c r="D728" s="8" t="s">
        <v>9</v>
      </c>
      <c r="E728" s="8">
        <v>28.0</v>
      </c>
      <c r="H728" s="8">
        <f t="shared" si="1"/>
        <v>10</v>
      </c>
      <c r="J728" s="8" t="s">
        <v>9</v>
      </c>
      <c r="K728" s="8" t="s">
        <v>7</v>
      </c>
    </row>
    <row r="729" ht="18.75" customHeight="1">
      <c r="A729" s="7">
        <v>45490.0</v>
      </c>
      <c r="C729" s="8">
        <v>31.0</v>
      </c>
      <c r="D729" s="8" t="s">
        <v>9</v>
      </c>
      <c r="E729" s="8">
        <v>0.0</v>
      </c>
      <c r="H729" s="8">
        <f t="shared" si="1"/>
        <v>-31</v>
      </c>
      <c r="J729" s="8" t="s">
        <v>9</v>
      </c>
      <c r="K729" s="8" t="s">
        <v>10</v>
      </c>
    </row>
    <row r="730" ht="18.75" customHeight="1">
      <c r="A730" s="7">
        <v>45491.0</v>
      </c>
      <c r="C730" s="8">
        <v>19.0</v>
      </c>
      <c r="D730" s="8" t="s">
        <v>9</v>
      </c>
      <c r="E730" s="8">
        <v>2.0</v>
      </c>
      <c r="H730" s="8">
        <f t="shared" si="1"/>
        <v>-17</v>
      </c>
      <c r="J730" s="8" t="s">
        <v>9</v>
      </c>
      <c r="K730" s="8" t="s">
        <v>11</v>
      </c>
    </row>
    <row r="731" ht="18.75" customHeight="1">
      <c r="A731" s="7">
        <v>45492.0</v>
      </c>
      <c r="C731" s="8">
        <v>25.0</v>
      </c>
      <c r="D731" s="8" t="s">
        <v>9</v>
      </c>
      <c r="E731" s="8">
        <v>2.0</v>
      </c>
      <c r="H731" s="8">
        <f t="shared" si="1"/>
        <v>-23</v>
      </c>
      <c r="J731" s="8" t="s">
        <v>9</v>
      </c>
      <c r="K731" s="8" t="s">
        <v>12</v>
      </c>
    </row>
    <row r="732" ht="18.75" customHeight="1">
      <c r="A732" s="7">
        <v>45495.0</v>
      </c>
      <c r="C732" s="8">
        <v>28.0</v>
      </c>
      <c r="D732" s="8" t="s">
        <v>9</v>
      </c>
      <c r="E732" s="8">
        <v>3.0</v>
      </c>
      <c r="H732" s="8">
        <f t="shared" si="1"/>
        <v>-25</v>
      </c>
      <c r="J732" s="8" t="s">
        <v>9</v>
      </c>
      <c r="K732" s="8" t="s">
        <v>13</v>
      </c>
    </row>
    <row r="733" ht="18.75" customHeight="1">
      <c r="A733" s="7">
        <v>45496.0</v>
      </c>
      <c r="C733" s="8">
        <v>27.0</v>
      </c>
      <c r="D733" s="8" t="s">
        <v>9</v>
      </c>
      <c r="E733" s="8">
        <v>1.0</v>
      </c>
      <c r="H733" s="8">
        <f t="shared" si="1"/>
        <v>-26</v>
      </c>
      <c r="J733" s="8" t="s">
        <v>9</v>
      </c>
      <c r="K733" s="8" t="s">
        <v>7</v>
      </c>
    </row>
    <row r="734" ht="18.75" customHeight="1">
      <c r="A734" s="7">
        <v>45497.0</v>
      </c>
      <c r="C734" s="8">
        <v>25.0</v>
      </c>
      <c r="D734" s="8" t="s">
        <v>9</v>
      </c>
      <c r="E734" s="8">
        <v>2.0</v>
      </c>
      <c r="H734" s="8">
        <f t="shared" si="1"/>
        <v>-23</v>
      </c>
      <c r="J734" s="8" t="s">
        <v>9</v>
      </c>
      <c r="K734" s="8" t="s">
        <v>10</v>
      </c>
    </row>
    <row r="735" ht="18.75" customHeight="1">
      <c r="A735" s="7">
        <v>45498.0</v>
      </c>
      <c r="C735" s="8">
        <v>20.0</v>
      </c>
      <c r="D735" s="8" t="s">
        <v>9</v>
      </c>
      <c r="E735" s="8">
        <v>3.0</v>
      </c>
      <c r="H735" s="8">
        <f t="shared" si="1"/>
        <v>-17</v>
      </c>
      <c r="J735" s="8" t="s">
        <v>9</v>
      </c>
      <c r="K735" s="8" t="s">
        <v>11</v>
      </c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printOptions/>
  <pageMargins bottom="0.75" footer="0.0" header="0.0" left="0.7" right="0.7" top="0.75"/>
  <pageSetup orientation="portrait"/>
  <drawing r:id="rId1"/>
</worksheet>
</file>