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22515" windowHeight="12090" firstSheet="3" activeTab="5"/>
  </bookViews>
  <sheets>
    <sheet name="Chauffage - Météo" sheetId="1" r:id="rId1"/>
    <sheet name="Chauffage - Pro" sheetId="4" r:id="rId2"/>
    <sheet name="Climatisation - Pro" sheetId="5" r:id="rId3"/>
    <sheet name="Climatisation - Météo" sheetId="2" r:id="rId4"/>
    <sheet name="Population" sheetId="3" r:id="rId5"/>
    <sheet name="Donnees chauffage" sheetId="6" r:id="rId6"/>
    <sheet name="Donnees population" sheetId="7" r:id="rId7"/>
  </sheets>
  <calcPr calcId="145621"/>
</workbook>
</file>

<file path=xl/calcChain.xml><?xml version="1.0" encoding="utf-8"?>
<calcChain xmlns="http://schemas.openxmlformats.org/spreadsheetml/2006/main">
  <c r="C12" i="7" l="1"/>
  <c r="C11" i="7"/>
  <c r="C10" i="7"/>
  <c r="C9" i="7"/>
  <c r="C8" i="7"/>
  <c r="C7" i="7"/>
  <c r="C6" i="7"/>
  <c r="C5" i="7"/>
  <c r="C4" i="7"/>
  <c r="C3" i="7"/>
  <c r="C2" i="7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EL141" i="2"/>
  <c r="EK141" i="2"/>
  <c r="EJ141" i="2"/>
  <c r="EI141" i="2"/>
  <c r="EH141" i="2"/>
  <c r="EG141" i="2"/>
  <c r="EF141" i="2"/>
  <c r="EE141" i="2"/>
  <c r="ED141" i="2"/>
  <c r="EC141" i="2"/>
  <c r="EB141" i="2"/>
  <c r="EA141" i="2"/>
  <c r="DZ141" i="2"/>
  <c r="DY141" i="2"/>
  <c r="DX141" i="2"/>
  <c r="DW141" i="2"/>
  <c r="DV141" i="2"/>
  <c r="DU141" i="2"/>
  <c r="DT141" i="2"/>
  <c r="DS141" i="2"/>
  <c r="DR141" i="2"/>
  <c r="DQ141" i="2"/>
  <c r="DP141" i="2"/>
  <c r="DO141" i="2"/>
  <c r="DN141" i="2"/>
  <c r="DM141" i="2"/>
  <c r="DL141" i="2"/>
  <c r="DK141" i="2"/>
  <c r="DJ141" i="2"/>
  <c r="DI141" i="2"/>
  <c r="DH141" i="2"/>
  <c r="DG141" i="2"/>
  <c r="DF141" i="2"/>
  <c r="DE141" i="2"/>
  <c r="DD141" i="2"/>
  <c r="DC141" i="2"/>
  <c r="DB141" i="2"/>
  <c r="DA141" i="2"/>
  <c r="CZ141" i="2"/>
  <c r="CY141" i="2"/>
  <c r="CX141" i="2"/>
  <c r="CW141" i="2"/>
  <c r="CV141" i="2"/>
  <c r="CU141" i="2"/>
  <c r="CT141" i="2"/>
  <c r="CS141" i="2"/>
  <c r="CR141" i="2"/>
  <c r="CQ141" i="2"/>
  <c r="CP141" i="2"/>
  <c r="CO141" i="2"/>
  <c r="CN141" i="2"/>
  <c r="CM141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EL128" i="2"/>
  <c r="EK128" i="2"/>
  <c r="EJ128" i="2"/>
  <c r="EI128" i="2"/>
  <c r="EH128" i="2"/>
  <c r="EG128" i="2"/>
  <c r="EF128" i="2"/>
  <c r="EE128" i="2"/>
  <c r="ED128" i="2"/>
  <c r="EC128" i="2"/>
  <c r="EB128" i="2"/>
  <c r="EA128" i="2"/>
  <c r="DZ128" i="2"/>
  <c r="DY128" i="2"/>
  <c r="DX128" i="2"/>
  <c r="DW128" i="2"/>
  <c r="DV128" i="2"/>
  <c r="DU128" i="2"/>
  <c r="DT128" i="2"/>
  <c r="DS128" i="2"/>
  <c r="DR128" i="2"/>
  <c r="DQ128" i="2"/>
  <c r="DP128" i="2"/>
  <c r="DO128" i="2"/>
  <c r="DN128" i="2"/>
  <c r="DM128" i="2"/>
  <c r="DL128" i="2"/>
  <c r="DK128" i="2"/>
  <c r="DJ128" i="2"/>
  <c r="DI128" i="2"/>
  <c r="DH128" i="2"/>
  <c r="DG128" i="2"/>
  <c r="DF128" i="2"/>
  <c r="DE128" i="2"/>
  <c r="DD128" i="2"/>
  <c r="DC128" i="2"/>
  <c r="DB128" i="2"/>
  <c r="DA128" i="2"/>
  <c r="CZ128" i="2"/>
  <c r="CY128" i="2"/>
  <c r="CX128" i="2"/>
  <c r="CW128" i="2"/>
  <c r="CV128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EL127" i="2"/>
  <c r="EK127" i="2"/>
  <c r="EJ127" i="2"/>
  <c r="EI127" i="2"/>
  <c r="EH127" i="2"/>
  <c r="EG127" i="2"/>
  <c r="EF127" i="2"/>
  <c r="EE127" i="2"/>
  <c r="ED127" i="2"/>
  <c r="EC127" i="2"/>
  <c r="EB127" i="2"/>
  <c r="EA127" i="2"/>
  <c r="DZ127" i="2"/>
  <c r="DY127" i="2"/>
  <c r="DX127" i="2"/>
  <c r="DW127" i="2"/>
  <c r="DV127" i="2"/>
  <c r="DU127" i="2"/>
  <c r="DT127" i="2"/>
  <c r="DS127" i="2"/>
  <c r="DR127" i="2"/>
  <c r="DQ127" i="2"/>
  <c r="DP127" i="2"/>
  <c r="DO127" i="2"/>
  <c r="DN127" i="2"/>
  <c r="DM127" i="2"/>
  <c r="DL127" i="2"/>
  <c r="DK127" i="2"/>
  <c r="DJ127" i="2"/>
  <c r="DI127" i="2"/>
  <c r="DH127" i="2"/>
  <c r="DG127" i="2"/>
  <c r="DF127" i="2"/>
  <c r="DE127" i="2"/>
  <c r="DD127" i="2"/>
  <c r="DC127" i="2"/>
  <c r="DB127" i="2"/>
  <c r="DA127" i="2"/>
  <c r="CZ127" i="2"/>
  <c r="CY127" i="2"/>
  <c r="CX127" i="2"/>
  <c r="CW127" i="2"/>
  <c r="CV127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EL114" i="2"/>
  <c r="EK114" i="2"/>
  <c r="EJ114" i="2"/>
  <c r="EI114" i="2"/>
  <c r="EH114" i="2"/>
  <c r="EG114" i="2"/>
  <c r="EF114" i="2"/>
  <c r="EE114" i="2"/>
  <c r="ED114" i="2"/>
  <c r="EC114" i="2"/>
  <c r="EB114" i="2"/>
  <c r="EA114" i="2"/>
  <c r="DZ114" i="2"/>
  <c r="DY114" i="2"/>
  <c r="DX114" i="2"/>
  <c r="DW114" i="2"/>
  <c r="DV114" i="2"/>
  <c r="DU114" i="2"/>
  <c r="DT114" i="2"/>
  <c r="DS114" i="2"/>
  <c r="DR114" i="2"/>
  <c r="DQ114" i="2"/>
  <c r="DP114" i="2"/>
  <c r="DO114" i="2"/>
  <c r="DN114" i="2"/>
  <c r="DM114" i="2"/>
  <c r="DL114" i="2"/>
  <c r="DK114" i="2"/>
  <c r="DJ114" i="2"/>
  <c r="DI114" i="2"/>
  <c r="DH114" i="2"/>
  <c r="DG114" i="2"/>
  <c r="DF114" i="2"/>
  <c r="DE114" i="2"/>
  <c r="DD114" i="2"/>
  <c r="DC114" i="2"/>
  <c r="DB114" i="2"/>
  <c r="DA114" i="2"/>
  <c r="CZ114" i="2"/>
  <c r="CY114" i="2"/>
  <c r="CX114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EL113" i="2"/>
  <c r="EK113" i="2"/>
  <c r="EJ113" i="2"/>
  <c r="EI113" i="2"/>
  <c r="EH113" i="2"/>
  <c r="EG113" i="2"/>
  <c r="EF113" i="2"/>
  <c r="EE113" i="2"/>
  <c r="ED113" i="2"/>
  <c r="EC113" i="2"/>
  <c r="EB113" i="2"/>
  <c r="EA113" i="2"/>
  <c r="DZ113" i="2"/>
  <c r="DY113" i="2"/>
  <c r="DX113" i="2"/>
  <c r="DW113" i="2"/>
  <c r="DV113" i="2"/>
  <c r="DU113" i="2"/>
  <c r="DT113" i="2"/>
  <c r="DS113" i="2"/>
  <c r="DR113" i="2"/>
  <c r="DQ113" i="2"/>
  <c r="DP113" i="2"/>
  <c r="DO113" i="2"/>
  <c r="DN113" i="2"/>
  <c r="DM113" i="2"/>
  <c r="DL113" i="2"/>
  <c r="DK113" i="2"/>
  <c r="DJ113" i="2"/>
  <c r="DI113" i="2"/>
  <c r="DH113" i="2"/>
  <c r="DG113" i="2"/>
  <c r="DF113" i="2"/>
  <c r="DE113" i="2"/>
  <c r="DD113" i="2"/>
  <c r="DC113" i="2"/>
  <c r="DB113" i="2"/>
  <c r="DA113" i="2"/>
  <c r="CZ113" i="2"/>
  <c r="CY113" i="2"/>
  <c r="CX113" i="2"/>
  <c r="CW113" i="2"/>
  <c r="CV113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EL100" i="2"/>
  <c r="EK100" i="2"/>
  <c r="EJ100" i="2"/>
  <c r="EI100" i="2"/>
  <c r="EH100" i="2"/>
  <c r="EG100" i="2"/>
  <c r="EF100" i="2"/>
  <c r="EE100" i="2"/>
  <c r="ED100" i="2"/>
  <c r="EC100" i="2"/>
  <c r="EB100" i="2"/>
  <c r="EA100" i="2"/>
  <c r="DZ100" i="2"/>
  <c r="DY100" i="2"/>
  <c r="DX100" i="2"/>
  <c r="DW100" i="2"/>
  <c r="DV100" i="2"/>
  <c r="DU100" i="2"/>
  <c r="DT100" i="2"/>
  <c r="DS100" i="2"/>
  <c r="DR100" i="2"/>
  <c r="DQ100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EL99" i="2"/>
  <c r="EK99" i="2"/>
  <c r="EJ99" i="2"/>
  <c r="EI99" i="2"/>
  <c r="EH99" i="2"/>
  <c r="EG99" i="2"/>
  <c r="EF99" i="2"/>
  <c r="EE99" i="2"/>
  <c r="ED99" i="2"/>
  <c r="EC99" i="2"/>
  <c r="EB99" i="2"/>
  <c r="EA99" i="2"/>
  <c r="DZ99" i="2"/>
  <c r="DY99" i="2"/>
  <c r="DX99" i="2"/>
  <c r="DW99" i="2"/>
  <c r="DV99" i="2"/>
  <c r="DU99" i="2"/>
  <c r="DT99" i="2"/>
  <c r="DS99" i="2"/>
  <c r="DR99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EL86" i="2"/>
  <c r="EK86" i="2"/>
  <c r="EJ86" i="2"/>
  <c r="EI86" i="2"/>
  <c r="EH86" i="2"/>
  <c r="EG86" i="2"/>
  <c r="EF86" i="2"/>
  <c r="EE86" i="2"/>
  <c r="ED86" i="2"/>
  <c r="EC86" i="2"/>
  <c r="EB86" i="2"/>
  <c r="EA86" i="2"/>
  <c r="DZ86" i="2"/>
  <c r="DY86" i="2"/>
  <c r="DX86" i="2"/>
  <c r="DW86" i="2"/>
  <c r="DV86" i="2"/>
  <c r="DU86" i="2"/>
  <c r="DT86" i="2"/>
  <c r="DS86" i="2"/>
  <c r="DR86" i="2"/>
  <c r="DQ86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EL85" i="2"/>
  <c r="EK85" i="2"/>
  <c r="EJ85" i="2"/>
  <c r="EI85" i="2"/>
  <c r="EH85" i="2"/>
  <c r="EG85" i="2"/>
  <c r="EF85" i="2"/>
  <c r="EE85" i="2"/>
  <c r="ED85" i="2"/>
  <c r="EC85" i="2"/>
  <c r="EB85" i="2"/>
  <c r="EA85" i="2"/>
  <c r="DZ85" i="2"/>
  <c r="DY85" i="2"/>
  <c r="DX85" i="2"/>
  <c r="DW85" i="2"/>
  <c r="DV85" i="2"/>
  <c r="DU85" i="2"/>
  <c r="DT85" i="2"/>
  <c r="DS85" i="2"/>
  <c r="DR85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EL170" i="5"/>
  <c r="EK170" i="5"/>
  <c r="EJ170" i="5"/>
  <c r="EI170" i="5"/>
  <c r="EH170" i="5"/>
  <c r="EG170" i="5"/>
  <c r="EF170" i="5"/>
  <c r="EE170" i="5"/>
  <c r="ED170" i="5"/>
  <c r="EC170" i="5"/>
  <c r="EB170" i="5"/>
  <c r="EA170" i="5"/>
  <c r="DZ170" i="5"/>
  <c r="DY170" i="5"/>
  <c r="DX170" i="5"/>
  <c r="DW170" i="5"/>
  <c r="DV170" i="5"/>
  <c r="DU170" i="5"/>
  <c r="DT170" i="5"/>
  <c r="DS170" i="5"/>
  <c r="DR170" i="5"/>
  <c r="DQ170" i="5"/>
  <c r="DP170" i="5"/>
  <c r="DO170" i="5"/>
  <c r="DN170" i="5"/>
  <c r="DM170" i="5"/>
  <c r="DL170" i="5"/>
  <c r="DK170" i="5"/>
  <c r="DJ170" i="5"/>
  <c r="DI170" i="5"/>
  <c r="DH170" i="5"/>
  <c r="DG170" i="5"/>
  <c r="DF170" i="5"/>
  <c r="DE170" i="5"/>
  <c r="DD170" i="5"/>
  <c r="DC170" i="5"/>
  <c r="DB170" i="5"/>
  <c r="DA170" i="5"/>
  <c r="CZ170" i="5"/>
  <c r="CY170" i="5"/>
  <c r="CX170" i="5"/>
  <c r="CW170" i="5"/>
  <c r="CV170" i="5"/>
  <c r="CU170" i="5"/>
  <c r="CT170" i="5"/>
  <c r="CS170" i="5"/>
  <c r="CR170" i="5"/>
  <c r="CQ170" i="5"/>
  <c r="CP170" i="5"/>
  <c r="CO170" i="5"/>
  <c r="CN170" i="5"/>
  <c r="CM170" i="5"/>
  <c r="CL170" i="5"/>
  <c r="CK170" i="5"/>
  <c r="CJ170" i="5"/>
  <c r="CI170" i="5"/>
  <c r="CH170" i="5"/>
  <c r="CG170" i="5"/>
  <c r="CF170" i="5"/>
  <c r="CE170" i="5"/>
  <c r="CD170" i="5"/>
  <c r="CC170" i="5"/>
  <c r="CB170" i="5"/>
  <c r="CA170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BK170" i="5"/>
  <c r="BJ170" i="5"/>
  <c r="BI170" i="5"/>
  <c r="BH170" i="5"/>
  <c r="BG170" i="5"/>
  <c r="BF170" i="5"/>
  <c r="BE170" i="5"/>
  <c r="BD170" i="5"/>
  <c r="BC170" i="5"/>
  <c r="BB170" i="5"/>
  <c r="BA170" i="5"/>
  <c r="AZ170" i="5"/>
  <c r="AY170" i="5"/>
  <c r="AX170" i="5"/>
  <c r="AW170" i="5"/>
  <c r="AV170" i="5"/>
  <c r="AU170" i="5"/>
  <c r="AT170" i="5"/>
  <c r="AS170" i="5"/>
  <c r="AR170" i="5"/>
  <c r="AQ170" i="5"/>
  <c r="AP170" i="5"/>
  <c r="AO170" i="5"/>
  <c r="AN170" i="5"/>
  <c r="AM170" i="5"/>
  <c r="AL170" i="5"/>
  <c r="AK170" i="5"/>
  <c r="AJ170" i="5"/>
  <c r="AI170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EL169" i="5"/>
  <c r="EK169" i="5"/>
  <c r="EJ169" i="5"/>
  <c r="EI169" i="5"/>
  <c r="EH169" i="5"/>
  <c r="EG169" i="5"/>
  <c r="EF169" i="5"/>
  <c r="EE169" i="5"/>
  <c r="ED169" i="5"/>
  <c r="EC169" i="5"/>
  <c r="EB169" i="5"/>
  <c r="EA169" i="5"/>
  <c r="DZ169" i="5"/>
  <c r="DY169" i="5"/>
  <c r="DX169" i="5"/>
  <c r="DW169" i="5"/>
  <c r="DV169" i="5"/>
  <c r="DU169" i="5"/>
  <c r="DT169" i="5"/>
  <c r="DS169" i="5"/>
  <c r="DR169" i="5"/>
  <c r="DQ169" i="5"/>
  <c r="DP169" i="5"/>
  <c r="DO169" i="5"/>
  <c r="DN169" i="5"/>
  <c r="DM169" i="5"/>
  <c r="DL169" i="5"/>
  <c r="DK169" i="5"/>
  <c r="DJ169" i="5"/>
  <c r="DI169" i="5"/>
  <c r="DH169" i="5"/>
  <c r="DG169" i="5"/>
  <c r="DF169" i="5"/>
  <c r="DE169" i="5"/>
  <c r="DD169" i="5"/>
  <c r="DC169" i="5"/>
  <c r="DB169" i="5"/>
  <c r="DA169" i="5"/>
  <c r="CZ169" i="5"/>
  <c r="CY169" i="5"/>
  <c r="CX169" i="5"/>
  <c r="CW169" i="5"/>
  <c r="CV169" i="5"/>
  <c r="CU169" i="5"/>
  <c r="CT169" i="5"/>
  <c r="CS169" i="5"/>
  <c r="CR169" i="5"/>
  <c r="CQ169" i="5"/>
  <c r="CP169" i="5"/>
  <c r="CO169" i="5"/>
  <c r="CN169" i="5"/>
  <c r="CM169" i="5"/>
  <c r="CL169" i="5"/>
  <c r="CK169" i="5"/>
  <c r="CJ169" i="5"/>
  <c r="CI169" i="5"/>
  <c r="CH169" i="5"/>
  <c r="CG169" i="5"/>
  <c r="CF169" i="5"/>
  <c r="CE169" i="5"/>
  <c r="CD169" i="5"/>
  <c r="CC169" i="5"/>
  <c r="CB169" i="5"/>
  <c r="CA169" i="5"/>
  <c r="BZ169" i="5"/>
  <c r="BY169" i="5"/>
  <c r="BX169" i="5"/>
  <c r="BW169" i="5"/>
  <c r="BV169" i="5"/>
  <c r="BU169" i="5"/>
  <c r="BT169" i="5"/>
  <c r="BS169" i="5"/>
  <c r="BR169" i="5"/>
  <c r="BQ169" i="5"/>
  <c r="BP169" i="5"/>
  <c r="BO169" i="5"/>
  <c r="BN169" i="5"/>
  <c r="BM169" i="5"/>
  <c r="BL169" i="5"/>
  <c r="BK169" i="5"/>
  <c r="BJ169" i="5"/>
  <c r="BI169" i="5"/>
  <c r="BH169" i="5"/>
  <c r="BG169" i="5"/>
  <c r="BF169" i="5"/>
  <c r="BE169" i="5"/>
  <c r="BD169" i="5"/>
  <c r="BC169" i="5"/>
  <c r="BB169" i="5"/>
  <c r="BA169" i="5"/>
  <c r="AZ169" i="5"/>
  <c r="AY169" i="5"/>
  <c r="AX169" i="5"/>
  <c r="AW169" i="5"/>
  <c r="AV169" i="5"/>
  <c r="AU169" i="5"/>
  <c r="AT169" i="5"/>
  <c r="AS169" i="5"/>
  <c r="AR169" i="5"/>
  <c r="AQ169" i="5"/>
  <c r="AP169" i="5"/>
  <c r="AO169" i="5"/>
  <c r="AN169" i="5"/>
  <c r="AM169" i="5"/>
  <c r="AL169" i="5"/>
  <c r="AK169" i="5"/>
  <c r="AJ169" i="5"/>
  <c r="AI169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EL156" i="5"/>
  <c r="EK156" i="5"/>
  <c r="EJ156" i="5"/>
  <c r="EI156" i="5"/>
  <c r="EH156" i="5"/>
  <c r="EG156" i="5"/>
  <c r="EF156" i="5"/>
  <c r="EE156" i="5"/>
  <c r="ED156" i="5"/>
  <c r="EC156" i="5"/>
  <c r="EB156" i="5"/>
  <c r="EA156" i="5"/>
  <c r="DZ156" i="5"/>
  <c r="DY156" i="5"/>
  <c r="DX156" i="5"/>
  <c r="DW156" i="5"/>
  <c r="DV156" i="5"/>
  <c r="DU156" i="5"/>
  <c r="DT156" i="5"/>
  <c r="DS156" i="5"/>
  <c r="DR156" i="5"/>
  <c r="DQ156" i="5"/>
  <c r="DP156" i="5"/>
  <c r="DO156" i="5"/>
  <c r="DN156" i="5"/>
  <c r="DM156" i="5"/>
  <c r="DL156" i="5"/>
  <c r="DK156" i="5"/>
  <c r="DJ156" i="5"/>
  <c r="DI156" i="5"/>
  <c r="DH156" i="5"/>
  <c r="DG156" i="5"/>
  <c r="DF156" i="5"/>
  <c r="DE156" i="5"/>
  <c r="DD156" i="5"/>
  <c r="DC156" i="5"/>
  <c r="DB156" i="5"/>
  <c r="DA156" i="5"/>
  <c r="CZ156" i="5"/>
  <c r="CY156" i="5"/>
  <c r="CX156" i="5"/>
  <c r="CW156" i="5"/>
  <c r="CV156" i="5"/>
  <c r="CU156" i="5"/>
  <c r="CT156" i="5"/>
  <c r="CS156" i="5"/>
  <c r="CR156" i="5"/>
  <c r="CQ156" i="5"/>
  <c r="CP156" i="5"/>
  <c r="CO156" i="5"/>
  <c r="CN156" i="5"/>
  <c r="CM156" i="5"/>
  <c r="CL156" i="5"/>
  <c r="CK156" i="5"/>
  <c r="CJ156" i="5"/>
  <c r="CI156" i="5"/>
  <c r="CH156" i="5"/>
  <c r="CG156" i="5"/>
  <c r="CF156" i="5"/>
  <c r="CE156" i="5"/>
  <c r="CD156" i="5"/>
  <c r="CC156" i="5"/>
  <c r="CB156" i="5"/>
  <c r="CA156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BK156" i="5"/>
  <c r="BJ156" i="5"/>
  <c r="BI156" i="5"/>
  <c r="BH156" i="5"/>
  <c r="BG156" i="5"/>
  <c r="BF156" i="5"/>
  <c r="BE156" i="5"/>
  <c r="BD156" i="5"/>
  <c r="BC156" i="5"/>
  <c r="BB156" i="5"/>
  <c r="BA156" i="5"/>
  <c r="AZ156" i="5"/>
  <c r="AY156" i="5"/>
  <c r="AX156" i="5"/>
  <c r="AW156" i="5"/>
  <c r="AV156" i="5"/>
  <c r="AU156" i="5"/>
  <c r="AT156" i="5"/>
  <c r="AS156" i="5"/>
  <c r="AR156" i="5"/>
  <c r="AQ156" i="5"/>
  <c r="AP156" i="5"/>
  <c r="AO156" i="5"/>
  <c r="AN156" i="5"/>
  <c r="AM156" i="5"/>
  <c r="AL156" i="5"/>
  <c r="AK156" i="5"/>
  <c r="AJ156" i="5"/>
  <c r="AI156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EL155" i="5"/>
  <c r="EK155" i="5"/>
  <c r="EJ155" i="5"/>
  <c r="EI155" i="5"/>
  <c r="EH155" i="5"/>
  <c r="EG155" i="5"/>
  <c r="EF155" i="5"/>
  <c r="EE155" i="5"/>
  <c r="ED155" i="5"/>
  <c r="EC155" i="5"/>
  <c r="EB155" i="5"/>
  <c r="EA155" i="5"/>
  <c r="DZ155" i="5"/>
  <c r="DY155" i="5"/>
  <c r="DX155" i="5"/>
  <c r="DW155" i="5"/>
  <c r="DV155" i="5"/>
  <c r="DU155" i="5"/>
  <c r="DT155" i="5"/>
  <c r="DS155" i="5"/>
  <c r="DR155" i="5"/>
  <c r="DQ155" i="5"/>
  <c r="DP155" i="5"/>
  <c r="DO155" i="5"/>
  <c r="DN155" i="5"/>
  <c r="DM155" i="5"/>
  <c r="DL155" i="5"/>
  <c r="DK155" i="5"/>
  <c r="DJ155" i="5"/>
  <c r="DI155" i="5"/>
  <c r="DH155" i="5"/>
  <c r="DG155" i="5"/>
  <c r="DF155" i="5"/>
  <c r="DE155" i="5"/>
  <c r="DD155" i="5"/>
  <c r="DC155" i="5"/>
  <c r="DB155" i="5"/>
  <c r="DA155" i="5"/>
  <c r="CZ155" i="5"/>
  <c r="CY155" i="5"/>
  <c r="CX155" i="5"/>
  <c r="CW155" i="5"/>
  <c r="CV155" i="5"/>
  <c r="CU155" i="5"/>
  <c r="CT155" i="5"/>
  <c r="CS155" i="5"/>
  <c r="CR155" i="5"/>
  <c r="CQ155" i="5"/>
  <c r="CP155" i="5"/>
  <c r="CO155" i="5"/>
  <c r="CN155" i="5"/>
  <c r="CM155" i="5"/>
  <c r="CL155" i="5"/>
  <c r="CK155" i="5"/>
  <c r="CJ155" i="5"/>
  <c r="CI155" i="5"/>
  <c r="CH155" i="5"/>
  <c r="CG155" i="5"/>
  <c r="CF155" i="5"/>
  <c r="CE155" i="5"/>
  <c r="CD155" i="5"/>
  <c r="CC155" i="5"/>
  <c r="CB155" i="5"/>
  <c r="CA155" i="5"/>
  <c r="BZ155" i="5"/>
  <c r="BY155" i="5"/>
  <c r="BX155" i="5"/>
  <c r="BW155" i="5"/>
  <c r="BV155" i="5"/>
  <c r="BU155" i="5"/>
  <c r="BT155" i="5"/>
  <c r="BS155" i="5"/>
  <c r="BR155" i="5"/>
  <c r="BQ155" i="5"/>
  <c r="BP155" i="5"/>
  <c r="BO155" i="5"/>
  <c r="BN155" i="5"/>
  <c r="BM155" i="5"/>
  <c r="BL155" i="5"/>
  <c r="BK155" i="5"/>
  <c r="BJ155" i="5"/>
  <c r="BI155" i="5"/>
  <c r="BH155" i="5"/>
  <c r="BG155" i="5"/>
  <c r="BF155" i="5"/>
  <c r="BE155" i="5"/>
  <c r="BD155" i="5"/>
  <c r="BC155" i="5"/>
  <c r="BB155" i="5"/>
  <c r="BA155" i="5"/>
  <c r="AZ155" i="5"/>
  <c r="AY155" i="5"/>
  <c r="AX155" i="5"/>
  <c r="AW155" i="5"/>
  <c r="AV155" i="5"/>
  <c r="AU155" i="5"/>
  <c r="AT155" i="5"/>
  <c r="AS155" i="5"/>
  <c r="AR155" i="5"/>
  <c r="AQ155" i="5"/>
  <c r="AP155" i="5"/>
  <c r="AO155" i="5"/>
  <c r="AN155" i="5"/>
  <c r="AM155" i="5"/>
  <c r="AL155" i="5"/>
  <c r="AK155" i="5"/>
  <c r="AJ155" i="5"/>
  <c r="AI155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EL142" i="5"/>
  <c r="EK142" i="5"/>
  <c r="EJ142" i="5"/>
  <c r="EI142" i="5"/>
  <c r="EH142" i="5"/>
  <c r="EG142" i="5"/>
  <c r="EF142" i="5"/>
  <c r="EE142" i="5"/>
  <c r="ED142" i="5"/>
  <c r="EC142" i="5"/>
  <c r="EB142" i="5"/>
  <c r="EA142" i="5"/>
  <c r="DZ142" i="5"/>
  <c r="DY142" i="5"/>
  <c r="DX142" i="5"/>
  <c r="DW142" i="5"/>
  <c r="DV142" i="5"/>
  <c r="DU142" i="5"/>
  <c r="DT142" i="5"/>
  <c r="DS142" i="5"/>
  <c r="DR142" i="5"/>
  <c r="DQ142" i="5"/>
  <c r="DP142" i="5"/>
  <c r="DO142" i="5"/>
  <c r="DN142" i="5"/>
  <c r="DM142" i="5"/>
  <c r="DL142" i="5"/>
  <c r="DK142" i="5"/>
  <c r="DJ142" i="5"/>
  <c r="DI142" i="5"/>
  <c r="DH142" i="5"/>
  <c r="DG142" i="5"/>
  <c r="DF142" i="5"/>
  <c r="DE142" i="5"/>
  <c r="DD142" i="5"/>
  <c r="DC142" i="5"/>
  <c r="DB142" i="5"/>
  <c r="DA142" i="5"/>
  <c r="CZ142" i="5"/>
  <c r="CY142" i="5"/>
  <c r="CX142" i="5"/>
  <c r="CW142" i="5"/>
  <c r="CV142" i="5"/>
  <c r="CU142" i="5"/>
  <c r="CT142" i="5"/>
  <c r="CS142" i="5"/>
  <c r="CR142" i="5"/>
  <c r="CQ142" i="5"/>
  <c r="CP142" i="5"/>
  <c r="CO142" i="5"/>
  <c r="CN142" i="5"/>
  <c r="CM142" i="5"/>
  <c r="CL142" i="5"/>
  <c r="CK142" i="5"/>
  <c r="CJ142" i="5"/>
  <c r="CI142" i="5"/>
  <c r="CH142" i="5"/>
  <c r="CG142" i="5"/>
  <c r="CF142" i="5"/>
  <c r="CE142" i="5"/>
  <c r="CD142" i="5"/>
  <c r="CC142" i="5"/>
  <c r="CB142" i="5"/>
  <c r="CA142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BJ142" i="5"/>
  <c r="BI142" i="5"/>
  <c r="BH142" i="5"/>
  <c r="BG142" i="5"/>
  <c r="BF142" i="5"/>
  <c r="BE142" i="5"/>
  <c r="BD142" i="5"/>
  <c r="BC142" i="5"/>
  <c r="BB142" i="5"/>
  <c r="BA142" i="5"/>
  <c r="AZ142" i="5"/>
  <c r="AY142" i="5"/>
  <c r="AX142" i="5"/>
  <c r="AW142" i="5"/>
  <c r="AV142" i="5"/>
  <c r="AU142" i="5"/>
  <c r="AT142" i="5"/>
  <c r="AS142" i="5"/>
  <c r="AR142" i="5"/>
  <c r="AQ142" i="5"/>
  <c r="AP142" i="5"/>
  <c r="AO142" i="5"/>
  <c r="AN142" i="5"/>
  <c r="AM142" i="5"/>
  <c r="AL142" i="5"/>
  <c r="AK142" i="5"/>
  <c r="AJ142" i="5"/>
  <c r="AI142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EL141" i="5"/>
  <c r="EK141" i="5"/>
  <c r="EJ141" i="5"/>
  <c r="EI141" i="5"/>
  <c r="EH141" i="5"/>
  <c r="EG141" i="5"/>
  <c r="EF141" i="5"/>
  <c r="EE141" i="5"/>
  <c r="ED141" i="5"/>
  <c r="EC141" i="5"/>
  <c r="EB141" i="5"/>
  <c r="EA141" i="5"/>
  <c r="DZ141" i="5"/>
  <c r="DY141" i="5"/>
  <c r="DX141" i="5"/>
  <c r="DW141" i="5"/>
  <c r="DV141" i="5"/>
  <c r="DU141" i="5"/>
  <c r="DT141" i="5"/>
  <c r="DS141" i="5"/>
  <c r="DR141" i="5"/>
  <c r="DQ141" i="5"/>
  <c r="DP141" i="5"/>
  <c r="DO141" i="5"/>
  <c r="DN141" i="5"/>
  <c r="DM141" i="5"/>
  <c r="DL141" i="5"/>
  <c r="DK141" i="5"/>
  <c r="DJ141" i="5"/>
  <c r="DI141" i="5"/>
  <c r="DH141" i="5"/>
  <c r="DG141" i="5"/>
  <c r="DF141" i="5"/>
  <c r="DE141" i="5"/>
  <c r="DD141" i="5"/>
  <c r="DC141" i="5"/>
  <c r="DB141" i="5"/>
  <c r="DA141" i="5"/>
  <c r="CZ141" i="5"/>
  <c r="CY141" i="5"/>
  <c r="CX141" i="5"/>
  <c r="CW141" i="5"/>
  <c r="CV141" i="5"/>
  <c r="CU141" i="5"/>
  <c r="CT141" i="5"/>
  <c r="CS141" i="5"/>
  <c r="CR141" i="5"/>
  <c r="CQ141" i="5"/>
  <c r="CP141" i="5"/>
  <c r="CO141" i="5"/>
  <c r="CN141" i="5"/>
  <c r="CM141" i="5"/>
  <c r="CL141" i="5"/>
  <c r="CK141" i="5"/>
  <c r="CJ141" i="5"/>
  <c r="CI141" i="5"/>
  <c r="CH141" i="5"/>
  <c r="CG141" i="5"/>
  <c r="CF141" i="5"/>
  <c r="CE141" i="5"/>
  <c r="CD141" i="5"/>
  <c r="CC141" i="5"/>
  <c r="CB141" i="5"/>
  <c r="CA141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BK141" i="5"/>
  <c r="BJ141" i="5"/>
  <c r="BI141" i="5"/>
  <c r="BH141" i="5"/>
  <c r="BG141" i="5"/>
  <c r="BF141" i="5"/>
  <c r="BE141" i="5"/>
  <c r="BD141" i="5"/>
  <c r="BC141" i="5"/>
  <c r="BB141" i="5"/>
  <c r="BA141" i="5"/>
  <c r="AZ141" i="5"/>
  <c r="AY141" i="5"/>
  <c r="AX141" i="5"/>
  <c r="AW141" i="5"/>
  <c r="AV141" i="5"/>
  <c r="AU141" i="5"/>
  <c r="AT141" i="5"/>
  <c r="AS141" i="5"/>
  <c r="AR141" i="5"/>
  <c r="AQ141" i="5"/>
  <c r="AP141" i="5"/>
  <c r="AO141" i="5"/>
  <c r="AN141" i="5"/>
  <c r="AM141" i="5"/>
  <c r="AL141" i="5"/>
  <c r="AK141" i="5"/>
  <c r="AJ141" i="5"/>
  <c r="AI141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EL128" i="5"/>
  <c r="EK128" i="5"/>
  <c r="EJ128" i="5"/>
  <c r="EI128" i="5"/>
  <c r="EH128" i="5"/>
  <c r="EG128" i="5"/>
  <c r="EF128" i="5"/>
  <c r="EE128" i="5"/>
  <c r="ED128" i="5"/>
  <c r="EC128" i="5"/>
  <c r="EB128" i="5"/>
  <c r="EA128" i="5"/>
  <c r="DZ128" i="5"/>
  <c r="DY128" i="5"/>
  <c r="DX128" i="5"/>
  <c r="DW128" i="5"/>
  <c r="DV128" i="5"/>
  <c r="DU128" i="5"/>
  <c r="DT128" i="5"/>
  <c r="DS128" i="5"/>
  <c r="DR128" i="5"/>
  <c r="DQ128" i="5"/>
  <c r="DP128" i="5"/>
  <c r="DO128" i="5"/>
  <c r="DN128" i="5"/>
  <c r="DM128" i="5"/>
  <c r="DL128" i="5"/>
  <c r="DK128" i="5"/>
  <c r="DJ128" i="5"/>
  <c r="DI128" i="5"/>
  <c r="DH128" i="5"/>
  <c r="DG128" i="5"/>
  <c r="DF128" i="5"/>
  <c r="DE128" i="5"/>
  <c r="DD128" i="5"/>
  <c r="DC128" i="5"/>
  <c r="DB128" i="5"/>
  <c r="DA128" i="5"/>
  <c r="CZ128" i="5"/>
  <c r="CY128" i="5"/>
  <c r="CX128" i="5"/>
  <c r="CW128" i="5"/>
  <c r="CV128" i="5"/>
  <c r="CU128" i="5"/>
  <c r="CT128" i="5"/>
  <c r="CS128" i="5"/>
  <c r="CR128" i="5"/>
  <c r="CQ128" i="5"/>
  <c r="CP128" i="5"/>
  <c r="CO128" i="5"/>
  <c r="CN128" i="5"/>
  <c r="CM128" i="5"/>
  <c r="CL128" i="5"/>
  <c r="CK128" i="5"/>
  <c r="CJ128" i="5"/>
  <c r="CI128" i="5"/>
  <c r="CH128" i="5"/>
  <c r="CG128" i="5"/>
  <c r="CF128" i="5"/>
  <c r="CE128" i="5"/>
  <c r="CD128" i="5"/>
  <c r="CC128" i="5"/>
  <c r="CB128" i="5"/>
  <c r="CA128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G128" i="5"/>
  <c r="BF128" i="5"/>
  <c r="BE128" i="5"/>
  <c r="BD128" i="5"/>
  <c r="BC128" i="5"/>
  <c r="BB128" i="5"/>
  <c r="BA128" i="5"/>
  <c r="AZ128" i="5"/>
  <c r="AY128" i="5"/>
  <c r="AX128" i="5"/>
  <c r="AW128" i="5"/>
  <c r="AV128" i="5"/>
  <c r="AU128" i="5"/>
  <c r="AT128" i="5"/>
  <c r="AS128" i="5"/>
  <c r="AR128" i="5"/>
  <c r="AQ128" i="5"/>
  <c r="AP128" i="5"/>
  <c r="AO128" i="5"/>
  <c r="AN128" i="5"/>
  <c r="AM128" i="5"/>
  <c r="AL128" i="5"/>
  <c r="AK128" i="5"/>
  <c r="AJ128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EL127" i="5"/>
  <c r="EK127" i="5"/>
  <c r="EJ127" i="5"/>
  <c r="EI127" i="5"/>
  <c r="EH127" i="5"/>
  <c r="EG127" i="5"/>
  <c r="EF127" i="5"/>
  <c r="EE127" i="5"/>
  <c r="ED127" i="5"/>
  <c r="EC127" i="5"/>
  <c r="EB127" i="5"/>
  <c r="EA127" i="5"/>
  <c r="DZ127" i="5"/>
  <c r="DY127" i="5"/>
  <c r="DX127" i="5"/>
  <c r="DW127" i="5"/>
  <c r="DV127" i="5"/>
  <c r="DU127" i="5"/>
  <c r="DT127" i="5"/>
  <c r="DS127" i="5"/>
  <c r="DR127" i="5"/>
  <c r="DQ127" i="5"/>
  <c r="DP127" i="5"/>
  <c r="DO127" i="5"/>
  <c r="DN127" i="5"/>
  <c r="DM127" i="5"/>
  <c r="DL127" i="5"/>
  <c r="DK127" i="5"/>
  <c r="DJ127" i="5"/>
  <c r="DI127" i="5"/>
  <c r="DH127" i="5"/>
  <c r="DG127" i="5"/>
  <c r="DF127" i="5"/>
  <c r="DE127" i="5"/>
  <c r="DD127" i="5"/>
  <c r="DC127" i="5"/>
  <c r="DB127" i="5"/>
  <c r="DA127" i="5"/>
  <c r="CZ127" i="5"/>
  <c r="CY127" i="5"/>
  <c r="CX127" i="5"/>
  <c r="CW127" i="5"/>
  <c r="CV127" i="5"/>
  <c r="CU127" i="5"/>
  <c r="CT127" i="5"/>
  <c r="CS127" i="5"/>
  <c r="CR127" i="5"/>
  <c r="CQ127" i="5"/>
  <c r="CP127" i="5"/>
  <c r="CO127" i="5"/>
  <c r="CN127" i="5"/>
  <c r="CM127" i="5"/>
  <c r="CL127" i="5"/>
  <c r="CK127" i="5"/>
  <c r="CJ127" i="5"/>
  <c r="CI127" i="5"/>
  <c r="CH127" i="5"/>
  <c r="CG127" i="5"/>
  <c r="CF127" i="5"/>
  <c r="CE127" i="5"/>
  <c r="CD127" i="5"/>
  <c r="CC127" i="5"/>
  <c r="CB127" i="5"/>
  <c r="CA127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G127" i="5"/>
  <c r="BF127" i="5"/>
  <c r="BE127" i="5"/>
  <c r="BD127" i="5"/>
  <c r="BC127" i="5"/>
  <c r="BB127" i="5"/>
  <c r="BA127" i="5"/>
  <c r="AZ127" i="5"/>
  <c r="AY127" i="5"/>
  <c r="AX127" i="5"/>
  <c r="AW127" i="5"/>
  <c r="AV127" i="5"/>
  <c r="AU127" i="5"/>
  <c r="AT127" i="5"/>
  <c r="AS127" i="5"/>
  <c r="AR127" i="5"/>
  <c r="AQ127" i="5"/>
  <c r="AP127" i="5"/>
  <c r="AO127" i="5"/>
  <c r="AN127" i="5"/>
  <c r="AM127" i="5"/>
  <c r="AL127" i="5"/>
  <c r="AK127" i="5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EL114" i="5"/>
  <c r="EK114" i="5"/>
  <c r="EJ114" i="5"/>
  <c r="EI114" i="5"/>
  <c r="EH114" i="5"/>
  <c r="EG114" i="5"/>
  <c r="EF114" i="5"/>
  <c r="EE114" i="5"/>
  <c r="ED114" i="5"/>
  <c r="EC114" i="5"/>
  <c r="EB114" i="5"/>
  <c r="EA114" i="5"/>
  <c r="DZ114" i="5"/>
  <c r="DY114" i="5"/>
  <c r="DX114" i="5"/>
  <c r="DW114" i="5"/>
  <c r="DV114" i="5"/>
  <c r="DU114" i="5"/>
  <c r="DT114" i="5"/>
  <c r="DS114" i="5"/>
  <c r="DR114" i="5"/>
  <c r="DQ114" i="5"/>
  <c r="DP114" i="5"/>
  <c r="DO114" i="5"/>
  <c r="DN114" i="5"/>
  <c r="DM114" i="5"/>
  <c r="DL114" i="5"/>
  <c r="DK114" i="5"/>
  <c r="DJ114" i="5"/>
  <c r="DI114" i="5"/>
  <c r="DH114" i="5"/>
  <c r="DG114" i="5"/>
  <c r="DF114" i="5"/>
  <c r="DE114" i="5"/>
  <c r="DD114" i="5"/>
  <c r="DC114" i="5"/>
  <c r="DB114" i="5"/>
  <c r="DA114" i="5"/>
  <c r="CZ114" i="5"/>
  <c r="CY114" i="5"/>
  <c r="CX114" i="5"/>
  <c r="CW114" i="5"/>
  <c r="CV114" i="5"/>
  <c r="CU114" i="5"/>
  <c r="CT114" i="5"/>
  <c r="CS114" i="5"/>
  <c r="CR114" i="5"/>
  <c r="CQ114" i="5"/>
  <c r="CP114" i="5"/>
  <c r="CO114" i="5"/>
  <c r="CN114" i="5"/>
  <c r="CM114" i="5"/>
  <c r="CL114" i="5"/>
  <c r="CK114" i="5"/>
  <c r="CJ114" i="5"/>
  <c r="CI114" i="5"/>
  <c r="CH114" i="5"/>
  <c r="CG114" i="5"/>
  <c r="CF114" i="5"/>
  <c r="CE114" i="5"/>
  <c r="CD114" i="5"/>
  <c r="CC114" i="5"/>
  <c r="CB114" i="5"/>
  <c r="CA114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G114" i="5"/>
  <c r="BF114" i="5"/>
  <c r="BE114" i="5"/>
  <c r="BD114" i="5"/>
  <c r="BC114" i="5"/>
  <c r="BB114" i="5"/>
  <c r="BA114" i="5"/>
  <c r="AZ114" i="5"/>
  <c r="AY114" i="5"/>
  <c r="AX114" i="5"/>
  <c r="AW114" i="5"/>
  <c r="AV114" i="5"/>
  <c r="AU114" i="5"/>
  <c r="AT114" i="5"/>
  <c r="AS114" i="5"/>
  <c r="AR114" i="5"/>
  <c r="AQ114" i="5"/>
  <c r="AP114" i="5"/>
  <c r="AO114" i="5"/>
  <c r="AN114" i="5"/>
  <c r="AM114" i="5"/>
  <c r="AL114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EL113" i="5"/>
  <c r="EK113" i="5"/>
  <c r="EJ113" i="5"/>
  <c r="EI113" i="5"/>
  <c r="EH113" i="5"/>
  <c r="EG113" i="5"/>
  <c r="EF113" i="5"/>
  <c r="EE113" i="5"/>
  <c r="ED113" i="5"/>
  <c r="EC113" i="5"/>
  <c r="EB113" i="5"/>
  <c r="EA113" i="5"/>
  <c r="DZ113" i="5"/>
  <c r="DY113" i="5"/>
  <c r="DX113" i="5"/>
  <c r="DW113" i="5"/>
  <c r="DV113" i="5"/>
  <c r="DU113" i="5"/>
  <c r="DT113" i="5"/>
  <c r="DS113" i="5"/>
  <c r="DR113" i="5"/>
  <c r="DQ113" i="5"/>
  <c r="DP113" i="5"/>
  <c r="DO113" i="5"/>
  <c r="DN113" i="5"/>
  <c r="DM113" i="5"/>
  <c r="DL113" i="5"/>
  <c r="DK113" i="5"/>
  <c r="DJ113" i="5"/>
  <c r="DI113" i="5"/>
  <c r="DH113" i="5"/>
  <c r="DG113" i="5"/>
  <c r="DF113" i="5"/>
  <c r="DE113" i="5"/>
  <c r="DD113" i="5"/>
  <c r="DC113" i="5"/>
  <c r="DB113" i="5"/>
  <c r="DA113" i="5"/>
  <c r="CZ113" i="5"/>
  <c r="CY113" i="5"/>
  <c r="CX113" i="5"/>
  <c r="CW113" i="5"/>
  <c r="CV113" i="5"/>
  <c r="CU113" i="5"/>
  <c r="CT113" i="5"/>
  <c r="CS113" i="5"/>
  <c r="CR113" i="5"/>
  <c r="CQ113" i="5"/>
  <c r="CP113" i="5"/>
  <c r="CO113" i="5"/>
  <c r="CN113" i="5"/>
  <c r="CM113" i="5"/>
  <c r="CL113" i="5"/>
  <c r="CK113" i="5"/>
  <c r="CJ113" i="5"/>
  <c r="CI113" i="5"/>
  <c r="CH113" i="5"/>
  <c r="CG113" i="5"/>
  <c r="CF113" i="5"/>
  <c r="CE113" i="5"/>
  <c r="CD113" i="5"/>
  <c r="CC113" i="5"/>
  <c r="CB113" i="5"/>
  <c r="CA113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G113" i="5"/>
  <c r="BF113" i="5"/>
  <c r="BE113" i="5"/>
  <c r="BD113" i="5"/>
  <c r="BC113" i="5"/>
  <c r="BB113" i="5"/>
  <c r="BA113" i="5"/>
  <c r="AZ113" i="5"/>
  <c r="AY113" i="5"/>
  <c r="AX113" i="5"/>
  <c r="AW113" i="5"/>
  <c r="AV113" i="5"/>
  <c r="AU113" i="5"/>
  <c r="AT113" i="5"/>
  <c r="AS113" i="5"/>
  <c r="AR113" i="5"/>
  <c r="AQ113" i="5"/>
  <c r="AP113" i="5"/>
  <c r="AO113" i="5"/>
  <c r="AN113" i="5"/>
  <c r="AM113" i="5"/>
  <c r="AL113" i="5"/>
  <c r="AK113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EL100" i="5"/>
  <c r="EK100" i="5"/>
  <c r="EJ100" i="5"/>
  <c r="EI100" i="5"/>
  <c r="EH100" i="5"/>
  <c r="EG100" i="5"/>
  <c r="EF100" i="5"/>
  <c r="EE100" i="5"/>
  <c r="ED100" i="5"/>
  <c r="EC100" i="5"/>
  <c r="EB100" i="5"/>
  <c r="EA100" i="5"/>
  <c r="DZ100" i="5"/>
  <c r="DY100" i="5"/>
  <c r="DX100" i="5"/>
  <c r="DW100" i="5"/>
  <c r="DV100" i="5"/>
  <c r="DU100" i="5"/>
  <c r="DT100" i="5"/>
  <c r="DS100" i="5"/>
  <c r="DR100" i="5"/>
  <c r="DQ100" i="5"/>
  <c r="DP100" i="5"/>
  <c r="DO100" i="5"/>
  <c r="DN100" i="5"/>
  <c r="DM100" i="5"/>
  <c r="DL100" i="5"/>
  <c r="DK100" i="5"/>
  <c r="DJ100" i="5"/>
  <c r="DI100" i="5"/>
  <c r="DH100" i="5"/>
  <c r="DG100" i="5"/>
  <c r="DF100" i="5"/>
  <c r="DE100" i="5"/>
  <c r="DD100" i="5"/>
  <c r="DC100" i="5"/>
  <c r="DB100" i="5"/>
  <c r="DA100" i="5"/>
  <c r="CZ100" i="5"/>
  <c r="CY100" i="5"/>
  <c r="CX100" i="5"/>
  <c r="CW100" i="5"/>
  <c r="CV100" i="5"/>
  <c r="CU100" i="5"/>
  <c r="CT100" i="5"/>
  <c r="CS100" i="5"/>
  <c r="CR100" i="5"/>
  <c r="CQ100" i="5"/>
  <c r="CP100" i="5"/>
  <c r="CO100" i="5"/>
  <c r="CN100" i="5"/>
  <c r="CM100" i="5"/>
  <c r="CL100" i="5"/>
  <c r="CK100" i="5"/>
  <c r="CJ100" i="5"/>
  <c r="CI100" i="5"/>
  <c r="CH100" i="5"/>
  <c r="CG100" i="5"/>
  <c r="CF100" i="5"/>
  <c r="CE100" i="5"/>
  <c r="CD100" i="5"/>
  <c r="CC100" i="5"/>
  <c r="CB100" i="5"/>
  <c r="CA100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D100" i="5"/>
  <c r="BC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EL99" i="5"/>
  <c r="EK99" i="5"/>
  <c r="EJ99" i="5"/>
  <c r="EI99" i="5"/>
  <c r="EH99" i="5"/>
  <c r="EG99" i="5"/>
  <c r="EF99" i="5"/>
  <c r="EE99" i="5"/>
  <c r="ED99" i="5"/>
  <c r="EC99" i="5"/>
  <c r="EB99" i="5"/>
  <c r="EA99" i="5"/>
  <c r="DZ99" i="5"/>
  <c r="DY99" i="5"/>
  <c r="DX99" i="5"/>
  <c r="DW99" i="5"/>
  <c r="DV99" i="5"/>
  <c r="DU99" i="5"/>
  <c r="DT99" i="5"/>
  <c r="DS99" i="5"/>
  <c r="DR99" i="5"/>
  <c r="DQ99" i="5"/>
  <c r="DP99" i="5"/>
  <c r="DO99" i="5"/>
  <c r="DN99" i="5"/>
  <c r="DM99" i="5"/>
  <c r="DL99" i="5"/>
  <c r="DK99" i="5"/>
  <c r="DJ99" i="5"/>
  <c r="DI99" i="5"/>
  <c r="DH99" i="5"/>
  <c r="DG99" i="5"/>
  <c r="DF99" i="5"/>
  <c r="DE99" i="5"/>
  <c r="DD99" i="5"/>
  <c r="DC99" i="5"/>
  <c r="DB99" i="5"/>
  <c r="DA99" i="5"/>
  <c r="CZ99" i="5"/>
  <c r="CY99" i="5"/>
  <c r="CX99" i="5"/>
  <c r="CW99" i="5"/>
  <c r="CV99" i="5"/>
  <c r="CU99" i="5"/>
  <c r="CT99" i="5"/>
  <c r="CS99" i="5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EL86" i="5"/>
  <c r="EK86" i="5"/>
  <c r="EJ86" i="5"/>
  <c r="EI86" i="5"/>
  <c r="EH86" i="5"/>
  <c r="EG86" i="5"/>
  <c r="EF86" i="5"/>
  <c r="EE86" i="5"/>
  <c r="ED86" i="5"/>
  <c r="EC86" i="5"/>
  <c r="EB86" i="5"/>
  <c r="EA86" i="5"/>
  <c r="DZ86" i="5"/>
  <c r="DY86" i="5"/>
  <c r="DX86" i="5"/>
  <c r="DW86" i="5"/>
  <c r="DV86" i="5"/>
  <c r="DU86" i="5"/>
  <c r="DT86" i="5"/>
  <c r="DS86" i="5"/>
  <c r="DR86" i="5"/>
  <c r="DQ86" i="5"/>
  <c r="DP86" i="5"/>
  <c r="DO86" i="5"/>
  <c r="DN86" i="5"/>
  <c r="DM86" i="5"/>
  <c r="DL86" i="5"/>
  <c r="DK86" i="5"/>
  <c r="DJ86" i="5"/>
  <c r="DI86" i="5"/>
  <c r="DH86" i="5"/>
  <c r="DG86" i="5"/>
  <c r="DF86" i="5"/>
  <c r="DE86" i="5"/>
  <c r="DD86" i="5"/>
  <c r="DC86" i="5"/>
  <c r="DB86" i="5"/>
  <c r="DA86" i="5"/>
  <c r="CZ86" i="5"/>
  <c r="CY86" i="5"/>
  <c r="CX86" i="5"/>
  <c r="CW86" i="5"/>
  <c r="CV86" i="5"/>
  <c r="CU86" i="5"/>
  <c r="CT86" i="5"/>
  <c r="CS86" i="5"/>
  <c r="CR86" i="5"/>
  <c r="CQ86" i="5"/>
  <c r="CP86" i="5"/>
  <c r="CO86" i="5"/>
  <c r="CN86" i="5"/>
  <c r="CM86" i="5"/>
  <c r="CL86" i="5"/>
  <c r="CK86" i="5"/>
  <c r="CJ86" i="5"/>
  <c r="CI86" i="5"/>
  <c r="CH86" i="5"/>
  <c r="CG86" i="5"/>
  <c r="CF86" i="5"/>
  <c r="CE86" i="5"/>
  <c r="CD86" i="5"/>
  <c r="CC86" i="5"/>
  <c r="CB86" i="5"/>
  <c r="CA86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EL85" i="5"/>
  <c r="EK85" i="5"/>
  <c r="EJ85" i="5"/>
  <c r="EI85" i="5"/>
  <c r="EH85" i="5"/>
  <c r="EG85" i="5"/>
  <c r="EF85" i="5"/>
  <c r="EE85" i="5"/>
  <c r="ED85" i="5"/>
  <c r="EC85" i="5"/>
  <c r="EB85" i="5"/>
  <c r="EA85" i="5"/>
  <c r="DZ85" i="5"/>
  <c r="DY85" i="5"/>
  <c r="DX85" i="5"/>
  <c r="DW85" i="5"/>
  <c r="DV85" i="5"/>
  <c r="DU85" i="5"/>
  <c r="DT85" i="5"/>
  <c r="DS85" i="5"/>
  <c r="DR85" i="5"/>
  <c r="DQ85" i="5"/>
  <c r="DP85" i="5"/>
  <c r="DO85" i="5"/>
  <c r="DN85" i="5"/>
  <c r="DM85" i="5"/>
  <c r="DL85" i="5"/>
  <c r="DK85" i="5"/>
  <c r="DJ85" i="5"/>
  <c r="DI85" i="5"/>
  <c r="DH85" i="5"/>
  <c r="DG85" i="5"/>
  <c r="DF85" i="5"/>
  <c r="DE85" i="5"/>
  <c r="DD85" i="5"/>
  <c r="DC85" i="5"/>
  <c r="DB85" i="5"/>
  <c r="DA85" i="5"/>
  <c r="CZ85" i="5"/>
  <c r="CY85" i="5"/>
  <c r="CX85" i="5"/>
  <c r="CW85" i="5"/>
  <c r="CV85" i="5"/>
  <c r="CU85" i="5"/>
  <c r="CT85" i="5"/>
  <c r="CS85" i="5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EL72" i="5"/>
  <c r="EK72" i="5"/>
  <c r="EJ72" i="5"/>
  <c r="EI72" i="5"/>
  <c r="EH72" i="5"/>
  <c r="EG72" i="5"/>
  <c r="EF72" i="5"/>
  <c r="EE72" i="5"/>
  <c r="ED72" i="5"/>
  <c r="EC72" i="5"/>
  <c r="EB72" i="5"/>
  <c r="EA72" i="5"/>
  <c r="DZ72" i="5"/>
  <c r="DY72" i="5"/>
  <c r="DX72" i="5"/>
  <c r="DW72" i="5"/>
  <c r="DV72" i="5"/>
  <c r="DU72" i="5"/>
  <c r="DT72" i="5"/>
  <c r="DS72" i="5"/>
  <c r="DR72" i="5"/>
  <c r="DQ72" i="5"/>
  <c r="DP72" i="5"/>
  <c r="DO72" i="5"/>
  <c r="DN72" i="5"/>
  <c r="DM72" i="5"/>
  <c r="DL72" i="5"/>
  <c r="DK72" i="5"/>
  <c r="DJ72" i="5"/>
  <c r="DI72" i="5"/>
  <c r="DH72" i="5"/>
  <c r="DG72" i="5"/>
  <c r="DF72" i="5"/>
  <c r="DE72" i="5"/>
  <c r="DD72" i="5"/>
  <c r="DC72" i="5"/>
  <c r="DB72" i="5"/>
  <c r="DA72" i="5"/>
  <c r="CZ72" i="5"/>
  <c r="CY72" i="5"/>
  <c r="CX72" i="5"/>
  <c r="CW72" i="5"/>
  <c r="CV72" i="5"/>
  <c r="CU72" i="5"/>
  <c r="CT72" i="5"/>
  <c r="CS72" i="5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EL71" i="5"/>
  <c r="EK71" i="5"/>
  <c r="EJ71" i="5"/>
  <c r="EI71" i="5"/>
  <c r="EH71" i="5"/>
  <c r="EG71" i="5"/>
  <c r="EF71" i="5"/>
  <c r="EE71" i="5"/>
  <c r="ED71" i="5"/>
  <c r="EC71" i="5"/>
  <c r="EB71" i="5"/>
  <c r="EA71" i="5"/>
  <c r="DZ71" i="5"/>
  <c r="DY71" i="5"/>
  <c r="DX71" i="5"/>
  <c r="DW71" i="5"/>
  <c r="DV71" i="5"/>
  <c r="DU71" i="5"/>
  <c r="DT71" i="5"/>
  <c r="DS71" i="5"/>
  <c r="DR71" i="5"/>
  <c r="DQ71" i="5"/>
  <c r="DP71" i="5"/>
  <c r="DO71" i="5"/>
  <c r="DN71" i="5"/>
  <c r="DM71" i="5"/>
  <c r="DL71" i="5"/>
  <c r="DK71" i="5"/>
  <c r="DJ71" i="5"/>
  <c r="DI71" i="5"/>
  <c r="DH71" i="5"/>
  <c r="DG71" i="5"/>
  <c r="DF71" i="5"/>
  <c r="DE71" i="5"/>
  <c r="DD71" i="5"/>
  <c r="DC71" i="5"/>
  <c r="DB71" i="5"/>
  <c r="DA71" i="5"/>
  <c r="CZ71" i="5"/>
  <c r="CY71" i="5"/>
  <c r="CX71" i="5"/>
  <c r="CW71" i="5"/>
  <c r="CV71" i="5"/>
  <c r="CU71" i="5"/>
  <c r="CT71" i="5"/>
  <c r="CS71" i="5"/>
  <c r="CR71" i="5"/>
  <c r="CQ71" i="5"/>
  <c r="CP71" i="5"/>
  <c r="CO71" i="5"/>
  <c r="CN71" i="5"/>
  <c r="CM71" i="5"/>
  <c r="CL71" i="5"/>
  <c r="CK71" i="5"/>
  <c r="CJ71" i="5"/>
  <c r="CI71" i="5"/>
  <c r="CH71" i="5"/>
  <c r="CG71" i="5"/>
  <c r="CF71" i="5"/>
  <c r="CE71" i="5"/>
  <c r="CD71" i="5"/>
  <c r="CC71" i="5"/>
  <c r="CB71" i="5"/>
  <c r="CA71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EL58" i="5"/>
  <c r="EK58" i="5"/>
  <c r="EJ58" i="5"/>
  <c r="EI58" i="5"/>
  <c r="EH58" i="5"/>
  <c r="EG58" i="5"/>
  <c r="EF58" i="5"/>
  <c r="EE58" i="5"/>
  <c r="ED58" i="5"/>
  <c r="EC58" i="5"/>
  <c r="EB58" i="5"/>
  <c r="EA58" i="5"/>
  <c r="DZ58" i="5"/>
  <c r="DY58" i="5"/>
  <c r="DX58" i="5"/>
  <c r="DW58" i="5"/>
  <c r="DV58" i="5"/>
  <c r="DU58" i="5"/>
  <c r="DT58" i="5"/>
  <c r="DS58" i="5"/>
  <c r="DR58" i="5"/>
  <c r="DQ58" i="5"/>
  <c r="DP58" i="5"/>
  <c r="DO58" i="5"/>
  <c r="DN58" i="5"/>
  <c r="DM58" i="5"/>
  <c r="DL58" i="5"/>
  <c r="DK58" i="5"/>
  <c r="DJ58" i="5"/>
  <c r="DI58" i="5"/>
  <c r="DH58" i="5"/>
  <c r="DG58" i="5"/>
  <c r="DF58" i="5"/>
  <c r="DE58" i="5"/>
  <c r="DD58" i="5"/>
  <c r="DC58" i="5"/>
  <c r="DB58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EL57" i="5"/>
  <c r="EK57" i="5"/>
  <c r="EJ57" i="5"/>
  <c r="EI57" i="5"/>
  <c r="EH57" i="5"/>
  <c r="EG57" i="5"/>
  <c r="EF57" i="5"/>
  <c r="EE57" i="5"/>
  <c r="ED57" i="5"/>
  <c r="EC57" i="5"/>
  <c r="EB57" i="5"/>
  <c r="EA57" i="5"/>
  <c r="DZ57" i="5"/>
  <c r="DY57" i="5"/>
  <c r="DX57" i="5"/>
  <c r="DW57" i="5"/>
  <c r="DV57" i="5"/>
  <c r="DU57" i="5"/>
  <c r="DT57" i="5"/>
  <c r="DS57" i="5"/>
  <c r="DR57" i="5"/>
  <c r="DQ57" i="5"/>
  <c r="DP57" i="5"/>
  <c r="DO57" i="5"/>
  <c r="DN57" i="5"/>
  <c r="DM57" i="5"/>
  <c r="DL57" i="5"/>
  <c r="DK57" i="5"/>
  <c r="DJ57" i="5"/>
  <c r="DI57" i="5"/>
  <c r="DH57" i="5"/>
  <c r="DG57" i="5"/>
  <c r="DF57" i="5"/>
  <c r="DE57" i="5"/>
  <c r="DD57" i="5"/>
  <c r="DC57" i="5"/>
  <c r="DB57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EL44" i="5"/>
  <c r="EK44" i="5"/>
  <c r="EJ44" i="5"/>
  <c r="EI44" i="5"/>
  <c r="EH44" i="5"/>
  <c r="EG44" i="5"/>
  <c r="EF44" i="5"/>
  <c r="EE44" i="5"/>
  <c r="ED44" i="5"/>
  <c r="EC44" i="5"/>
  <c r="EB44" i="5"/>
  <c r="EA44" i="5"/>
  <c r="DZ44" i="5"/>
  <c r="DY44" i="5"/>
  <c r="DX44" i="5"/>
  <c r="DW44" i="5"/>
  <c r="DV44" i="5"/>
  <c r="DU44" i="5"/>
  <c r="DT44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EL43" i="5"/>
  <c r="EK43" i="5"/>
  <c r="EJ43" i="5"/>
  <c r="EI43" i="5"/>
  <c r="EH43" i="5"/>
  <c r="EG43" i="5"/>
  <c r="EF43" i="5"/>
  <c r="EE43" i="5"/>
  <c r="ED43" i="5"/>
  <c r="EC43" i="5"/>
  <c r="EB43" i="5"/>
  <c r="EA43" i="5"/>
  <c r="DZ43" i="5"/>
  <c r="DY43" i="5"/>
  <c r="DX43" i="5"/>
  <c r="DW43" i="5"/>
  <c r="DV43" i="5"/>
  <c r="DU43" i="5"/>
  <c r="DT43" i="5"/>
  <c r="DS43" i="5"/>
  <c r="DR43" i="5"/>
  <c r="DQ43" i="5"/>
  <c r="DP43" i="5"/>
  <c r="DO43" i="5"/>
  <c r="DN43" i="5"/>
  <c r="DM43" i="5"/>
  <c r="DL43" i="5"/>
  <c r="DK43" i="5"/>
  <c r="DJ43" i="5"/>
  <c r="DI43" i="5"/>
  <c r="DH43" i="5"/>
  <c r="DG43" i="5"/>
  <c r="DF43" i="5"/>
  <c r="DE43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EL30" i="5"/>
  <c r="EK30" i="5"/>
  <c r="EJ30" i="5"/>
  <c r="EI30" i="5"/>
  <c r="EH30" i="5"/>
  <c r="EG30" i="5"/>
  <c r="EF30" i="5"/>
  <c r="EE30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EL29" i="5"/>
  <c r="EK29" i="5"/>
  <c r="EJ29" i="5"/>
  <c r="EI29" i="5"/>
  <c r="EH29" i="5"/>
  <c r="EG29" i="5"/>
  <c r="EF29" i="5"/>
  <c r="EE29" i="5"/>
  <c r="ED29" i="5"/>
  <c r="EC29" i="5"/>
  <c r="EB29" i="5"/>
  <c r="EA29" i="5"/>
  <c r="DZ29" i="5"/>
  <c r="DY29" i="5"/>
  <c r="DX29" i="5"/>
  <c r="DW29" i="5"/>
  <c r="DV29" i="5"/>
  <c r="DU29" i="5"/>
  <c r="DT29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EL13" i="5"/>
  <c r="EK13" i="5"/>
  <c r="EJ13" i="5"/>
  <c r="EI13" i="5"/>
  <c r="EH13" i="5"/>
  <c r="EG13" i="5"/>
  <c r="EF13" i="5"/>
  <c r="EE13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EL141" i="4"/>
  <c r="EK141" i="4"/>
  <c r="EJ141" i="4"/>
  <c r="EI141" i="4"/>
  <c r="EH141" i="4"/>
  <c r="EG141" i="4"/>
  <c r="EF141" i="4"/>
  <c r="EE141" i="4"/>
  <c r="ED141" i="4"/>
  <c r="EC141" i="4"/>
  <c r="EB141" i="4"/>
  <c r="EA141" i="4"/>
  <c r="DZ141" i="4"/>
  <c r="DY141" i="4"/>
  <c r="DX141" i="4"/>
  <c r="DW141" i="4"/>
  <c r="DV141" i="4"/>
  <c r="DU141" i="4"/>
  <c r="DT141" i="4"/>
  <c r="DS141" i="4"/>
  <c r="DR141" i="4"/>
  <c r="DQ141" i="4"/>
  <c r="DP141" i="4"/>
  <c r="DO141" i="4"/>
  <c r="DN141" i="4"/>
  <c r="DM141" i="4"/>
  <c r="DL141" i="4"/>
  <c r="DK141" i="4"/>
  <c r="DJ141" i="4"/>
  <c r="DI141" i="4"/>
  <c r="DH141" i="4"/>
  <c r="DG141" i="4"/>
  <c r="DF141" i="4"/>
  <c r="DE141" i="4"/>
  <c r="DD141" i="4"/>
  <c r="DC141" i="4"/>
  <c r="DB141" i="4"/>
  <c r="DA141" i="4"/>
  <c r="CZ141" i="4"/>
  <c r="CY141" i="4"/>
  <c r="CX141" i="4"/>
  <c r="CW141" i="4"/>
  <c r="CV141" i="4"/>
  <c r="CU141" i="4"/>
  <c r="CT141" i="4"/>
  <c r="CS141" i="4"/>
  <c r="CR141" i="4"/>
  <c r="CQ141" i="4"/>
  <c r="CP141" i="4"/>
  <c r="CO141" i="4"/>
  <c r="CN141" i="4"/>
  <c r="CM141" i="4"/>
  <c r="CL141" i="4"/>
  <c r="CK141" i="4"/>
  <c r="CJ141" i="4"/>
  <c r="CI141" i="4"/>
  <c r="CH141" i="4"/>
  <c r="CG141" i="4"/>
  <c r="CF141" i="4"/>
  <c r="CE141" i="4"/>
  <c r="CD141" i="4"/>
  <c r="CC141" i="4"/>
  <c r="CB141" i="4"/>
  <c r="CA141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E141" i="4"/>
  <c r="BD141" i="4"/>
  <c r="BC141" i="4"/>
  <c r="BB141" i="4"/>
  <c r="BA141" i="4"/>
  <c r="AZ141" i="4"/>
  <c r="AY141" i="4"/>
  <c r="AX141" i="4"/>
  <c r="AW141" i="4"/>
  <c r="AV141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EL128" i="4"/>
  <c r="EK128" i="4"/>
  <c r="EJ128" i="4"/>
  <c r="EI128" i="4"/>
  <c r="EH128" i="4"/>
  <c r="EG128" i="4"/>
  <c r="EF128" i="4"/>
  <c r="EE128" i="4"/>
  <c r="ED128" i="4"/>
  <c r="EC128" i="4"/>
  <c r="EB128" i="4"/>
  <c r="EA128" i="4"/>
  <c r="DZ128" i="4"/>
  <c r="DY128" i="4"/>
  <c r="DX128" i="4"/>
  <c r="DW128" i="4"/>
  <c r="DV128" i="4"/>
  <c r="DU128" i="4"/>
  <c r="DT128" i="4"/>
  <c r="DS128" i="4"/>
  <c r="DR128" i="4"/>
  <c r="DQ128" i="4"/>
  <c r="DP128" i="4"/>
  <c r="DO128" i="4"/>
  <c r="DN128" i="4"/>
  <c r="DM128" i="4"/>
  <c r="DL128" i="4"/>
  <c r="DK128" i="4"/>
  <c r="DJ128" i="4"/>
  <c r="DI128" i="4"/>
  <c r="DH128" i="4"/>
  <c r="DG128" i="4"/>
  <c r="DF128" i="4"/>
  <c r="DE128" i="4"/>
  <c r="DD128" i="4"/>
  <c r="DC128" i="4"/>
  <c r="DB128" i="4"/>
  <c r="DA128" i="4"/>
  <c r="CZ128" i="4"/>
  <c r="CY128" i="4"/>
  <c r="CX128" i="4"/>
  <c r="CW128" i="4"/>
  <c r="CV128" i="4"/>
  <c r="CU128" i="4"/>
  <c r="CT128" i="4"/>
  <c r="CS128" i="4"/>
  <c r="CR128" i="4"/>
  <c r="CQ128" i="4"/>
  <c r="CP128" i="4"/>
  <c r="CO128" i="4"/>
  <c r="CN128" i="4"/>
  <c r="CM128" i="4"/>
  <c r="CL128" i="4"/>
  <c r="CK128" i="4"/>
  <c r="CJ128" i="4"/>
  <c r="CI128" i="4"/>
  <c r="CH128" i="4"/>
  <c r="CG128" i="4"/>
  <c r="CF128" i="4"/>
  <c r="CE128" i="4"/>
  <c r="CD128" i="4"/>
  <c r="CC128" i="4"/>
  <c r="CB128" i="4"/>
  <c r="CA128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E128" i="4"/>
  <c r="BD128" i="4"/>
  <c r="BC128" i="4"/>
  <c r="BB128" i="4"/>
  <c r="BA128" i="4"/>
  <c r="AZ128" i="4"/>
  <c r="AY128" i="4"/>
  <c r="AX128" i="4"/>
  <c r="AW128" i="4"/>
  <c r="AV128" i="4"/>
  <c r="AU128" i="4"/>
  <c r="AT128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EL127" i="4"/>
  <c r="EK127" i="4"/>
  <c r="EJ127" i="4"/>
  <c r="EI127" i="4"/>
  <c r="EH127" i="4"/>
  <c r="EG127" i="4"/>
  <c r="EF127" i="4"/>
  <c r="EE127" i="4"/>
  <c r="ED127" i="4"/>
  <c r="EC127" i="4"/>
  <c r="EB127" i="4"/>
  <c r="EA127" i="4"/>
  <c r="DZ127" i="4"/>
  <c r="DY127" i="4"/>
  <c r="DX127" i="4"/>
  <c r="DW127" i="4"/>
  <c r="DV127" i="4"/>
  <c r="DU127" i="4"/>
  <c r="DT127" i="4"/>
  <c r="DS127" i="4"/>
  <c r="DR127" i="4"/>
  <c r="DQ127" i="4"/>
  <c r="DP127" i="4"/>
  <c r="DO127" i="4"/>
  <c r="DN127" i="4"/>
  <c r="DM127" i="4"/>
  <c r="DL127" i="4"/>
  <c r="DK127" i="4"/>
  <c r="DJ127" i="4"/>
  <c r="DI127" i="4"/>
  <c r="DH127" i="4"/>
  <c r="DG127" i="4"/>
  <c r="DF127" i="4"/>
  <c r="DE127" i="4"/>
  <c r="DD127" i="4"/>
  <c r="DC127" i="4"/>
  <c r="DB127" i="4"/>
  <c r="DA127" i="4"/>
  <c r="CZ127" i="4"/>
  <c r="CY127" i="4"/>
  <c r="CX127" i="4"/>
  <c r="CW127" i="4"/>
  <c r="CV127" i="4"/>
  <c r="CU127" i="4"/>
  <c r="CT127" i="4"/>
  <c r="CS127" i="4"/>
  <c r="CR127" i="4"/>
  <c r="CQ127" i="4"/>
  <c r="CP127" i="4"/>
  <c r="CO127" i="4"/>
  <c r="CN127" i="4"/>
  <c r="CM127" i="4"/>
  <c r="CL127" i="4"/>
  <c r="CK127" i="4"/>
  <c r="CJ127" i="4"/>
  <c r="CI127" i="4"/>
  <c r="CH127" i="4"/>
  <c r="CG127" i="4"/>
  <c r="CF127" i="4"/>
  <c r="CE127" i="4"/>
  <c r="CD127" i="4"/>
  <c r="CC127" i="4"/>
  <c r="CB127" i="4"/>
  <c r="CA127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E127" i="4"/>
  <c r="BD127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EL114" i="4"/>
  <c r="EK114" i="4"/>
  <c r="EJ114" i="4"/>
  <c r="EI114" i="4"/>
  <c r="EH114" i="4"/>
  <c r="EG114" i="4"/>
  <c r="EF114" i="4"/>
  <c r="EE114" i="4"/>
  <c r="ED114" i="4"/>
  <c r="EC114" i="4"/>
  <c r="EB114" i="4"/>
  <c r="EA114" i="4"/>
  <c r="DZ114" i="4"/>
  <c r="DY114" i="4"/>
  <c r="DX114" i="4"/>
  <c r="DW114" i="4"/>
  <c r="DV114" i="4"/>
  <c r="DU114" i="4"/>
  <c r="DT114" i="4"/>
  <c r="DS114" i="4"/>
  <c r="DR114" i="4"/>
  <c r="DQ114" i="4"/>
  <c r="DP114" i="4"/>
  <c r="DO114" i="4"/>
  <c r="DN114" i="4"/>
  <c r="DM114" i="4"/>
  <c r="DL114" i="4"/>
  <c r="DK114" i="4"/>
  <c r="DJ114" i="4"/>
  <c r="DI114" i="4"/>
  <c r="DH114" i="4"/>
  <c r="DG114" i="4"/>
  <c r="DF114" i="4"/>
  <c r="DE114" i="4"/>
  <c r="DD114" i="4"/>
  <c r="DC114" i="4"/>
  <c r="DB114" i="4"/>
  <c r="DA114" i="4"/>
  <c r="CZ114" i="4"/>
  <c r="CY114" i="4"/>
  <c r="CX114" i="4"/>
  <c r="CW114" i="4"/>
  <c r="CV114" i="4"/>
  <c r="CU114" i="4"/>
  <c r="CT114" i="4"/>
  <c r="CS114" i="4"/>
  <c r="CR114" i="4"/>
  <c r="CQ114" i="4"/>
  <c r="CP114" i="4"/>
  <c r="CO114" i="4"/>
  <c r="CN114" i="4"/>
  <c r="CM114" i="4"/>
  <c r="CL114" i="4"/>
  <c r="CK114" i="4"/>
  <c r="CJ114" i="4"/>
  <c r="CI114" i="4"/>
  <c r="CH114" i="4"/>
  <c r="CG114" i="4"/>
  <c r="CF114" i="4"/>
  <c r="CE114" i="4"/>
  <c r="CD114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EL113" i="4"/>
  <c r="EK113" i="4"/>
  <c r="EJ113" i="4"/>
  <c r="EI113" i="4"/>
  <c r="EH113" i="4"/>
  <c r="EG113" i="4"/>
  <c r="EF113" i="4"/>
  <c r="EE113" i="4"/>
  <c r="ED113" i="4"/>
  <c r="EC113" i="4"/>
  <c r="EB113" i="4"/>
  <c r="EA113" i="4"/>
  <c r="DZ113" i="4"/>
  <c r="DY113" i="4"/>
  <c r="DX113" i="4"/>
  <c r="DW113" i="4"/>
  <c r="DV113" i="4"/>
  <c r="DU113" i="4"/>
  <c r="DT113" i="4"/>
  <c r="DS113" i="4"/>
  <c r="DR113" i="4"/>
  <c r="DQ113" i="4"/>
  <c r="DP113" i="4"/>
  <c r="DO113" i="4"/>
  <c r="DN113" i="4"/>
  <c r="DM113" i="4"/>
  <c r="DL113" i="4"/>
  <c r="DK113" i="4"/>
  <c r="DJ113" i="4"/>
  <c r="DI113" i="4"/>
  <c r="DH113" i="4"/>
  <c r="DG113" i="4"/>
  <c r="DF113" i="4"/>
  <c r="DE113" i="4"/>
  <c r="DD113" i="4"/>
  <c r="DC113" i="4"/>
  <c r="DB113" i="4"/>
  <c r="DA113" i="4"/>
  <c r="CZ113" i="4"/>
  <c r="CY113" i="4"/>
  <c r="CX113" i="4"/>
  <c r="CW113" i="4"/>
  <c r="CV113" i="4"/>
  <c r="CU113" i="4"/>
  <c r="CT113" i="4"/>
  <c r="CS113" i="4"/>
  <c r="CR113" i="4"/>
  <c r="CQ113" i="4"/>
  <c r="CP113" i="4"/>
  <c r="CO113" i="4"/>
  <c r="CN113" i="4"/>
  <c r="CM113" i="4"/>
  <c r="CL113" i="4"/>
  <c r="CK113" i="4"/>
  <c r="CJ113" i="4"/>
  <c r="CI113" i="4"/>
  <c r="CH113" i="4"/>
  <c r="CG113" i="4"/>
  <c r="CF113" i="4"/>
  <c r="CE113" i="4"/>
  <c r="CD113" i="4"/>
  <c r="CC113" i="4"/>
  <c r="CB113" i="4"/>
  <c r="CA113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EL100" i="4"/>
  <c r="EK100" i="4"/>
  <c r="EJ100" i="4"/>
  <c r="EI100" i="4"/>
  <c r="EH100" i="4"/>
  <c r="EG100" i="4"/>
  <c r="EF100" i="4"/>
  <c r="EE100" i="4"/>
  <c r="ED100" i="4"/>
  <c r="EC100" i="4"/>
  <c r="EB100" i="4"/>
  <c r="EA100" i="4"/>
  <c r="DZ100" i="4"/>
  <c r="DY100" i="4"/>
  <c r="DX100" i="4"/>
  <c r="DW100" i="4"/>
  <c r="DV100" i="4"/>
  <c r="DU100" i="4"/>
  <c r="DT100" i="4"/>
  <c r="DS100" i="4"/>
  <c r="DR100" i="4"/>
  <c r="DQ100" i="4"/>
  <c r="DP100" i="4"/>
  <c r="DO100" i="4"/>
  <c r="DN100" i="4"/>
  <c r="DM100" i="4"/>
  <c r="DL100" i="4"/>
  <c r="DK100" i="4"/>
  <c r="DJ100" i="4"/>
  <c r="DI100" i="4"/>
  <c r="DH100" i="4"/>
  <c r="DG100" i="4"/>
  <c r="DF100" i="4"/>
  <c r="DE100" i="4"/>
  <c r="DD100" i="4"/>
  <c r="DC100" i="4"/>
  <c r="DB100" i="4"/>
  <c r="DA100" i="4"/>
  <c r="CZ100" i="4"/>
  <c r="CY100" i="4"/>
  <c r="CX100" i="4"/>
  <c r="CW100" i="4"/>
  <c r="CV100" i="4"/>
  <c r="CU100" i="4"/>
  <c r="CT100" i="4"/>
  <c r="CS100" i="4"/>
  <c r="CR100" i="4"/>
  <c r="CQ100" i="4"/>
  <c r="CP100" i="4"/>
  <c r="CO100" i="4"/>
  <c r="CN100" i="4"/>
  <c r="CM100" i="4"/>
  <c r="CL100" i="4"/>
  <c r="CK100" i="4"/>
  <c r="CJ100" i="4"/>
  <c r="CI100" i="4"/>
  <c r="CH100" i="4"/>
  <c r="CG100" i="4"/>
  <c r="CF100" i="4"/>
  <c r="CE100" i="4"/>
  <c r="CD100" i="4"/>
  <c r="CC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EL99" i="4"/>
  <c r="EK99" i="4"/>
  <c r="EJ99" i="4"/>
  <c r="EI99" i="4"/>
  <c r="EH99" i="4"/>
  <c r="EG99" i="4"/>
  <c r="EF99" i="4"/>
  <c r="EE99" i="4"/>
  <c r="ED99" i="4"/>
  <c r="EC99" i="4"/>
  <c r="EB99" i="4"/>
  <c r="EA99" i="4"/>
  <c r="DZ99" i="4"/>
  <c r="DY99" i="4"/>
  <c r="DX99" i="4"/>
  <c r="DW99" i="4"/>
  <c r="DV99" i="4"/>
  <c r="DU99" i="4"/>
  <c r="DT99" i="4"/>
  <c r="DS99" i="4"/>
  <c r="DR99" i="4"/>
  <c r="DQ99" i="4"/>
  <c r="DP99" i="4"/>
  <c r="DO99" i="4"/>
  <c r="DN99" i="4"/>
  <c r="DM99" i="4"/>
  <c r="DL99" i="4"/>
  <c r="DK99" i="4"/>
  <c r="DJ99" i="4"/>
  <c r="DI99" i="4"/>
  <c r="DH99" i="4"/>
  <c r="DG99" i="4"/>
  <c r="DF99" i="4"/>
  <c r="DE99" i="4"/>
  <c r="DD99" i="4"/>
  <c r="DC99" i="4"/>
  <c r="DB99" i="4"/>
  <c r="DA99" i="4"/>
  <c r="CZ99" i="4"/>
  <c r="CY99" i="4"/>
  <c r="CX99" i="4"/>
  <c r="CW99" i="4"/>
  <c r="CV99" i="4"/>
  <c r="CU99" i="4"/>
  <c r="CT99" i="4"/>
  <c r="CS99" i="4"/>
  <c r="CR99" i="4"/>
  <c r="CQ99" i="4"/>
  <c r="CP99" i="4"/>
  <c r="CO99" i="4"/>
  <c r="CN99" i="4"/>
  <c r="CM99" i="4"/>
  <c r="CL99" i="4"/>
  <c r="CK99" i="4"/>
  <c r="CJ99" i="4"/>
  <c r="CI99" i="4"/>
  <c r="CH99" i="4"/>
  <c r="CG99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EL86" i="4"/>
  <c r="EK86" i="4"/>
  <c r="EJ86" i="4"/>
  <c r="EI86" i="4"/>
  <c r="EH86" i="4"/>
  <c r="EG86" i="4"/>
  <c r="EF86" i="4"/>
  <c r="EE86" i="4"/>
  <c r="ED86" i="4"/>
  <c r="EC86" i="4"/>
  <c r="EB86" i="4"/>
  <c r="EA86" i="4"/>
  <c r="DZ86" i="4"/>
  <c r="DY86" i="4"/>
  <c r="DX86" i="4"/>
  <c r="DW86" i="4"/>
  <c r="DV86" i="4"/>
  <c r="DU86" i="4"/>
  <c r="DT86" i="4"/>
  <c r="DS86" i="4"/>
  <c r="DR86" i="4"/>
  <c r="DQ86" i="4"/>
  <c r="DP86" i="4"/>
  <c r="DO86" i="4"/>
  <c r="DN86" i="4"/>
  <c r="DM86" i="4"/>
  <c r="DL86" i="4"/>
  <c r="DK86" i="4"/>
  <c r="DJ86" i="4"/>
  <c r="DI86" i="4"/>
  <c r="DH86" i="4"/>
  <c r="DG86" i="4"/>
  <c r="DF86" i="4"/>
  <c r="DE86" i="4"/>
  <c r="DD86" i="4"/>
  <c r="DC86" i="4"/>
  <c r="DB86" i="4"/>
  <c r="DA86" i="4"/>
  <c r="CZ86" i="4"/>
  <c r="CY86" i="4"/>
  <c r="CX86" i="4"/>
  <c r="CW86" i="4"/>
  <c r="CV86" i="4"/>
  <c r="CU86" i="4"/>
  <c r="CT86" i="4"/>
  <c r="CS86" i="4"/>
  <c r="CR86" i="4"/>
  <c r="CQ86" i="4"/>
  <c r="CP86" i="4"/>
  <c r="CO86" i="4"/>
  <c r="CN86" i="4"/>
  <c r="CM86" i="4"/>
  <c r="CL86" i="4"/>
  <c r="CK86" i="4"/>
  <c r="CJ86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EL85" i="4"/>
  <c r="EK85" i="4"/>
  <c r="EJ85" i="4"/>
  <c r="EI85" i="4"/>
  <c r="EH85" i="4"/>
  <c r="EG85" i="4"/>
  <c r="EF85" i="4"/>
  <c r="EE85" i="4"/>
  <c r="ED85" i="4"/>
  <c r="EC85" i="4"/>
  <c r="EB85" i="4"/>
  <c r="EA85" i="4"/>
  <c r="DZ85" i="4"/>
  <c r="DY85" i="4"/>
  <c r="DX85" i="4"/>
  <c r="DW85" i="4"/>
  <c r="DV85" i="4"/>
  <c r="DU85" i="4"/>
  <c r="DT85" i="4"/>
  <c r="DS85" i="4"/>
  <c r="DR85" i="4"/>
  <c r="DQ85" i="4"/>
  <c r="DP85" i="4"/>
  <c r="DO85" i="4"/>
  <c r="DN85" i="4"/>
  <c r="DM85" i="4"/>
  <c r="DL85" i="4"/>
  <c r="DK85" i="4"/>
  <c r="DJ85" i="4"/>
  <c r="DI85" i="4"/>
  <c r="DH85" i="4"/>
  <c r="DG85" i="4"/>
  <c r="DF85" i="4"/>
  <c r="DE85" i="4"/>
  <c r="DD85" i="4"/>
  <c r="DC85" i="4"/>
  <c r="DB85" i="4"/>
  <c r="DA85" i="4"/>
  <c r="CZ85" i="4"/>
  <c r="CY85" i="4"/>
  <c r="CX85" i="4"/>
  <c r="CW85" i="4"/>
  <c r="CV85" i="4"/>
  <c r="CU85" i="4"/>
  <c r="CT85" i="4"/>
  <c r="CS85" i="4"/>
  <c r="CR85" i="4"/>
  <c r="CQ85" i="4"/>
  <c r="CP85" i="4"/>
  <c r="CO85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EL72" i="4"/>
  <c r="EK72" i="4"/>
  <c r="EJ72" i="4"/>
  <c r="EI72" i="4"/>
  <c r="EH72" i="4"/>
  <c r="EG72" i="4"/>
  <c r="EF72" i="4"/>
  <c r="EE72" i="4"/>
  <c r="ED72" i="4"/>
  <c r="EC72" i="4"/>
  <c r="EB72" i="4"/>
  <c r="EA72" i="4"/>
  <c r="DZ72" i="4"/>
  <c r="DY72" i="4"/>
  <c r="DX72" i="4"/>
  <c r="DW72" i="4"/>
  <c r="DV72" i="4"/>
  <c r="DU72" i="4"/>
  <c r="DT72" i="4"/>
  <c r="DS72" i="4"/>
  <c r="DR72" i="4"/>
  <c r="DQ72" i="4"/>
  <c r="DP72" i="4"/>
  <c r="DO72" i="4"/>
  <c r="DN72" i="4"/>
  <c r="DM72" i="4"/>
  <c r="DL72" i="4"/>
  <c r="DK72" i="4"/>
  <c r="DJ72" i="4"/>
  <c r="DI72" i="4"/>
  <c r="DH72" i="4"/>
  <c r="DG72" i="4"/>
  <c r="DF72" i="4"/>
  <c r="DE72" i="4"/>
  <c r="DD72" i="4"/>
  <c r="DC72" i="4"/>
  <c r="DB72" i="4"/>
  <c r="DA72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EL71" i="4"/>
  <c r="EK71" i="4"/>
  <c r="EJ71" i="4"/>
  <c r="EI71" i="4"/>
  <c r="EH71" i="4"/>
  <c r="EG71" i="4"/>
  <c r="EF71" i="4"/>
  <c r="EE71" i="4"/>
  <c r="ED71" i="4"/>
  <c r="EC71" i="4"/>
  <c r="EB71" i="4"/>
  <c r="EA71" i="4"/>
  <c r="DZ71" i="4"/>
  <c r="DY71" i="4"/>
  <c r="DX71" i="4"/>
  <c r="DW71" i="4"/>
  <c r="DV71" i="4"/>
  <c r="DU71" i="4"/>
  <c r="DT71" i="4"/>
  <c r="DS71" i="4"/>
  <c r="DR71" i="4"/>
  <c r="DQ71" i="4"/>
  <c r="DP71" i="4"/>
  <c r="DO71" i="4"/>
  <c r="DN71" i="4"/>
  <c r="DM71" i="4"/>
  <c r="DL71" i="4"/>
  <c r="DK71" i="4"/>
  <c r="DJ71" i="4"/>
  <c r="DI71" i="4"/>
  <c r="DH71" i="4"/>
  <c r="DG71" i="4"/>
  <c r="DF71" i="4"/>
  <c r="DE71" i="4"/>
  <c r="DD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EL58" i="4"/>
  <c r="EK58" i="4"/>
  <c r="EJ58" i="4"/>
  <c r="EI58" i="4"/>
  <c r="EH58" i="4"/>
  <c r="EG58" i="4"/>
  <c r="EF58" i="4"/>
  <c r="EE58" i="4"/>
  <c r="ED58" i="4"/>
  <c r="EC58" i="4"/>
  <c r="EB58" i="4"/>
  <c r="EA58" i="4"/>
  <c r="DZ58" i="4"/>
  <c r="DY58" i="4"/>
  <c r="DX58" i="4"/>
  <c r="DW58" i="4"/>
  <c r="DV58" i="4"/>
  <c r="DU58" i="4"/>
  <c r="DT58" i="4"/>
  <c r="DS58" i="4"/>
  <c r="DR58" i="4"/>
  <c r="DQ58" i="4"/>
  <c r="DP58" i="4"/>
  <c r="DO58" i="4"/>
  <c r="DN58" i="4"/>
  <c r="DM58" i="4"/>
  <c r="DL58" i="4"/>
  <c r="DK58" i="4"/>
  <c r="DJ58" i="4"/>
  <c r="DI58" i="4"/>
  <c r="DH58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EL57" i="4"/>
  <c r="EK57" i="4"/>
  <c r="EJ57" i="4"/>
  <c r="EI57" i="4"/>
  <c r="EH57" i="4"/>
  <c r="EG57" i="4"/>
  <c r="EF57" i="4"/>
  <c r="EE57" i="4"/>
  <c r="ED57" i="4"/>
  <c r="EC57" i="4"/>
  <c r="EB57" i="4"/>
  <c r="EA57" i="4"/>
  <c r="DZ57" i="4"/>
  <c r="DY57" i="4"/>
  <c r="DX57" i="4"/>
  <c r="DW57" i="4"/>
  <c r="DV57" i="4"/>
  <c r="DU57" i="4"/>
  <c r="DT57" i="4"/>
  <c r="DS57" i="4"/>
  <c r="DR57" i="4"/>
  <c r="DQ57" i="4"/>
  <c r="DP57" i="4"/>
  <c r="DO57" i="4"/>
  <c r="DN57" i="4"/>
  <c r="DM57" i="4"/>
  <c r="DL57" i="4"/>
  <c r="DK57" i="4"/>
  <c r="DJ57" i="4"/>
  <c r="DI57" i="4"/>
  <c r="DH57" i="4"/>
  <c r="DG57" i="4"/>
  <c r="DF57" i="4"/>
  <c r="DE57" i="4"/>
  <c r="DD57" i="4"/>
  <c r="DC57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EL44" i="4"/>
  <c r="EK44" i="4"/>
  <c r="EJ44" i="4"/>
  <c r="EI44" i="4"/>
  <c r="EH44" i="4"/>
  <c r="EG44" i="4"/>
  <c r="EF44" i="4"/>
  <c r="EE44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EL43" i="4"/>
  <c r="EK43" i="4"/>
  <c r="EJ43" i="4"/>
  <c r="EI43" i="4"/>
  <c r="EH43" i="4"/>
  <c r="EG43" i="4"/>
  <c r="EF43" i="4"/>
  <c r="EE43" i="4"/>
  <c r="ED43" i="4"/>
  <c r="EC43" i="4"/>
  <c r="EB43" i="4"/>
  <c r="EA43" i="4"/>
  <c r="DZ43" i="4"/>
  <c r="DY43" i="4"/>
  <c r="DX43" i="4"/>
  <c r="DW43" i="4"/>
  <c r="DV43" i="4"/>
  <c r="DU43" i="4"/>
  <c r="DT43" i="4"/>
  <c r="DS43" i="4"/>
  <c r="DR43" i="4"/>
  <c r="DQ43" i="4"/>
  <c r="DP43" i="4"/>
  <c r="DO43" i="4"/>
  <c r="DN43" i="4"/>
  <c r="DM43" i="4"/>
  <c r="DL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EL30" i="4"/>
  <c r="EK30" i="4"/>
  <c r="EJ30" i="4"/>
  <c r="EI30" i="4"/>
  <c r="EH30" i="4"/>
  <c r="EG30" i="4"/>
  <c r="EF30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EL29" i="4"/>
  <c r="EK29" i="4"/>
  <c r="EJ29" i="4"/>
  <c r="EI29" i="4"/>
  <c r="EH29" i="4"/>
  <c r="EG29" i="4"/>
  <c r="EF29" i="4"/>
  <c r="EE29" i="4"/>
  <c r="ED29" i="4"/>
  <c r="EC29" i="4"/>
  <c r="EB29" i="4"/>
  <c r="EA29" i="4"/>
  <c r="DZ29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EL128" i="1"/>
  <c r="EK128" i="1"/>
  <c r="EJ128" i="1"/>
  <c r="EI128" i="1"/>
  <c r="EH128" i="1"/>
  <c r="EG128" i="1"/>
  <c r="EF128" i="1"/>
  <c r="EE128" i="1"/>
  <c r="ED128" i="1"/>
  <c r="EC128" i="1"/>
  <c r="EB128" i="1"/>
  <c r="EA128" i="1"/>
  <c r="DZ128" i="1"/>
  <c r="DY128" i="1"/>
  <c r="DX128" i="1"/>
  <c r="DW128" i="1"/>
  <c r="DV128" i="1"/>
  <c r="DU128" i="1"/>
  <c r="DT128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EL142" i="1"/>
  <c r="EK142" i="1"/>
  <c r="EJ142" i="1"/>
  <c r="EI142" i="1"/>
  <c r="EH142" i="1"/>
  <c r="EG142" i="1"/>
  <c r="EF142" i="1"/>
  <c r="EE142" i="1"/>
  <c r="ED142" i="1"/>
  <c r="EC142" i="1"/>
  <c r="EB142" i="1"/>
  <c r="EA142" i="1"/>
  <c r="DZ142" i="1"/>
  <c r="DY142" i="1"/>
  <c r="DX142" i="1"/>
  <c r="DW142" i="1"/>
  <c r="DV142" i="1"/>
  <c r="DU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EL156" i="1"/>
  <c r="EK156" i="1"/>
  <c r="EJ156" i="1"/>
  <c r="EI156" i="1"/>
  <c r="EH156" i="1"/>
  <c r="EG156" i="1"/>
  <c r="EF156" i="1"/>
  <c r="EE156" i="1"/>
  <c r="ED156" i="1"/>
  <c r="EC156" i="1"/>
  <c r="EB156" i="1"/>
  <c r="EA156" i="1"/>
  <c r="DZ156" i="1"/>
  <c r="DY156" i="1"/>
  <c r="DX156" i="1"/>
  <c r="DW156" i="1"/>
  <c r="DV156" i="1"/>
  <c r="DU156" i="1"/>
  <c r="DT156" i="1"/>
  <c r="DS156" i="1"/>
  <c r="DR156" i="1"/>
  <c r="DQ156" i="1"/>
  <c r="DP156" i="1"/>
  <c r="DO156" i="1"/>
  <c r="DN156" i="1"/>
  <c r="DM156" i="1"/>
  <c r="DL156" i="1"/>
  <c r="DK156" i="1"/>
  <c r="DJ156" i="1"/>
  <c r="DI156" i="1"/>
  <c r="DH156" i="1"/>
  <c r="DG156" i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EL170" i="1"/>
  <c r="EK170" i="1"/>
  <c r="EJ170" i="1"/>
  <c r="EI170" i="1"/>
  <c r="EH170" i="1"/>
  <c r="EG170" i="1"/>
  <c r="EF170" i="1"/>
  <c r="EE170" i="1"/>
  <c r="ED170" i="1"/>
  <c r="EC170" i="1"/>
  <c r="EB170" i="1"/>
  <c r="EA170" i="1"/>
  <c r="DZ170" i="1"/>
  <c r="DY170" i="1"/>
  <c r="DX170" i="1"/>
  <c r="DW170" i="1"/>
  <c r="DV170" i="1"/>
  <c r="DU170" i="1"/>
  <c r="DT170" i="1"/>
  <c r="DS170" i="1"/>
  <c r="DR170" i="1"/>
  <c r="DQ170" i="1"/>
  <c r="DP170" i="1"/>
  <c r="DO170" i="1"/>
  <c r="DN170" i="1"/>
  <c r="DM170" i="1"/>
  <c r="DL170" i="1"/>
  <c r="DK170" i="1"/>
  <c r="DJ170" i="1"/>
  <c r="DI170" i="1"/>
  <c r="DH170" i="1"/>
  <c r="DG170" i="1"/>
  <c r="DF170" i="1"/>
  <c r="DE170" i="1"/>
  <c r="DD170" i="1"/>
  <c r="DC170" i="1"/>
  <c r="DB170" i="1"/>
  <c r="DA170" i="1"/>
  <c r="CZ170" i="1"/>
  <c r="CY170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EL169" i="1"/>
  <c r="EK169" i="1"/>
  <c r="EJ169" i="1"/>
  <c r="EI169" i="1"/>
  <c r="EH169" i="1"/>
  <c r="EG169" i="1"/>
  <c r="EF169" i="1"/>
  <c r="EE169" i="1"/>
  <c r="ED169" i="1"/>
  <c r="EC169" i="1"/>
  <c r="EB169" i="1"/>
  <c r="EA169" i="1"/>
  <c r="DZ169" i="1"/>
  <c r="DY169" i="1"/>
  <c r="DX169" i="1"/>
  <c r="DW169" i="1"/>
  <c r="DV169" i="1"/>
  <c r="DU169" i="1"/>
  <c r="DT169" i="1"/>
  <c r="DS169" i="1"/>
  <c r="DR169" i="1"/>
  <c r="DQ169" i="1"/>
  <c r="DP169" i="1"/>
  <c r="DO169" i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EL155" i="1"/>
  <c r="EK155" i="1"/>
  <c r="EJ155" i="1"/>
  <c r="EI155" i="1"/>
  <c r="EH155" i="1"/>
  <c r="EG155" i="1"/>
  <c r="EF155" i="1"/>
  <c r="EE155" i="1"/>
  <c r="ED155" i="1"/>
  <c r="EC155" i="1"/>
  <c r="EB155" i="1"/>
  <c r="EA155" i="1"/>
  <c r="DZ155" i="1"/>
  <c r="DY155" i="1"/>
  <c r="DX155" i="1"/>
  <c r="DW155" i="1"/>
  <c r="DV155" i="1"/>
  <c r="DU155" i="1"/>
  <c r="DT155" i="1"/>
  <c r="DS155" i="1"/>
  <c r="DR155" i="1"/>
  <c r="DQ155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EL141" i="1"/>
  <c r="EK141" i="1"/>
  <c r="EJ141" i="1"/>
  <c r="EI141" i="1"/>
  <c r="EH141" i="1"/>
  <c r="EG141" i="1"/>
  <c r="EF141" i="1"/>
  <c r="EE141" i="1"/>
  <c r="ED141" i="1"/>
  <c r="EC141" i="1"/>
  <c r="EB141" i="1"/>
  <c r="EA141" i="1"/>
  <c r="DZ141" i="1"/>
  <c r="DY141" i="1"/>
  <c r="DX141" i="1"/>
  <c r="DW141" i="1"/>
  <c r="DV141" i="1"/>
  <c r="DU141" i="1"/>
  <c r="DT141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EL127" i="1"/>
  <c r="EK127" i="1"/>
  <c r="EJ127" i="1"/>
  <c r="EI127" i="1"/>
  <c r="EH127" i="1"/>
  <c r="EG127" i="1"/>
  <c r="EF127" i="1"/>
  <c r="EE127" i="1"/>
  <c r="ED127" i="1"/>
  <c r="EC127" i="1"/>
  <c r="EB127" i="1"/>
  <c r="EA127" i="1"/>
  <c r="DZ127" i="1"/>
  <c r="DY127" i="1"/>
  <c r="DX127" i="1"/>
  <c r="DW127" i="1"/>
  <c r="DV127" i="1"/>
  <c r="DU127" i="1"/>
  <c r="DT127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</calcChain>
</file>

<file path=xl/sharedStrings.xml><?xml version="1.0" encoding="utf-8"?>
<sst xmlns="http://schemas.openxmlformats.org/spreadsheetml/2006/main" count="12800" uniqueCount="39">
  <si>
    <t>Jan</t>
  </si>
  <si>
    <t>Fév</t>
  </si>
  <si>
    <t>Mar</t>
  </si>
  <si>
    <t>Avr</t>
  </si>
  <si>
    <t>Mai</t>
  </si>
  <si>
    <t>Jun</t>
  </si>
  <si>
    <t>Jui</t>
  </si>
  <si>
    <t>Aoû</t>
  </si>
  <si>
    <t>Sep</t>
  </si>
  <si>
    <t>Oct</t>
  </si>
  <si>
    <t>Nov</t>
  </si>
  <si>
    <t>Déc</t>
  </si>
  <si>
    <t>Total</t>
  </si>
  <si>
    <t>Paris</t>
  </si>
  <si>
    <t>Lille</t>
  </si>
  <si>
    <t>Lyon</t>
  </si>
  <si>
    <t>Nice</t>
  </si>
  <si>
    <t>Marseille</t>
  </si>
  <si>
    <t>Toulouse</t>
  </si>
  <si>
    <t>Bordeaux</t>
  </si>
  <si>
    <t>Nantes</t>
  </si>
  <si>
    <t>Montpellier</t>
  </si>
  <si>
    <t>Strasbourg</t>
  </si>
  <si>
    <t>Rennes</t>
  </si>
  <si>
    <t>Les villes avec plus de 200 000 habitants en 2015</t>
  </si>
  <si>
    <t>Aix en Provence</t>
  </si>
  <si>
    <t xml:space="preserve">Lyon </t>
  </si>
  <si>
    <t>Chauffage</t>
  </si>
  <si>
    <t>Clim</t>
  </si>
  <si>
    <t>chauffage meteo</t>
  </si>
  <si>
    <t>chauffage pro</t>
  </si>
  <si>
    <t>climatisation meteo</t>
  </si>
  <si>
    <t>climatisation pro</t>
  </si>
  <si>
    <t>date</t>
  </si>
  <si>
    <t>dju</t>
  </si>
  <si>
    <t>ville</t>
  </si>
  <si>
    <t>type_dju</t>
  </si>
  <si>
    <t>population</t>
  </si>
  <si>
    <t>poids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</si>
</sst>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71"/>
  <sheetViews>
    <sheetView workbookViewId="0"/>
  </sheetViews>
  <sheetFormatPr baseColWidth="10" defaultRowHeight="15" x14ac:dyDescent="0.25"/>
  <sheetData>
    <row r="2" spans="1:148" x14ac:dyDescent="0.25">
      <c r="A2" t="s">
        <v>13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148" x14ac:dyDescent="0.25">
      <c r="B3">
        <v>2019</v>
      </c>
      <c r="C3">
        <v>405</v>
      </c>
      <c r="D3">
        <v>268</v>
      </c>
      <c r="E3">
        <v>233</v>
      </c>
      <c r="F3">
        <v>169</v>
      </c>
      <c r="G3">
        <v>118</v>
      </c>
      <c r="H3">
        <v>14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">
        <v>1207</v>
      </c>
    </row>
    <row r="4" spans="1:148" x14ac:dyDescent="0.25">
      <c r="B4">
        <v>2018</v>
      </c>
      <c r="C4">
        <v>303</v>
      </c>
      <c r="D4">
        <v>433</v>
      </c>
      <c r="E4">
        <v>314</v>
      </c>
      <c r="F4">
        <v>120</v>
      </c>
      <c r="G4">
        <v>56</v>
      </c>
      <c r="H4">
        <v>8</v>
      </c>
      <c r="I4">
        <v>0</v>
      </c>
      <c r="J4">
        <v>3</v>
      </c>
      <c r="K4">
        <v>34</v>
      </c>
      <c r="L4">
        <v>122</v>
      </c>
      <c r="M4">
        <v>283</v>
      </c>
      <c r="N4">
        <v>326</v>
      </c>
      <c r="O4" s="1">
        <v>2002</v>
      </c>
    </row>
    <row r="5" spans="1:148" x14ac:dyDescent="0.25">
      <c r="B5">
        <v>2017</v>
      </c>
      <c r="C5">
        <v>468</v>
      </c>
      <c r="D5">
        <v>278</v>
      </c>
      <c r="E5">
        <v>206</v>
      </c>
      <c r="F5">
        <v>183</v>
      </c>
      <c r="G5">
        <v>75</v>
      </c>
      <c r="H5">
        <v>9</v>
      </c>
      <c r="I5">
        <v>1</v>
      </c>
      <c r="J5">
        <v>7</v>
      </c>
      <c r="K5">
        <v>63</v>
      </c>
      <c r="L5">
        <v>99</v>
      </c>
      <c r="M5">
        <v>283</v>
      </c>
      <c r="N5">
        <v>369</v>
      </c>
      <c r="O5" s="1">
        <v>2041</v>
      </c>
    </row>
    <row r="6" spans="1:148" x14ac:dyDescent="0.25">
      <c r="B6">
        <v>2016</v>
      </c>
      <c r="C6">
        <v>364</v>
      </c>
      <c r="D6">
        <v>322</v>
      </c>
      <c r="E6">
        <v>321</v>
      </c>
      <c r="F6">
        <v>212</v>
      </c>
      <c r="G6">
        <v>88</v>
      </c>
      <c r="H6">
        <v>28</v>
      </c>
      <c r="I6">
        <v>6</v>
      </c>
      <c r="J6">
        <v>3</v>
      </c>
      <c r="K6">
        <v>12</v>
      </c>
      <c r="L6">
        <v>176</v>
      </c>
      <c r="M6">
        <v>286</v>
      </c>
      <c r="N6">
        <v>391</v>
      </c>
      <c r="O6" s="1">
        <v>2207</v>
      </c>
    </row>
    <row r="7" spans="1:148" x14ac:dyDescent="0.25">
      <c r="B7">
        <v>2015</v>
      </c>
      <c r="C7">
        <v>392</v>
      </c>
      <c r="D7">
        <v>366</v>
      </c>
      <c r="E7">
        <v>276</v>
      </c>
      <c r="F7">
        <v>141</v>
      </c>
      <c r="G7">
        <v>92</v>
      </c>
      <c r="H7">
        <v>16</v>
      </c>
      <c r="I7">
        <v>7</v>
      </c>
      <c r="J7">
        <v>6</v>
      </c>
      <c r="K7">
        <v>72</v>
      </c>
      <c r="L7">
        <v>177</v>
      </c>
      <c r="M7">
        <v>195</v>
      </c>
      <c r="N7">
        <v>248</v>
      </c>
      <c r="O7" s="1">
        <v>1986</v>
      </c>
    </row>
    <row r="8" spans="1:148" x14ac:dyDescent="0.25">
      <c r="B8">
        <v>2014</v>
      </c>
      <c r="C8">
        <v>324</v>
      </c>
      <c r="D8">
        <v>282</v>
      </c>
      <c r="E8">
        <v>224</v>
      </c>
      <c r="F8">
        <v>136</v>
      </c>
      <c r="G8">
        <v>100</v>
      </c>
      <c r="H8">
        <v>19</v>
      </c>
      <c r="I8">
        <v>8</v>
      </c>
      <c r="J8">
        <v>19</v>
      </c>
      <c r="K8">
        <v>16</v>
      </c>
      <c r="L8">
        <v>92</v>
      </c>
      <c r="M8">
        <v>223</v>
      </c>
      <c r="N8">
        <v>368</v>
      </c>
      <c r="O8" s="1">
        <v>1812</v>
      </c>
    </row>
    <row r="9" spans="1:148" x14ac:dyDescent="0.25">
      <c r="B9">
        <v>2013</v>
      </c>
      <c r="C9">
        <v>429</v>
      </c>
      <c r="D9">
        <v>402</v>
      </c>
      <c r="E9">
        <v>377</v>
      </c>
      <c r="F9">
        <v>210</v>
      </c>
      <c r="G9">
        <v>158</v>
      </c>
      <c r="H9">
        <v>44</v>
      </c>
      <c r="I9">
        <v>1</v>
      </c>
      <c r="J9">
        <v>5</v>
      </c>
      <c r="K9">
        <v>42</v>
      </c>
      <c r="L9">
        <v>105</v>
      </c>
      <c r="M9">
        <v>304</v>
      </c>
      <c r="N9">
        <v>350</v>
      </c>
      <c r="O9" s="1">
        <v>2425</v>
      </c>
    </row>
    <row r="10" spans="1:148" x14ac:dyDescent="0.25">
      <c r="B10">
        <v>2012</v>
      </c>
      <c r="C10">
        <v>336</v>
      </c>
      <c r="D10">
        <v>436</v>
      </c>
      <c r="E10">
        <v>202</v>
      </c>
      <c r="F10">
        <v>230</v>
      </c>
      <c r="G10">
        <v>83</v>
      </c>
      <c r="H10">
        <v>35</v>
      </c>
      <c r="I10">
        <v>12</v>
      </c>
      <c r="J10">
        <v>2</v>
      </c>
      <c r="K10">
        <v>58</v>
      </c>
      <c r="L10">
        <v>155</v>
      </c>
      <c r="M10">
        <v>296</v>
      </c>
      <c r="N10">
        <v>346</v>
      </c>
      <c r="O10" s="1">
        <v>2192</v>
      </c>
    </row>
    <row r="11" spans="1:148" x14ac:dyDescent="0.25">
      <c r="B11">
        <v>2011</v>
      </c>
      <c r="C11">
        <v>392</v>
      </c>
      <c r="D11">
        <v>305</v>
      </c>
      <c r="E11">
        <v>243</v>
      </c>
      <c r="F11">
        <v>78</v>
      </c>
      <c r="G11">
        <v>43</v>
      </c>
      <c r="H11">
        <v>31</v>
      </c>
      <c r="I11">
        <v>15</v>
      </c>
      <c r="J11">
        <v>12</v>
      </c>
      <c r="K11">
        <v>23</v>
      </c>
      <c r="L11">
        <v>128</v>
      </c>
      <c r="M11">
        <v>227</v>
      </c>
      <c r="N11">
        <v>313</v>
      </c>
      <c r="O11" s="1">
        <v>1809</v>
      </c>
    </row>
    <row r="12" spans="1:148" x14ac:dyDescent="0.25">
      <c r="B12">
        <v>2010</v>
      </c>
      <c r="C12">
        <v>499</v>
      </c>
      <c r="D12">
        <v>371</v>
      </c>
      <c r="E12">
        <v>295</v>
      </c>
      <c r="F12">
        <v>165</v>
      </c>
      <c r="G12">
        <v>141</v>
      </c>
      <c r="H12">
        <v>23</v>
      </c>
      <c r="I12">
        <v>0</v>
      </c>
      <c r="J12">
        <v>11</v>
      </c>
      <c r="K12">
        <v>52</v>
      </c>
      <c r="L12">
        <v>172</v>
      </c>
      <c r="M12">
        <v>310</v>
      </c>
      <c r="N12">
        <v>512</v>
      </c>
      <c r="O12" s="1">
        <v>2551</v>
      </c>
      <c r="Q12" s="2">
        <v>39844</v>
      </c>
      <c r="R12" s="2">
        <v>39872</v>
      </c>
      <c r="S12" s="2">
        <v>39903</v>
      </c>
      <c r="T12" s="2">
        <v>39933</v>
      </c>
      <c r="U12" s="2">
        <v>39964</v>
      </c>
      <c r="V12" s="2">
        <v>39994</v>
      </c>
      <c r="W12" s="2">
        <v>40025</v>
      </c>
      <c r="X12" s="2">
        <v>40056</v>
      </c>
      <c r="Y12" s="2">
        <v>40086</v>
      </c>
      <c r="Z12" s="2">
        <v>40117</v>
      </c>
      <c r="AA12" s="2">
        <v>40147</v>
      </c>
      <c r="AB12" s="2">
        <v>40178</v>
      </c>
      <c r="AC12" s="2">
        <v>40209</v>
      </c>
      <c r="AD12" s="2">
        <v>40237</v>
      </c>
      <c r="AE12" s="2">
        <v>40268</v>
      </c>
      <c r="AF12" s="2">
        <v>40298</v>
      </c>
      <c r="AG12" s="2">
        <v>40329</v>
      </c>
      <c r="AH12" s="2">
        <v>40359</v>
      </c>
      <c r="AI12" s="2">
        <v>40390</v>
      </c>
      <c r="AJ12" s="2">
        <v>40421</v>
      </c>
      <c r="AK12" s="2">
        <v>40451</v>
      </c>
      <c r="AL12" s="2">
        <v>40482</v>
      </c>
      <c r="AM12" s="2">
        <v>40512</v>
      </c>
      <c r="AN12" s="2">
        <v>40543</v>
      </c>
      <c r="AO12" s="2">
        <v>40574</v>
      </c>
      <c r="AP12" s="2">
        <v>40602</v>
      </c>
      <c r="AQ12" s="2">
        <v>40633</v>
      </c>
      <c r="AR12" s="2">
        <v>40663</v>
      </c>
      <c r="AS12" s="2">
        <v>40694</v>
      </c>
      <c r="AT12" s="2">
        <v>40724</v>
      </c>
      <c r="AU12" s="2">
        <v>40755</v>
      </c>
      <c r="AV12" s="2">
        <v>40786</v>
      </c>
      <c r="AW12" s="2">
        <v>40816</v>
      </c>
      <c r="AX12" s="2">
        <v>40847</v>
      </c>
      <c r="AY12" s="2">
        <v>40877</v>
      </c>
      <c r="AZ12" s="2">
        <v>40908</v>
      </c>
      <c r="BA12" s="2">
        <v>40939</v>
      </c>
      <c r="BB12" s="2">
        <v>40968</v>
      </c>
      <c r="BC12" s="2">
        <v>40999</v>
      </c>
      <c r="BD12" s="2">
        <v>41029</v>
      </c>
      <c r="BE12" s="2">
        <v>41060</v>
      </c>
      <c r="BF12" s="2">
        <v>41090</v>
      </c>
      <c r="BG12" s="2">
        <v>41121</v>
      </c>
      <c r="BH12" s="2">
        <v>41152</v>
      </c>
      <c r="BI12" s="2">
        <v>41182</v>
      </c>
      <c r="BJ12" s="2">
        <v>41213</v>
      </c>
      <c r="BK12" s="2">
        <v>41243</v>
      </c>
      <c r="BL12" s="2">
        <v>41274</v>
      </c>
      <c r="BM12" s="2">
        <v>41305</v>
      </c>
      <c r="BN12" s="2">
        <v>41333</v>
      </c>
      <c r="BO12" s="2">
        <v>41364</v>
      </c>
      <c r="BP12" s="2">
        <v>41394</v>
      </c>
      <c r="BQ12" s="2">
        <v>41425</v>
      </c>
      <c r="BR12" s="2">
        <v>41455</v>
      </c>
      <c r="BS12" s="2">
        <v>41486</v>
      </c>
      <c r="BT12" s="2">
        <v>41517</v>
      </c>
      <c r="BU12" s="2">
        <v>41547</v>
      </c>
      <c r="BV12" s="2">
        <v>41578</v>
      </c>
      <c r="BW12" s="2">
        <v>41608</v>
      </c>
      <c r="BX12" s="2">
        <v>41639</v>
      </c>
      <c r="BY12" s="2">
        <v>41670</v>
      </c>
      <c r="BZ12" s="2">
        <v>41698</v>
      </c>
      <c r="CA12" s="2">
        <v>41729</v>
      </c>
      <c r="CB12" s="2">
        <v>41759</v>
      </c>
      <c r="CC12" s="2">
        <v>41790</v>
      </c>
      <c r="CD12" s="2">
        <v>41820</v>
      </c>
      <c r="CE12" s="2">
        <v>41851</v>
      </c>
      <c r="CF12" s="2">
        <v>41882</v>
      </c>
      <c r="CG12" s="2">
        <v>41912</v>
      </c>
      <c r="CH12" s="2">
        <v>41943</v>
      </c>
      <c r="CI12" s="2">
        <v>41973</v>
      </c>
      <c r="CJ12" s="2">
        <v>42004</v>
      </c>
      <c r="CK12" s="2">
        <v>42035</v>
      </c>
      <c r="CL12" s="2">
        <v>42063</v>
      </c>
      <c r="CM12" s="2">
        <v>42094</v>
      </c>
      <c r="CN12" s="2">
        <v>42124</v>
      </c>
      <c r="CO12" s="2">
        <v>42155</v>
      </c>
      <c r="CP12" s="2">
        <v>42185</v>
      </c>
      <c r="CQ12" s="2">
        <v>42216</v>
      </c>
      <c r="CR12" s="2">
        <v>42247</v>
      </c>
      <c r="CS12" s="2">
        <v>42277</v>
      </c>
      <c r="CT12" s="2">
        <v>42308</v>
      </c>
      <c r="CU12" s="2">
        <v>42338</v>
      </c>
      <c r="CV12" s="2">
        <v>42369</v>
      </c>
      <c r="CW12" s="2">
        <v>42400</v>
      </c>
      <c r="CX12" s="2">
        <v>42429</v>
      </c>
      <c r="CY12" s="2">
        <v>42460</v>
      </c>
      <c r="CZ12" s="2">
        <v>42490</v>
      </c>
      <c r="DA12" s="2">
        <v>42521</v>
      </c>
      <c r="DB12" s="2">
        <v>42551</v>
      </c>
      <c r="DC12" s="2">
        <v>42582</v>
      </c>
      <c r="DD12" s="2">
        <v>42613</v>
      </c>
      <c r="DE12" s="2">
        <v>42643</v>
      </c>
      <c r="DF12" s="2">
        <v>42674</v>
      </c>
      <c r="DG12" s="2">
        <v>42704</v>
      </c>
      <c r="DH12" s="2">
        <v>42735</v>
      </c>
      <c r="DI12" s="2">
        <v>42766</v>
      </c>
      <c r="DJ12" s="2">
        <v>42794</v>
      </c>
      <c r="DK12" s="2">
        <v>42825</v>
      </c>
      <c r="DL12" s="2">
        <v>42855</v>
      </c>
      <c r="DM12" s="2">
        <v>42886</v>
      </c>
      <c r="DN12" s="2">
        <v>42916</v>
      </c>
      <c r="DO12" s="2">
        <v>42947</v>
      </c>
      <c r="DP12" s="2">
        <v>42978</v>
      </c>
      <c r="DQ12" s="2">
        <v>43008</v>
      </c>
      <c r="DR12" s="2">
        <v>43039</v>
      </c>
      <c r="DS12" s="2">
        <v>43069</v>
      </c>
      <c r="DT12" s="2">
        <v>43100</v>
      </c>
      <c r="DU12" s="2">
        <v>43131</v>
      </c>
      <c r="DV12" s="2">
        <v>43159</v>
      </c>
      <c r="DW12" s="2">
        <v>43190</v>
      </c>
      <c r="DX12" s="2">
        <v>43220</v>
      </c>
      <c r="DY12" s="2">
        <v>43251</v>
      </c>
      <c r="DZ12" s="2">
        <v>43281</v>
      </c>
      <c r="EA12" s="2">
        <v>43312</v>
      </c>
      <c r="EB12" s="2">
        <v>43343</v>
      </c>
      <c r="EC12" s="2">
        <v>43373</v>
      </c>
      <c r="ED12" s="2">
        <v>43404</v>
      </c>
      <c r="EE12" s="2">
        <v>43434</v>
      </c>
      <c r="EF12" s="2">
        <v>43465</v>
      </c>
      <c r="EG12" s="2">
        <v>43496</v>
      </c>
      <c r="EH12" s="2">
        <v>43524</v>
      </c>
      <c r="EI12" s="2">
        <v>43555</v>
      </c>
      <c r="EJ12" s="2">
        <v>43585</v>
      </c>
      <c r="EK12" s="2">
        <v>43616</v>
      </c>
      <c r="EL12" s="2">
        <v>43646</v>
      </c>
      <c r="EM12" s="2"/>
      <c r="EN12" s="2"/>
      <c r="EO12" s="2"/>
      <c r="EP12" s="2"/>
      <c r="EQ12" s="2"/>
      <c r="ER12" s="2"/>
    </row>
    <row r="13" spans="1:148" x14ac:dyDescent="0.25">
      <c r="B13">
        <v>2009</v>
      </c>
      <c r="C13">
        <v>487</v>
      </c>
      <c r="D13">
        <v>366</v>
      </c>
      <c r="E13">
        <v>293</v>
      </c>
      <c r="F13">
        <v>135</v>
      </c>
      <c r="G13">
        <v>82</v>
      </c>
      <c r="H13">
        <v>40</v>
      </c>
      <c r="I13">
        <v>3</v>
      </c>
      <c r="J13">
        <v>1</v>
      </c>
      <c r="K13">
        <v>27</v>
      </c>
      <c r="L13">
        <v>150</v>
      </c>
      <c r="M13">
        <v>225</v>
      </c>
      <c r="N13">
        <v>412</v>
      </c>
      <c r="O13" s="1">
        <v>2220</v>
      </c>
      <c r="Q13">
        <f>$C13</f>
        <v>487</v>
      </c>
      <c r="R13">
        <f>$D13</f>
        <v>366</v>
      </c>
      <c r="S13">
        <f>$E13</f>
        <v>293</v>
      </c>
      <c r="T13">
        <f>$F13</f>
        <v>135</v>
      </c>
      <c r="U13">
        <f>$G13</f>
        <v>82</v>
      </c>
      <c r="V13">
        <f>$H13</f>
        <v>40</v>
      </c>
      <c r="W13">
        <f>$I13</f>
        <v>3</v>
      </c>
      <c r="X13">
        <f>$J13</f>
        <v>1</v>
      </c>
      <c r="Y13">
        <f>$K13</f>
        <v>27</v>
      </c>
      <c r="Z13">
        <f>$L13</f>
        <v>150</v>
      </c>
      <c r="AA13">
        <f>$M13</f>
        <v>225</v>
      </c>
      <c r="AB13">
        <f>$N13</f>
        <v>412</v>
      </c>
      <c r="AC13">
        <f>$C12</f>
        <v>499</v>
      </c>
      <c r="AD13">
        <f>$D12</f>
        <v>371</v>
      </c>
      <c r="AE13">
        <f>$E12</f>
        <v>295</v>
      </c>
      <c r="AF13">
        <f>$F12</f>
        <v>165</v>
      </c>
      <c r="AG13">
        <f>$G12</f>
        <v>141</v>
      </c>
      <c r="AH13">
        <f>$H12</f>
        <v>23</v>
      </c>
      <c r="AI13">
        <f>$I12</f>
        <v>0</v>
      </c>
      <c r="AJ13">
        <f>$J12</f>
        <v>11</v>
      </c>
      <c r="AK13">
        <f>$K12</f>
        <v>52</v>
      </c>
      <c r="AL13">
        <f>$L12</f>
        <v>172</v>
      </c>
      <c r="AM13">
        <f>$M12</f>
        <v>310</v>
      </c>
      <c r="AN13">
        <f>$N12</f>
        <v>512</v>
      </c>
      <c r="AO13">
        <f>$C11</f>
        <v>392</v>
      </c>
      <c r="AP13">
        <f>$D11</f>
        <v>305</v>
      </c>
      <c r="AQ13">
        <f>$E11</f>
        <v>243</v>
      </c>
      <c r="AR13">
        <f>$F11</f>
        <v>78</v>
      </c>
      <c r="AS13">
        <f>$G11</f>
        <v>43</v>
      </c>
      <c r="AT13">
        <f>$H11</f>
        <v>31</v>
      </c>
      <c r="AU13">
        <f>$I11</f>
        <v>15</v>
      </c>
      <c r="AV13">
        <f>$J11</f>
        <v>12</v>
      </c>
      <c r="AW13">
        <f>$K11</f>
        <v>23</v>
      </c>
      <c r="AX13">
        <f>$L11</f>
        <v>128</v>
      </c>
      <c r="AY13">
        <f>$M11</f>
        <v>227</v>
      </c>
      <c r="AZ13">
        <f>$N11</f>
        <v>313</v>
      </c>
      <c r="BA13">
        <f>$C10</f>
        <v>336</v>
      </c>
      <c r="BB13">
        <f>$D10</f>
        <v>436</v>
      </c>
      <c r="BC13">
        <f>$E10</f>
        <v>202</v>
      </c>
      <c r="BD13">
        <f>$F10</f>
        <v>230</v>
      </c>
      <c r="BE13">
        <f>$G10</f>
        <v>83</v>
      </c>
      <c r="BF13">
        <f>$H10</f>
        <v>35</v>
      </c>
      <c r="BG13">
        <f>$I10</f>
        <v>12</v>
      </c>
      <c r="BH13">
        <f>$J10</f>
        <v>2</v>
      </c>
      <c r="BI13">
        <f>$K10</f>
        <v>58</v>
      </c>
      <c r="BJ13">
        <f>$L10</f>
        <v>155</v>
      </c>
      <c r="BK13">
        <f>$M10</f>
        <v>296</v>
      </c>
      <c r="BL13">
        <f>$N10</f>
        <v>346</v>
      </c>
      <c r="BM13">
        <f>$C9</f>
        <v>429</v>
      </c>
      <c r="BN13">
        <f>$D9</f>
        <v>402</v>
      </c>
      <c r="BO13">
        <f>$E9</f>
        <v>377</v>
      </c>
      <c r="BP13">
        <f>$F9</f>
        <v>210</v>
      </c>
      <c r="BQ13">
        <f>$G9</f>
        <v>158</v>
      </c>
      <c r="BR13">
        <f>$H9</f>
        <v>44</v>
      </c>
      <c r="BS13">
        <f>$I9</f>
        <v>1</v>
      </c>
      <c r="BT13">
        <f>$J9</f>
        <v>5</v>
      </c>
      <c r="BU13">
        <f>$K9</f>
        <v>42</v>
      </c>
      <c r="BV13">
        <f>$L9</f>
        <v>105</v>
      </c>
      <c r="BW13">
        <f>$M9</f>
        <v>304</v>
      </c>
      <c r="BX13">
        <f>$N9</f>
        <v>350</v>
      </c>
      <c r="BY13">
        <f>$C8</f>
        <v>324</v>
      </c>
      <c r="BZ13">
        <f>$D8</f>
        <v>282</v>
      </c>
      <c r="CA13">
        <f>$E8</f>
        <v>224</v>
      </c>
      <c r="CB13">
        <f>$F8</f>
        <v>136</v>
      </c>
      <c r="CC13">
        <f>$G8</f>
        <v>100</v>
      </c>
      <c r="CD13">
        <f>$H8</f>
        <v>19</v>
      </c>
      <c r="CE13">
        <f>$I8</f>
        <v>8</v>
      </c>
      <c r="CF13">
        <f>$J8</f>
        <v>19</v>
      </c>
      <c r="CG13">
        <f>$K8</f>
        <v>16</v>
      </c>
      <c r="CH13">
        <f>$L8</f>
        <v>92</v>
      </c>
      <c r="CI13">
        <f>$M8</f>
        <v>223</v>
      </c>
      <c r="CJ13">
        <f>$N8</f>
        <v>368</v>
      </c>
      <c r="CK13">
        <f>$C7</f>
        <v>392</v>
      </c>
      <c r="CL13">
        <f>$D7</f>
        <v>366</v>
      </c>
      <c r="CM13">
        <f>$E7</f>
        <v>276</v>
      </c>
      <c r="CN13">
        <f>$F7</f>
        <v>141</v>
      </c>
      <c r="CO13">
        <f>$G7</f>
        <v>92</v>
      </c>
      <c r="CP13">
        <f>$H7</f>
        <v>16</v>
      </c>
      <c r="CQ13">
        <f>$I7</f>
        <v>7</v>
      </c>
      <c r="CR13">
        <f>$J7</f>
        <v>6</v>
      </c>
      <c r="CS13">
        <f>$K7</f>
        <v>72</v>
      </c>
      <c r="CT13">
        <f>$L7</f>
        <v>177</v>
      </c>
      <c r="CU13">
        <f>$M7</f>
        <v>195</v>
      </c>
      <c r="CV13">
        <f>$N7</f>
        <v>248</v>
      </c>
      <c r="CW13">
        <f>$C6</f>
        <v>364</v>
      </c>
      <c r="CX13">
        <f>$D6</f>
        <v>322</v>
      </c>
      <c r="CY13">
        <f>$E6</f>
        <v>321</v>
      </c>
      <c r="CZ13">
        <f>$F6</f>
        <v>212</v>
      </c>
      <c r="DA13">
        <f>$G6</f>
        <v>88</v>
      </c>
      <c r="DB13">
        <f>$H6</f>
        <v>28</v>
      </c>
      <c r="DC13">
        <f>$I6</f>
        <v>6</v>
      </c>
      <c r="DD13">
        <f>$J6</f>
        <v>3</v>
      </c>
      <c r="DE13">
        <f>$K6</f>
        <v>12</v>
      </c>
      <c r="DF13">
        <f>$L6</f>
        <v>176</v>
      </c>
      <c r="DG13">
        <f>$M6</f>
        <v>286</v>
      </c>
      <c r="DH13">
        <f>$N6</f>
        <v>391</v>
      </c>
      <c r="DI13">
        <f>$C5</f>
        <v>468</v>
      </c>
      <c r="DJ13">
        <f>$D5</f>
        <v>278</v>
      </c>
      <c r="DK13">
        <f>$E5</f>
        <v>206</v>
      </c>
      <c r="DL13">
        <f>$F5</f>
        <v>183</v>
      </c>
      <c r="DM13">
        <f>$G5</f>
        <v>75</v>
      </c>
      <c r="DN13">
        <f>$H5</f>
        <v>9</v>
      </c>
      <c r="DO13">
        <f>$I5</f>
        <v>1</v>
      </c>
      <c r="DP13">
        <f>$J5</f>
        <v>7</v>
      </c>
      <c r="DQ13">
        <f>$K5</f>
        <v>63</v>
      </c>
      <c r="DR13">
        <f>$L5</f>
        <v>99</v>
      </c>
      <c r="DS13">
        <f>$M5</f>
        <v>283</v>
      </c>
      <c r="DT13">
        <f>$N5</f>
        <v>369</v>
      </c>
      <c r="DU13">
        <f>$C4</f>
        <v>303</v>
      </c>
      <c r="DV13">
        <f>$D4</f>
        <v>433</v>
      </c>
      <c r="DW13">
        <f>$E4</f>
        <v>314</v>
      </c>
      <c r="DX13">
        <f>$F4</f>
        <v>120</v>
      </c>
      <c r="DY13">
        <f>$G4</f>
        <v>56</v>
      </c>
      <c r="DZ13">
        <f>$H4</f>
        <v>8</v>
      </c>
      <c r="EA13">
        <f>$I4</f>
        <v>0</v>
      </c>
      <c r="EB13">
        <f>$J4</f>
        <v>3</v>
      </c>
      <c r="EC13">
        <f>$K4</f>
        <v>34</v>
      </c>
      <c r="ED13">
        <f>$L4</f>
        <v>122</v>
      </c>
      <c r="EE13">
        <f>$M4</f>
        <v>283</v>
      </c>
      <c r="EF13">
        <f>$N4</f>
        <v>326</v>
      </c>
      <c r="EG13">
        <f>$C3</f>
        <v>405</v>
      </c>
      <c r="EH13">
        <f>$D3</f>
        <v>268</v>
      </c>
      <c r="EI13">
        <f>$E3</f>
        <v>233</v>
      </c>
      <c r="EJ13">
        <f>$F3</f>
        <v>169</v>
      </c>
      <c r="EK13">
        <f>$G3</f>
        <v>118</v>
      </c>
      <c r="EL13">
        <f>$H3</f>
        <v>14</v>
      </c>
    </row>
    <row r="14" spans="1:148" x14ac:dyDescent="0.25">
      <c r="Q14" t="str">
        <f>$A$2</f>
        <v>Paris</v>
      </c>
      <c r="R14" t="str">
        <f t="shared" ref="R14:CC14" si="0">$A$2</f>
        <v>Paris</v>
      </c>
      <c r="S14" t="str">
        <f t="shared" si="0"/>
        <v>Paris</v>
      </c>
      <c r="T14" t="str">
        <f t="shared" si="0"/>
        <v>Paris</v>
      </c>
      <c r="U14" t="str">
        <f t="shared" si="0"/>
        <v>Paris</v>
      </c>
      <c r="V14" t="str">
        <f t="shared" si="0"/>
        <v>Paris</v>
      </c>
      <c r="W14" t="str">
        <f t="shared" si="0"/>
        <v>Paris</v>
      </c>
      <c r="X14" t="str">
        <f t="shared" si="0"/>
        <v>Paris</v>
      </c>
      <c r="Y14" t="str">
        <f t="shared" si="0"/>
        <v>Paris</v>
      </c>
      <c r="Z14" t="str">
        <f t="shared" si="0"/>
        <v>Paris</v>
      </c>
      <c r="AA14" t="str">
        <f t="shared" si="0"/>
        <v>Paris</v>
      </c>
      <c r="AB14" t="str">
        <f t="shared" si="0"/>
        <v>Paris</v>
      </c>
      <c r="AC14" t="str">
        <f t="shared" si="0"/>
        <v>Paris</v>
      </c>
      <c r="AD14" t="str">
        <f t="shared" si="0"/>
        <v>Paris</v>
      </c>
      <c r="AE14" t="str">
        <f t="shared" si="0"/>
        <v>Paris</v>
      </c>
      <c r="AF14" t="str">
        <f t="shared" si="0"/>
        <v>Paris</v>
      </c>
      <c r="AG14" t="str">
        <f t="shared" si="0"/>
        <v>Paris</v>
      </c>
      <c r="AH14" t="str">
        <f t="shared" si="0"/>
        <v>Paris</v>
      </c>
      <c r="AI14" t="str">
        <f t="shared" si="0"/>
        <v>Paris</v>
      </c>
      <c r="AJ14" t="str">
        <f t="shared" si="0"/>
        <v>Paris</v>
      </c>
      <c r="AK14" t="str">
        <f t="shared" si="0"/>
        <v>Paris</v>
      </c>
      <c r="AL14" t="str">
        <f t="shared" si="0"/>
        <v>Paris</v>
      </c>
      <c r="AM14" t="str">
        <f t="shared" si="0"/>
        <v>Paris</v>
      </c>
      <c r="AN14" t="str">
        <f t="shared" si="0"/>
        <v>Paris</v>
      </c>
      <c r="AO14" t="str">
        <f t="shared" si="0"/>
        <v>Paris</v>
      </c>
      <c r="AP14" t="str">
        <f t="shared" si="0"/>
        <v>Paris</v>
      </c>
      <c r="AQ14" t="str">
        <f t="shared" si="0"/>
        <v>Paris</v>
      </c>
      <c r="AR14" t="str">
        <f t="shared" si="0"/>
        <v>Paris</v>
      </c>
      <c r="AS14" t="str">
        <f t="shared" si="0"/>
        <v>Paris</v>
      </c>
      <c r="AT14" t="str">
        <f t="shared" si="0"/>
        <v>Paris</v>
      </c>
      <c r="AU14" t="str">
        <f t="shared" si="0"/>
        <v>Paris</v>
      </c>
      <c r="AV14" t="str">
        <f t="shared" si="0"/>
        <v>Paris</v>
      </c>
      <c r="AW14" t="str">
        <f t="shared" si="0"/>
        <v>Paris</v>
      </c>
      <c r="AX14" t="str">
        <f t="shared" si="0"/>
        <v>Paris</v>
      </c>
      <c r="AY14" t="str">
        <f t="shared" si="0"/>
        <v>Paris</v>
      </c>
      <c r="AZ14" t="str">
        <f t="shared" si="0"/>
        <v>Paris</v>
      </c>
      <c r="BA14" t="str">
        <f t="shared" si="0"/>
        <v>Paris</v>
      </c>
      <c r="BB14" t="str">
        <f t="shared" si="0"/>
        <v>Paris</v>
      </c>
      <c r="BC14" t="str">
        <f t="shared" si="0"/>
        <v>Paris</v>
      </c>
      <c r="BD14" t="str">
        <f t="shared" si="0"/>
        <v>Paris</v>
      </c>
      <c r="BE14" t="str">
        <f t="shared" si="0"/>
        <v>Paris</v>
      </c>
      <c r="BF14" t="str">
        <f t="shared" si="0"/>
        <v>Paris</v>
      </c>
      <c r="BG14" t="str">
        <f t="shared" si="0"/>
        <v>Paris</v>
      </c>
      <c r="BH14" t="str">
        <f t="shared" si="0"/>
        <v>Paris</v>
      </c>
      <c r="BI14" t="str">
        <f t="shared" si="0"/>
        <v>Paris</v>
      </c>
      <c r="BJ14" t="str">
        <f t="shared" si="0"/>
        <v>Paris</v>
      </c>
      <c r="BK14" t="str">
        <f t="shared" si="0"/>
        <v>Paris</v>
      </c>
      <c r="BL14" t="str">
        <f t="shared" si="0"/>
        <v>Paris</v>
      </c>
      <c r="BM14" t="str">
        <f t="shared" si="0"/>
        <v>Paris</v>
      </c>
      <c r="BN14" t="str">
        <f t="shared" si="0"/>
        <v>Paris</v>
      </c>
      <c r="BO14" t="str">
        <f t="shared" si="0"/>
        <v>Paris</v>
      </c>
      <c r="BP14" t="str">
        <f t="shared" si="0"/>
        <v>Paris</v>
      </c>
      <c r="BQ14" t="str">
        <f t="shared" si="0"/>
        <v>Paris</v>
      </c>
      <c r="BR14" t="str">
        <f t="shared" si="0"/>
        <v>Paris</v>
      </c>
      <c r="BS14" t="str">
        <f t="shared" si="0"/>
        <v>Paris</v>
      </c>
      <c r="BT14" t="str">
        <f t="shared" si="0"/>
        <v>Paris</v>
      </c>
      <c r="BU14" t="str">
        <f t="shared" si="0"/>
        <v>Paris</v>
      </c>
      <c r="BV14" t="str">
        <f t="shared" si="0"/>
        <v>Paris</v>
      </c>
      <c r="BW14" t="str">
        <f t="shared" si="0"/>
        <v>Paris</v>
      </c>
      <c r="BX14" t="str">
        <f t="shared" si="0"/>
        <v>Paris</v>
      </c>
      <c r="BY14" t="str">
        <f t="shared" si="0"/>
        <v>Paris</v>
      </c>
      <c r="BZ14" t="str">
        <f t="shared" si="0"/>
        <v>Paris</v>
      </c>
      <c r="CA14" t="str">
        <f t="shared" si="0"/>
        <v>Paris</v>
      </c>
      <c r="CB14" t="str">
        <f t="shared" si="0"/>
        <v>Paris</v>
      </c>
      <c r="CC14" t="str">
        <f t="shared" si="0"/>
        <v>Paris</v>
      </c>
      <c r="CD14" t="str">
        <f t="shared" ref="CD14:EO14" si="1">$A$2</f>
        <v>Paris</v>
      </c>
      <c r="CE14" t="str">
        <f t="shared" si="1"/>
        <v>Paris</v>
      </c>
      <c r="CF14" t="str">
        <f t="shared" si="1"/>
        <v>Paris</v>
      </c>
      <c r="CG14" t="str">
        <f t="shared" si="1"/>
        <v>Paris</v>
      </c>
      <c r="CH14" t="str">
        <f t="shared" si="1"/>
        <v>Paris</v>
      </c>
      <c r="CI14" t="str">
        <f t="shared" si="1"/>
        <v>Paris</v>
      </c>
      <c r="CJ14" t="str">
        <f t="shared" si="1"/>
        <v>Paris</v>
      </c>
      <c r="CK14" t="str">
        <f t="shared" si="1"/>
        <v>Paris</v>
      </c>
      <c r="CL14" t="str">
        <f t="shared" si="1"/>
        <v>Paris</v>
      </c>
      <c r="CM14" t="str">
        <f t="shared" si="1"/>
        <v>Paris</v>
      </c>
      <c r="CN14" t="str">
        <f t="shared" si="1"/>
        <v>Paris</v>
      </c>
      <c r="CO14" t="str">
        <f t="shared" si="1"/>
        <v>Paris</v>
      </c>
      <c r="CP14" t="str">
        <f t="shared" si="1"/>
        <v>Paris</v>
      </c>
      <c r="CQ14" t="str">
        <f t="shared" si="1"/>
        <v>Paris</v>
      </c>
      <c r="CR14" t="str">
        <f t="shared" si="1"/>
        <v>Paris</v>
      </c>
      <c r="CS14" t="str">
        <f t="shared" si="1"/>
        <v>Paris</v>
      </c>
      <c r="CT14" t="str">
        <f t="shared" si="1"/>
        <v>Paris</v>
      </c>
      <c r="CU14" t="str">
        <f t="shared" si="1"/>
        <v>Paris</v>
      </c>
      <c r="CV14" t="str">
        <f t="shared" si="1"/>
        <v>Paris</v>
      </c>
      <c r="CW14" t="str">
        <f t="shared" si="1"/>
        <v>Paris</v>
      </c>
      <c r="CX14" t="str">
        <f t="shared" si="1"/>
        <v>Paris</v>
      </c>
      <c r="CY14" t="str">
        <f t="shared" si="1"/>
        <v>Paris</v>
      </c>
      <c r="CZ14" t="str">
        <f t="shared" si="1"/>
        <v>Paris</v>
      </c>
      <c r="DA14" t="str">
        <f t="shared" si="1"/>
        <v>Paris</v>
      </c>
      <c r="DB14" t="str">
        <f t="shared" si="1"/>
        <v>Paris</v>
      </c>
      <c r="DC14" t="str">
        <f t="shared" si="1"/>
        <v>Paris</v>
      </c>
      <c r="DD14" t="str">
        <f t="shared" si="1"/>
        <v>Paris</v>
      </c>
      <c r="DE14" t="str">
        <f t="shared" si="1"/>
        <v>Paris</v>
      </c>
      <c r="DF14" t="str">
        <f t="shared" si="1"/>
        <v>Paris</v>
      </c>
      <c r="DG14" t="str">
        <f t="shared" si="1"/>
        <v>Paris</v>
      </c>
      <c r="DH14" t="str">
        <f t="shared" si="1"/>
        <v>Paris</v>
      </c>
      <c r="DI14" t="str">
        <f t="shared" si="1"/>
        <v>Paris</v>
      </c>
      <c r="DJ14" t="str">
        <f t="shared" si="1"/>
        <v>Paris</v>
      </c>
      <c r="DK14" t="str">
        <f t="shared" si="1"/>
        <v>Paris</v>
      </c>
      <c r="DL14" t="str">
        <f t="shared" si="1"/>
        <v>Paris</v>
      </c>
      <c r="DM14" t="str">
        <f t="shared" si="1"/>
        <v>Paris</v>
      </c>
      <c r="DN14" t="str">
        <f t="shared" si="1"/>
        <v>Paris</v>
      </c>
      <c r="DO14" t="str">
        <f t="shared" si="1"/>
        <v>Paris</v>
      </c>
      <c r="DP14" t="str">
        <f t="shared" si="1"/>
        <v>Paris</v>
      </c>
      <c r="DQ14" t="str">
        <f t="shared" si="1"/>
        <v>Paris</v>
      </c>
      <c r="DR14" t="str">
        <f t="shared" si="1"/>
        <v>Paris</v>
      </c>
      <c r="DS14" t="str">
        <f t="shared" si="1"/>
        <v>Paris</v>
      </c>
      <c r="DT14" t="str">
        <f t="shared" si="1"/>
        <v>Paris</v>
      </c>
      <c r="DU14" t="str">
        <f t="shared" si="1"/>
        <v>Paris</v>
      </c>
      <c r="DV14" t="str">
        <f t="shared" si="1"/>
        <v>Paris</v>
      </c>
      <c r="DW14" t="str">
        <f t="shared" si="1"/>
        <v>Paris</v>
      </c>
      <c r="DX14" t="str">
        <f t="shared" si="1"/>
        <v>Paris</v>
      </c>
      <c r="DY14" t="str">
        <f t="shared" si="1"/>
        <v>Paris</v>
      </c>
      <c r="DZ14" t="str">
        <f t="shared" si="1"/>
        <v>Paris</v>
      </c>
      <c r="EA14" t="str">
        <f t="shared" si="1"/>
        <v>Paris</v>
      </c>
      <c r="EB14" t="str">
        <f t="shared" si="1"/>
        <v>Paris</v>
      </c>
      <c r="EC14" t="str">
        <f t="shared" si="1"/>
        <v>Paris</v>
      </c>
      <c r="ED14" t="str">
        <f t="shared" si="1"/>
        <v>Paris</v>
      </c>
      <c r="EE14" t="str">
        <f t="shared" si="1"/>
        <v>Paris</v>
      </c>
      <c r="EF14" t="str">
        <f t="shared" si="1"/>
        <v>Paris</v>
      </c>
      <c r="EG14" t="str">
        <f t="shared" si="1"/>
        <v>Paris</v>
      </c>
      <c r="EH14" t="str">
        <f t="shared" si="1"/>
        <v>Paris</v>
      </c>
      <c r="EI14" t="str">
        <f t="shared" si="1"/>
        <v>Paris</v>
      </c>
      <c r="EJ14" t="str">
        <f t="shared" si="1"/>
        <v>Paris</v>
      </c>
      <c r="EK14" t="str">
        <f t="shared" si="1"/>
        <v>Paris</v>
      </c>
      <c r="EL14" t="str">
        <f t="shared" si="1"/>
        <v>Paris</v>
      </c>
    </row>
    <row r="15" spans="1:148" x14ac:dyDescent="0.25">
      <c r="Q15" t="s">
        <v>29</v>
      </c>
      <c r="R15" t="s">
        <v>29</v>
      </c>
      <c r="S15" t="s">
        <v>29</v>
      </c>
      <c r="T15" t="s">
        <v>29</v>
      </c>
      <c r="U15" t="s">
        <v>29</v>
      </c>
      <c r="V15" t="s">
        <v>29</v>
      </c>
      <c r="W15" t="s">
        <v>29</v>
      </c>
      <c r="X15" t="s">
        <v>29</v>
      </c>
      <c r="Y15" t="s">
        <v>29</v>
      </c>
      <c r="Z15" t="s">
        <v>29</v>
      </c>
      <c r="AA15" t="s">
        <v>29</v>
      </c>
      <c r="AB15" t="s">
        <v>29</v>
      </c>
      <c r="AC15" t="s">
        <v>29</v>
      </c>
      <c r="AD15" t="s">
        <v>29</v>
      </c>
      <c r="AE15" t="s">
        <v>29</v>
      </c>
      <c r="AF15" t="s">
        <v>29</v>
      </c>
      <c r="AG15" t="s">
        <v>29</v>
      </c>
      <c r="AH15" t="s">
        <v>29</v>
      </c>
      <c r="AI15" t="s">
        <v>29</v>
      </c>
      <c r="AJ15" t="s">
        <v>29</v>
      </c>
      <c r="AK15" t="s">
        <v>29</v>
      </c>
      <c r="AL15" t="s">
        <v>29</v>
      </c>
      <c r="AM15" t="s">
        <v>29</v>
      </c>
      <c r="AN15" t="s">
        <v>29</v>
      </c>
      <c r="AO15" t="s">
        <v>29</v>
      </c>
      <c r="AP15" t="s">
        <v>29</v>
      </c>
      <c r="AQ15" t="s">
        <v>29</v>
      </c>
      <c r="AR15" t="s">
        <v>29</v>
      </c>
      <c r="AS15" t="s">
        <v>29</v>
      </c>
      <c r="AT15" t="s">
        <v>29</v>
      </c>
      <c r="AU15" t="s">
        <v>29</v>
      </c>
      <c r="AV15" t="s">
        <v>29</v>
      </c>
      <c r="AW15" t="s">
        <v>29</v>
      </c>
      <c r="AX15" t="s">
        <v>29</v>
      </c>
      <c r="AY15" t="s">
        <v>29</v>
      </c>
      <c r="AZ15" t="s">
        <v>29</v>
      </c>
      <c r="BA15" t="s">
        <v>29</v>
      </c>
      <c r="BB15" t="s">
        <v>29</v>
      </c>
      <c r="BC15" t="s">
        <v>29</v>
      </c>
      <c r="BD15" t="s">
        <v>29</v>
      </c>
      <c r="BE15" t="s">
        <v>29</v>
      </c>
      <c r="BF15" t="s">
        <v>29</v>
      </c>
      <c r="BG15" t="s">
        <v>29</v>
      </c>
      <c r="BH15" t="s">
        <v>29</v>
      </c>
      <c r="BI15" t="s">
        <v>29</v>
      </c>
      <c r="BJ15" t="s">
        <v>29</v>
      </c>
      <c r="BK15" t="s">
        <v>29</v>
      </c>
      <c r="BL15" t="s">
        <v>29</v>
      </c>
      <c r="BM15" t="s">
        <v>29</v>
      </c>
      <c r="BN15" t="s">
        <v>29</v>
      </c>
      <c r="BO15" t="s">
        <v>29</v>
      </c>
      <c r="BP15" t="s">
        <v>29</v>
      </c>
      <c r="BQ15" t="s">
        <v>29</v>
      </c>
      <c r="BR15" t="s">
        <v>29</v>
      </c>
      <c r="BS15" t="s">
        <v>29</v>
      </c>
      <c r="BT15" t="s">
        <v>29</v>
      </c>
      <c r="BU15" t="s">
        <v>29</v>
      </c>
      <c r="BV15" t="s">
        <v>29</v>
      </c>
      <c r="BW15" t="s">
        <v>29</v>
      </c>
      <c r="BX15" t="s">
        <v>29</v>
      </c>
      <c r="BY15" t="s">
        <v>29</v>
      </c>
      <c r="BZ15" t="s">
        <v>29</v>
      </c>
      <c r="CA15" t="s">
        <v>29</v>
      </c>
      <c r="CB15" t="s">
        <v>29</v>
      </c>
      <c r="CC15" t="s">
        <v>29</v>
      </c>
      <c r="CD15" t="s">
        <v>29</v>
      </c>
      <c r="CE15" t="s">
        <v>29</v>
      </c>
      <c r="CF15" t="s">
        <v>29</v>
      </c>
      <c r="CG15" t="s">
        <v>29</v>
      </c>
      <c r="CH15" t="s">
        <v>29</v>
      </c>
      <c r="CI15" t="s">
        <v>29</v>
      </c>
      <c r="CJ15" t="s">
        <v>29</v>
      </c>
      <c r="CK15" t="s">
        <v>29</v>
      </c>
      <c r="CL15" t="s">
        <v>29</v>
      </c>
      <c r="CM15" t="s">
        <v>29</v>
      </c>
      <c r="CN15" t="s">
        <v>29</v>
      </c>
      <c r="CO15" t="s">
        <v>29</v>
      </c>
      <c r="CP15" t="s">
        <v>29</v>
      </c>
      <c r="CQ15" t="s">
        <v>29</v>
      </c>
      <c r="CR15" t="s">
        <v>29</v>
      </c>
      <c r="CS15" t="s">
        <v>29</v>
      </c>
      <c r="CT15" t="s">
        <v>29</v>
      </c>
      <c r="CU15" t="s">
        <v>29</v>
      </c>
      <c r="CV15" t="s">
        <v>29</v>
      </c>
      <c r="CW15" t="s">
        <v>29</v>
      </c>
      <c r="CX15" t="s">
        <v>29</v>
      </c>
      <c r="CY15" t="s">
        <v>29</v>
      </c>
      <c r="CZ15" t="s">
        <v>29</v>
      </c>
      <c r="DA15" t="s">
        <v>29</v>
      </c>
      <c r="DB15" t="s">
        <v>29</v>
      </c>
      <c r="DC15" t="s">
        <v>29</v>
      </c>
      <c r="DD15" t="s">
        <v>29</v>
      </c>
      <c r="DE15" t="s">
        <v>29</v>
      </c>
      <c r="DF15" t="s">
        <v>29</v>
      </c>
      <c r="DG15" t="s">
        <v>29</v>
      </c>
      <c r="DH15" t="s">
        <v>29</v>
      </c>
      <c r="DI15" t="s">
        <v>29</v>
      </c>
      <c r="DJ15" t="s">
        <v>29</v>
      </c>
      <c r="DK15" t="s">
        <v>29</v>
      </c>
      <c r="DL15" t="s">
        <v>29</v>
      </c>
      <c r="DM15" t="s">
        <v>29</v>
      </c>
      <c r="DN15" t="s">
        <v>29</v>
      </c>
      <c r="DO15" t="s">
        <v>29</v>
      </c>
      <c r="DP15" t="s">
        <v>29</v>
      </c>
      <c r="DQ15" t="s">
        <v>29</v>
      </c>
      <c r="DR15" t="s">
        <v>29</v>
      </c>
      <c r="DS15" t="s">
        <v>29</v>
      </c>
      <c r="DT15" t="s">
        <v>29</v>
      </c>
      <c r="DU15" t="s">
        <v>29</v>
      </c>
      <c r="DV15" t="s">
        <v>29</v>
      </c>
      <c r="DW15" t="s">
        <v>29</v>
      </c>
      <c r="DX15" t="s">
        <v>29</v>
      </c>
      <c r="DY15" t="s">
        <v>29</v>
      </c>
      <c r="DZ15" t="s">
        <v>29</v>
      </c>
      <c r="EA15" t="s">
        <v>29</v>
      </c>
      <c r="EB15" t="s">
        <v>29</v>
      </c>
      <c r="EC15" t="s">
        <v>29</v>
      </c>
      <c r="ED15" t="s">
        <v>29</v>
      </c>
      <c r="EE15" t="s">
        <v>29</v>
      </c>
      <c r="EF15" t="s">
        <v>29</v>
      </c>
      <c r="EG15" t="s">
        <v>29</v>
      </c>
      <c r="EH15" t="s">
        <v>29</v>
      </c>
      <c r="EI15" t="s">
        <v>29</v>
      </c>
      <c r="EJ15" t="s">
        <v>29</v>
      </c>
      <c r="EK15" t="s">
        <v>29</v>
      </c>
      <c r="EL15" t="s">
        <v>29</v>
      </c>
    </row>
    <row r="18" spans="1:148" x14ac:dyDescent="0.25">
      <c r="A18" t="s">
        <v>17</v>
      </c>
      <c r="C18" t="s">
        <v>0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 t="s">
        <v>6</v>
      </c>
      <c r="J18" t="s">
        <v>7</v>
      </c>
      <c r="K18" t="s">
        <v>8</v>
      </c>
      <c r="L18" t="s">
        <v>9</v>
      </c>
      <c r="M18" t="s">
        <v>10</v>
      </c>
      <c r="N18" t="s">
        <v>11</v>
      </c>
      <c r="O18" t="s">
        <v>12</v>
      </c>
    </row>
    <row r="19" spans="1:148" x14ac:dyDescent="0.25">
      <c r="B19">
        <v>2019</v>
      </c>
      <c r="C19">
        <v>352</v>
      </c>
      <c r="D19">
        <v>224</v>
      </c>
      <c r="E19">
        <v>184</v>
      </c>
      <c r="F19">
        <v>142</v>
      </c>
      <c r="G19">
        <v>73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975</v>
      </c>
    </row>
    <row r="20" spans="1:148" x14ac:dyDescent="0.25">
      <c r="B20">
        <v>2018</v>
      </c>
      <c r="C20">
        <v>220</v>
      </c>
      <c r="D20">
        <v>338</v>
      </c>
      <c r="E20">
        <v>234</v>
      </c>
      <c r="F20">
        <v>76</v>
      </c>
      <c r="G20">
        <v>39</v>
      </c>
      <c r="H20">
        <v>1</v>
      </c>
      <c r="I20">
        <v>0</v>
      </c>
      <c r="J20">
        <v>0</v>
      </c>
      <c r="K20">
        <v>0</v>
      </c>
      <c r="L20">
        <v>45</v>
      </c>
      <c r="M20">
        <v>149</v>
      </c>
      <c r="N20" s="1">
        <v>253</v>
      </c>
      <c r="O20" s="1">
        <v>1354</v>
      </c>
    </row>
    <row r="21" spans="1:148" x14ac:dyDescent="0.25">
      <c r="B21">
        <v>2017</v>
      </c>
      <c r="C21">
        <v>346</v>
      </c>
      <c r="D21">
        <v>205</v>
      </c>
      <c r="E21">
        <v>162</v>
      </c>
      <c r="F21">
        <v>127</v>
      </c>
      <c r="G21">
        <v>46</v>
      </c>
      <c r="H21">
        <v>0</v>
      </c>
      <c r="I21">
        <v>0</v>
      </c>
      <c r="J21">
        <v>0</v>
      </c>
      <c r="K21">
        <v>23</v>
      </c>
      <c r="L21">
        <v>33</v>
      </c>
      <c r="M21">
        <v>216</v>
      </c>
      <c r="N21" s="1">
        <v>342</v>
      </c>
      <c r="O21" s="1">
        <v>1499</v>
      </c>
    </row>
    <row r="22" spans="1:148" x14ac:dyDescent="0.25">
      <c r="B22">
        <v>2016</v>
      </c>
      <c r="C22">
        <v>275</v>
      </c>
      <c r="D22">
        <v>240</v>
      </c>
      <c r="E22">
        <v>233</v>
      </c>
      <c r="F22">
        <v>109</v>
      </c>
      <c r="G22">
        <v>44</v>
      </c>
      <c r="H22">
        <v>1</v>
      </c>
      <c r="I22">
        <v>0</v>
      </c>
      <c r="J22">
        <v>0</v>
      </c>
      <c r="K22">
        <v>1</v>
      </c>
      <c r="L22">
        <v>73</v>
      </c>
      <c r="M22">
        <v>183</v>
      </c>
      <c r="N22" s="1">
        <v>240</v>
      </c>
      <c r="O22" s="1">
        <v>1398</v>
      </c>
    </row>
    <row r="23" spans="1:148" x14ac:dyDescent="0.25">
      <c r="B23">
        <v>2015</v>
      </c>
      <c r="C23">
        <v>294</v>
      </c>
      <c r="D23">
        <v>304</v>
      </c>
      <c r="E23">
        <v>203</v>
      </c>
      <c r="F23">
        <v>122</v>
      </c>
      <c r="G23">
        <v>18</v>
      </c>
      <c r="H23">
        <v>0</v>
      </c>
      <c r="I23">
        <v>0</v>
      </c>
      <c r="J23">
        <v>0</v>
      </c>
      <c r="K23">
        <v>3</v>
      </c>
      <c r="L23">
        <v>85</v>
      </c>
      <c r="M23">
        <v>157</v>
      </c>
      <c r="N23" s="1">
        <v>200</v>
      </c>
      <c r="O23" s="1">
        <v>1384</v>
      </c>
    </row>
    <row r="24" spans="1:148" x14ac:dyDescent="0.25">
      <c r="B24">
        <v>2014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120</v>
      </c>
      <c r="N24" s="1">
        <v>270</v>
      </c>
      <c r="O24">
        <v>389</v>
      </c>
    </row>
    <row r="25" spans="1:148" x14ac:dyDescent="0.25">
      <c r="B25">
        <v>2013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">
        <v>0</v>
      </c>
      <c r="O25">
        <v>0</v>
      </c>
    </row>
    <row r="26" spans="1:148" x14ac:dyDescent="0.25">
      <c r="B26">
        <v>2012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">
        <v>0</v>
      </c>
      <c r="O26">
        <v>0</v>
      </c>
    </row>
    <row r="27" spans="1:148" x14ac:dyDescent="0.25">
      <c r="B27">
        <v>2011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1">
        <v>0</v>
      </c>
      <c r="O27">
        <v>0</v>
      </c>
    </row>
    <row r="28" spans="1:148" x14ac:dyDescent="0.25">
      <c r="B28">
        <v>2010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1">
        <v>0</v>
      </c>
      <c r="O28">
        <v>0</v>
      </c>
      <c r="Q28" s="2">
        <v>39844</v>
      </c>
      <c r="R28" s="2">
        <v>39872</v>
      </c>
      <c r="S28" s="2">
        <v>39903</v>
      </c>
      <c r="T28" s="2">
        <v>39933</v>
      </c>
      <c r="U28" s="2">
        <v>39964</v>
      </c>
      <c r="V28" s="2">
        <v>39994</v>
      </c>
      <c r="W28" s="2">
        <v>40025</v>
      </c>
      <c r="X28" s="2">
        <v>40056</v>
      </c>
      <c r="Y28" s="2">
        <v>40086</v>
      </c>
      <c r="Z28" s="2">
        <v>40117</v>
      </c>
      <c r="AA28" s="2">
        <v>40147</v>
      </c>
      <c r="AB28" s="2">
        <v>40178</v>
      </c>
      <c r="AC28" s="2">
        <v>40209</v>
      </c>
      <c r="AD28" s="2">
        <v>40237</v>
      </c>
      <c r="AE28" s="2">
        <v>40268</v>
      </c>
      <c r="AF28" s="2">
        <v>40298</v>
      </c>
      <c r="AG28" s="2">
        <v>40329</v>
      </c>
      <c r="AH28" s="2">
        <v>40359</v>
      </c>
      <c r="AI28" s="2">
        <v>40390</v>
      </c>
      <c r="AJ28" s="2">
        <v>40421</v>
      </c>
      <c r="AK28" s="2">
        <v>40451</v>
      </c>
      <c r="AL28" s="2">
        <v>40482</v>
      </c>
      <c r="AM28" s="2">
        <v>40512</v>
      </c>
      <c r="AN28" s="2">
        <v>40543</v>
      </c>
      <c r="AO28" s="2">
        <v>40574</v>
      </c>
      <c r="AP28" s="2">
        <v>40602</v>
      </c>
      <c r="AQ28" s="2">
        <v>40633</v>
      </c>
      <c r="AR28" s="2">
        <v>40663</v>
      </c>
      <c r="AS28" s="2">
        <v>40694</v>
      </c>
      <c r="AT28" s="2">
        <v>40724</v>
      </c>
      <c r="AU28" s="2">
        <v>40755</v>
      </c>
      <c r="AV28" s="2">
        <v>40786</v>
      </c>
      <c r="AW28" s="2">
        <v>40816</v>
      </c>
      <c r="AX28" s="2">
        <v>40847</v>
      </c>
      <c r="AY28" s="2">
        <v>40877</v>
      </c>
      <c r="AZ28" s="2">
        <v>40908</v>
      </c>
      <c r="BA28" s="2">
        <v>40939</v>
      </c>
      <c r="BB28" s="2">
        <v>40968</v>
      </c>
      <c r="BC28" s="2">
        <v>40999</v>
      </c>
      <c r="BD28" s="2">
        <v>41029</v>
      </c>
      <c r="BE28" s="2">
        <v>41060</v>
      </c>
      <c r="BF28" s="2">
        <v>41090</v>
      </c>
      <c r="BG28" s="2">
        <v>41121</v>
      </c>
      <c r="BH28" s="2">
        <v>41152</v>
      </c>
      <c r="BI28" s="2">
        <v>41182</v>
      </c>
      <c r="BJ28" s="2">
        <v>41213</v>
      </c>
      <c r="BK28" s="2">
        <v>41243</v>
      </c>
      <c r="BL28" s="2">
        <v>41274</v>
      </c>
      <c r="BM28" s="2">
        <v>41305</v>
      </c>
      <c r="BN28" s="2">
        <v>41333</v>
      </c>
      <c r="BO28" s="2">
        <v>41364</v>
      </c>
      <c r="BP28" s="2">
        <v>41394</v>
      </c>
      <c r="BQ28" s="2">
        <v>41425</v>
      </c>
      <c r="BR28" s="2">
        <v>41455</v>
      </c>
      <c r="BS28" s="2">
        <v>41486</v>
      </c>
      <c r="BT28" s="2">
        <v>41517</v>
      </c>
      <c r="BU28" s="2">
        <v>41547</v>
      </c>
      <c r="BV28" s="2">
        <v>41578</v>
      </c>
      <c r="BW28" s="2">
        <v>41608</v>
      </c>
      <c r="BX28" s="2">
        <v>41639</v>
      </c>
      <c r="BY28" s="2">
        <v>41670</v>
      </c>
      <c r="BZ28" s="2">
        <v>41698</v>
      </c>
      <c r="CA28" s="2">
        <v>41729</v>
      </c>
      <c r="CB28" s="2">
        <v>41759</v>
      </c>
      <c r="CC28" s="2">
        <v>41790</v>
      </c>
      <c r="CD28" s="2">
        <v>41820</v>
      </c>
      <c r="CE28" s="2">
        <v>41851</v>
      </c>
      <c r="CF28" s="2">
        <v>41882</v>
      </c>
      <c r="CG28" s="2">
        <v>41912</v>
      </c>
      <c r="CH28" s="2">
        <v>41943</v>
      </c>
      <c r="CI28" s="2">
        <v>41973</v>
      </c>
      <c r="CJ28" s="2">
        <v>42004</v>
      </c>
      <c r="CK28" s="2">
        <v>42035</v>
      </c>
      <c r="CL28" s="2">
        <v>42063</v>
      </c>
      <c r="CM28" s="2">
        <v>42094</v>
      </c>
      <c r="CN28" s="2">
        <v>42124</v>
      </c>
      <c r="CO28" s="2">
        <v>42155</v>
      </c>
      <c r="CP28" s="2">
        <v>42185</v>
      </c>
      <c r="CQ28" s="2">
        <v>42216</v>
      </c>
      <c r="CR28" s="2">
        <v>42247</v>
      </c>
      <c r="CS28" s="2">
        <v>42277</v>
      </c>
      <c r="CT28" s="2">
        <v>42308</v>
      </c>
      <c r="CU28" s="2">
        <v>42338</v>
      </c>
      <c r="CV28" s="2">
        <v>42369</v>
      </c>
      <c r="CW28" s="2">
        <v>42400</v>
      </c>
      <c r="CX28" s="2">
        <v>42429</v>
      </c>
      <c r="CY28" s="2">
        <v>42460</v>
      </c>
      <c r="CZ28" s="2">
        <v>42490</v>
      </c>
      <c r="DA28" s="2">
        <v>42521</v>
      </c>
      <c r="DB28" s="2">
        <v>42551</v>
      </c>
      <c r="DC28" s="2">
        <v>42582</v>
      </c>
      <c r="DD28" s="2">
        <v>42613</v>
      </c>
      <c r="DE28" s="2">
        <v>42643</v>
      </c>
      <c r="DF28" s="2">
        <v>42674</v>
      </c>
      <c r="DG28" s="2">
        <v>42704</v>
      </c>
      <c r="DH28" s="2">
        <v>42735</v>
      </c>
      <c r="DI28" s="2">
        <v>42766</v>
      </c>
      <c r="DJ28" s="2">
        <v>42794</v>
      </c>
      <c r="DK28" s="2">
        <v>42825</v>
      </c>
      <c r="DL28" s="2">
        <v>42855</v>
      </c>
      <c r="DM28" s="2">
        <v>42886</v>
      </c>
      <c r="DN28" s="2">
        <v>42916</v>
      </c>
      <c r="DO28" s="2">
        <v>42947</v>
      </c>
      <c r="DP28" s="2">
        <v>42978</v>
      </c>
      <c r="DQ28" s="2">
        <v>43008</v>
      </c>
      <c r="DR28" s="2">
        <v>43039</v>
      </c>
      <c r="DS28" s="2">
        <v>43069</v>
      </c>
      <c r="DT28" s="2">
        <v>43100</v>
      </c>
      <c r="DU28" s="2">
        <v>43131</v>
      </c>
      <c r="DV28" s="2">
        <v>43159</v>
      </c>
      <c r="DW28" s="2">
        <v>43190</v>
      </c>
      <c r="DX28" s="2">
        <v>43220</v>
      </c>
      <c r="DY28" s="2">
        <v>43251</v>
      </c>
      <c r="DZ28" s="2">
        <v>43281</v>
      </c>
      <c r="EA28" s="2">
        <v>43312</v>
      </c>
      <c r="EB28" s="2">
        <v>43343</v>
      </c>
      <c r="EC28" s="2">
        <v>43373</v>
      </c>
      <c r="ED28" s="2">
        <v>43404</v>
      </c>
      <c r="EE28" s="2">
        <v>43434</v>
      </c>
      <c r="EF28" s="2">
        <v>43465</v>
      </c>
      <c r="EG28" s="2">
        <v>43496</v>
      </c>
      <c r="EH28" s="2">
        <v>43524</v>
      </c>
      <c r="EI28" s="2">
        <v>43555</v>
      </c>
      <c r="EJ28" s="2">
        <v>43585</v>
      </c>
      <c r="EK28" s="2">
        <v>43616</v>
      </c>
      <c r="EL28" s="2">
        <v>43646</v>
      </c>
      <c r="EM28" s="2"/>
      <c r="EN28" s="2"/>
      <c r="EO28" s="2"/>
      <c r="EP28" s="2"/>
      <c r="EQ28" s="2"/>
      <c r="ER28" s="2"/>
    </row>
    <row r="29" spans="1:148" x14ac:dyDescent="0.25">
      <c r="B29">
        <v>2009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">
        <v>0</v>
      </c>
      <c r="O29">
        <v>0</v>
      </c>
      <c r="Q29">
        <f>$C29</f>
        <v>0</v>
      </c>
      <c r="R29">
        <f>$D29</f>
        <v>0</v>
      </c>
      <c r="S29">
        <f>$E29</f>
        <v>0</v>
      </c>
      <c r="T29">
        <f>$F29</f>
        <v>0</v>
      </c>
      <c r="U29">
        <f>$G29</f>
        <v>0</v>
      </c>
      <c r="V29">
        <f>$H29</f>
        <v>0</v>
      </c>
      <c r="W29">
        <f>$I29</f>
        <v>0</v>
      </c>
      <c r="X29">
        <f>$J29</f>
        <v>0</v>
      </c>
      <c r="Y29">
        <f>$K29</f>
        <v>0</v>
      </c>
      <c r="Z29">
        <f>$L29</f>
        <v>0</v>
      </c>
      <c r="AA29">
        <f>$M29</f>
        <v>0</v>
      </c>
      <c r="AB29">
        <f>$N29</f>
        <v>0</v>
      </c>
      <c r="AC29">
        <f>$C28</f>
        <v>0</v>
      </c>
      <c r="AD29">
        <f>$D28</f>
        <v>0</v>
      </c>
      <c r="AE29">
        <f>$E28</f>
        <v>0</v>
      </c>
      <c r="AF29">
        <f>$F28</f>
        <v>0</v>
      </c>
      <c r="AG29">
        <f>$G28</f>
        <v>0</v>
      </c>
      <c r="AH29">
        <f>$H28</f>
        <v>0</v>
      </c>
      <c r="AI29">
        <f>$I28</f>
        <v>0</v>
      </c>
      <c r="AJ29">
        <f>$J28</f>
        <v>0</v>
      </c>
      <c r="AK29">
        <f>$K28</f>
        <v>0</v>
      </c>
      <c r="AL29">
        <f>$L28</f>
        <v>0</v>
      </c>
      <c r="AM29">
        <f>$M28</f>
        <v>0</v>
      </c>
      <c r="AN29">
        <f>$N28</f>
        <v>0</v>
      </c>
      <c r="AO29">
        <f>$C27</f>
        <v>0</v>
      </c>
      <c r="AP29">
        <f>$D27</f>
        <v>0</v>
      </c>
      <c r="AQ29">
        <f>$E27</f>
        <v>0</v>
      </c>
      <c r="AR29">
        <f>$F27</f>
        <v>0</v>
      </c>
      <c r="AS29">
        <f>$G27</f>
        <v>0</v>
      </c>
      <c r="AT29">
        <f>$H27</f>
        <v>0</v>
      </c>
      <c r="AU29">
        <f>$I27</f>
        <v>0</v>
      </c>
      <c r="AV29">
        <f>$J27</f>
        <v>0</v>
      </c>
      <c r="AW29">
        <f>$K27</f>
        <v>0</v>
      </c>
      <c r="AX29">
        <f>$L27</f>
        <v>0</v>
      </c>
      <c r="AY29">
        <f>$M27</f>
        <v>0</v>
      </c>
      <c r="AZ29">
        <f>$N27</f>
        <v>0</v>
      </c>
      <c r="BA29">
        <f>$C26</f>
        <v>0</v>
      </c>
      <c r="BB29">
        <f>$D26</f>
        <v>0</v>
      </c>
      <c r="BC29">
        <f>$E26</f>
        <v>0</v>
      </c>
      <c r="BD29">
        <f>$F26</f>
        <v>0</v>
      </c>
      <c r="BE29">
        <f>$G26</f>
        <v>0</v>
      </c>
      <c r="BF29">
        <f>$H26</f>
        <v>0</v>
      </c>
      <c r="BG29">
        <f>$I26</f>
        <v>0</v>
      </c>
      <c r="BH29">
        <f>$J26</f>
        <v>0</v>
      </c>
      <c r="BI29">
        <f>$K26</f>
        <v>0</v>
      </c>
      <c r="BJ29">
        <f>$L26</f>
        <v>0</v>
      </c>
      <c r="BK29">
        <f>$M26</f>
        <v>0</v>
      </c>
      <c r="BL29">
        <f>$N26</f>
        <v>0</v>
      </c>
      <c r="BM29">
        <f>$C25</f>
        <v>0</v>
      </c>
      <c r="BN29">
        <f>$D25</f>
        <v>0</v>
      </c>
      <c r="BO29">
        <f>$E25</f>
        <v>0</v>
      </c>
      <c r="BP29">
        <f>$F25</f>
        <v>0</v>
      </c>
      <c r="BQ29">
        <f>$G25</f>
        <v>0</v>
      </c>
      <c r="BR29">
        <f>$H25</f>
        <v>0</v>
      </c>
      <c r="BS29">
        <f>$I25</f>
        <v>0</v>
      </c>
      <c r="BT29">
        <f>$J25</f>
        <v>0</v>
      </c>
      <c r="BU29">
        <f>$K25</f>
        <v>0</v>
      </c>
      <c r="BV29">
        <f>$L25</f>
        <v>0</v>
      </c>
      <c r="BW29">
        <f>$M25</f>
        <v>0</v>
      </c>
      <c r="BX29">
        <f>$N25</f>
        <v>0</v>
      </c>
      <c r="BY29">
        <f>$C24</f>
        <v>0</v>
      </c>
      <c r="BZ29">
        <f>$D24</f>
        <v>0</v>
      </c>
      <c r="CA29">
        <f>$E24</f>
        <v>0</v>
      </c>
      <c r="CB29">
        <f>$F24</f>
        <v>0</v>
      </c>
      <c r="CC29">
        <f>$G24</f>
        <v>0</v>
      </c>
      <c r="CD29">
        <f>$H24</f>
        <v>0</v>
      </c>
      <c r="CE29">
        <f>$I24</f>
        <v>0</v>
      </c>
      <c r="CF29">
        <f>$J24</f>
        <v>0</v>
      </c>
      <c r="CG29">
        <f>$K24</f>
        <v>0</v>
      </c>
      <c r="CH29">
        <f>$L24</f>
        <v>0</v>
      </c>
      <c r="CI29">
        <f>$M24</f>
        <v>120</v>
      </c>
      <c r="CJ29">
        <f>$N24</f>
        <v>270</v>
      </c>
      <c r="CK29">
        <f>$C23</f>
        <v>294</v>
      </c>
      <c r="CL29">
        <f>$D23</f>
        <v>304</v>
      </c>
      <c r="CM29">
        <f>$E23</f>
        <v>203</v>
      </c>
      <c r="CN29">
        <f>$F23</f>
        <v>122</v>
      </c>
      <c r="CO29">
        <f>$G23</f>
        <v>18</v>
      </c>
      <c r="CP29">
        <f>$H23</f>
        <v>0</v>
      </c>
      <c r="CQ29">
        <f>$I23</f>
        <v>0</v>
      </c>
      <c r="CR29">
        <f>$J23</f>
        <v>0</v>
      </c>
      <c r="CS29">
        <f>$K23</f>
        <v>3</v>
      </c>
      <c r="CT29">
        <f>$L23</f>
        <v>85</v>
      </c>
      <c r="CU29">
        <f>$M23</f>
        <v>157</v>
      </c>
      <c r="CV29">
        <f>$N23</f>
        <v>200</v>
      </c>
      <c r="CW29">
        <f>$C22</f>
        <v>275</v>
      </c>
      <c r="CX29">
        <f>$D22</f>
        <v>240</v>
      </c>
      <c r="CY29">
        <f>$E22</f>
        <v>233</v>
      </c>
      <c r="CZ29">
        <f>$F22</f>
        <v>109</v>
      </c>
      <c r="DA29">
        <f>$G22</f>
        <v>44</v>
      </c>
      <c r="DB29">
        <f>$H22</f>
        <v>1</v>
      </c>
      <c r="DC29">
        <f>$I22</f>
        <v>0</v>
      </c>
      <c r="DD29">
        <f>$J22</f>
        <v>0</v>
      </c>
      <c r="DE29">
        <f>$K22</f>
        <v>1</v>
      </c>
      <c r="DF29">
        <f>$L22</f>
        <v>73</v>
      </c>
      <c r="DG29">
        <f>$M22</f>
        <v>183</v>
      </c>
      <c r="DH29">
        <f>$N22</f>
        <v>240</v>
      </c>
      <c r="DI29">
        <f>$C21</f>
        <v>346</v>
      </c>
      <c r="DJ29">
        <f>$D21</f>
        <v>205</v>
      </c>
      <c r="DK29">
        <f>$E21</f>
        <v>162</v>
      </c>
      <c r="DL29">
        <f>$F21</f>
        <v>127</v>
      </c>
      <c r="DM29">
        <f>$G21</f>
        <v>46</v>
      </c>
      <c r="DN29">
        <f>$H21</f>
        <v>0</v>
      </c>
      <c r="DO29">
        <f>$I21</f>
        <v>0</v>
      </c>
      <c r="DP29">
        <f>$J21</f>
        <v>0</v>
      </c>
      <c r="DQ29">
        <f>$K21</f>
        <v>23</v>
      </c>
      <c r="DR29">
        <f>$L21</f>
        <v>33</v>
      </c>
      <c r="DS29">
        <f>$M21</f>
        <v>216</v>
      </c>
      <c r="DT29">
        <f>$N21</f>
        <v>342</v>
      </c>
      <c r="DU29">
        <f>$C20</f>
        <v>220</v>
      </c>
      <c r="DV29">
        <f>$D20</f>
        <v>338</v>
      </c>
      <c r="DW29">
        <f>$E20</f>
        <v>234</v>
      </c>
      <c r="DX29">
        <f>$F20</f>
        <v>76</v>
      </c>
      <c r="DY29">
        <f>$G20</f>
        <v>39</v>
      </c>
      <c r="DZ29">
        <f>$H20</f>
        <v>1</v>
      </c>
      <c r="EA29">
        <f>$I20</f>
        <v>0</v>
      </c>
      <c r="EB29">
        <f>$J20</f>
        <v>0</v>
      </c>
      <c r="EC29">
        <f>$K20</f>
        <v>0</v>
      </c>
      <c r="ED29">
        <f>$L20</f>
        <v>45</v>
      </c>
      <c r="EE29">
        <f>$M20</f>
        <v>149</v>
      </c>
      <c r="EF29">
        <f>$N20</f>
        <v>253</v>
      </c>
      <c r="EG29">
        <f>$C19</f>
        <v>352</v>
      </c>
      <c r="EH29">
        <f>$D19</f>
        <v>224</v>
      </c>
      <c r="EI29">
        <f>$E19</f>
        <v>184</v>
      </c>
      <c r="EJ29">
        <f>$F19</f>
        <v>142</v>
      </c>
      <c r="EK29">
        <f>$G19</f>
        <v>73</v>
      </c>
      <c r="EL29">
        <f>$H19</f>
        <v>0</v>
      </c>
    </row>
    <row r="30" spans="1:148" x14ac:dyDescent="0.25">
      <c r="N30" s="1"/>
      <c r="Q30" t="str">
        <f>$A$18</f>
        <v>Marseille</v>
      </c>
      <c r="R30" t="str">
        <f t="shared" ref="R30:CC30" si="2">$A$18</f>
        <v>Marseille</v>
      </c>
      <c r="S30" t="str">
        <f t="shared" si="2"/>
        <v>Marseille</v>
      </c>
      <c r="T30" t="str">
        <f t="shared" si="2"/>
        <v>Marseille</v>
      </c>
      <c r="U30" t="str">
        <f t="shared" si="2"/>
        <v>Marseille</v>
      </c>
      <c r="V30" t="str">
        <f t="shared" si="2"/>
        <v>Marseille</v>
      </c>
      <c r="W30" t="str">
        <f t="shared" si="2"/>
        <v>Marseille</v>
      </c>
      <c r="X30" t="str">
        <f t="shared" si="2"/>
        <v>Marseille</v>
      </c>
      <c r="Y30" t="str">
        <f t="shared" si="2"/>
        <v>Marseille</v>
      </c>
      <c r="Z30" t="str">
        <f t="shared" si="2"/>
        <v>Marseille</v>
      </c>
      <c r="AA30" t="str">
        <f t="shared" si="2"/>
        <v>Marseille</v>
      </c>
      <c r="AB30" t="str">
        <f t="shared" si="2"/>
        <v>Marseille</v>
      </c>
      <c r="AC30" t="str">
        <f t="shared" si="2"/>
        <v>Marseille</v>
      </c>
      <c r="AD30" t="str">
        <f t="shared" si="2"/>
        <v>Marseille</v>
      </c>
      <c r="AE30" t="str">
        <f t="shared" si="2"/>
        <v>Marseille</v>
      </c>
      <c r="AF30" t="str">
        <f t="shared" si="2"/>
        <v>Marseille</v>
      </c>
      <c r="AG30" t="str">
        <f t="shared" si="2"/>
        <v>Marseille</v>
      </c>
      <c r="AH30" t="str">
        <f t="shared" si="2"/>
        <v>Marseille</v>
      </c>
      <c r="AI30" t="str">
        <f t="shared" si="2"/>
        <v>Marseille</v>
      </c>
      <c r="AJ30" t="str">
        <f t="shared" si="2"/>
        <v>Marseille</v>
      </c>
      <c r="AK30" t="str">
        <f t="shared" si="2"/>
        <v>Marseille</v>
      </c>
      <c r="AL30" t="str">
        <f t="shared" si="2"/>
        <v>Marseille</v>
      </c>
      <c r="AM30" t="str">
        <f t="shared" si="2"/>
        <v>Marseille</v>
      </c>
      <c r="AN30" t="str">
        <f t="shared" si="2"/>
        <v>Marseille</v>
      </c>
      <c r="AO30" t="str">
        <f t="shared" si="2"/>
        <v>Marseille</v>
      </c>
      <c r="AP30" t="str">
        <f t="shared" si="2"/>
        <v>Marseille</v>
      </c>
      <c r="AQ30" t="str">
        <f t="shared" si="2"/>
        <v>Marseille</v>
      </c>
      <c r="AR30" t="str">
        <f t="shared" si="2"/>
        <v>Marseille</v>
      </c>
      <c r="AS30" t="str">
        <f t="shared" si="2"/>
        <v>Marseille</v>
      </c>
      <c r="AT30" t="str">
        <f t="shared" si="2"/>
        <v>Marseille</v>
      </c>
      <c r="AU30" t="str">
        <f t="shared" si="2"/>
        <v>Marseille</v>
      </c>
      <c r="AV30" t="str">
        <f t="shared" si="2"/>
        <v>Marseille</v>
      </c>
      <c r="AW30" t="str">
        <f t="shared" si="2"/>
        <v>Marseille</v>
      </c>
      <c r="AX30" t="str">
        <f t="shared" si="2"/>
        <v>Marseille</v>
      </c>
      <c r="AY30" t="str">
        <f t="shared" si="2"/>
        <v>Marseille</v>
      </c>
      <c r="AZ30" t="str">
        <f t="shared" si="2"/>
        <v>Marseille</v>
      </c>
      <c r="BA30" t="str">
        <f t="shared" si="2"/>
        <v>Marseille</v>
      </c>
      <c r="BB30" t="str">
        <f t="shared" si="2"/>
        <v>Marseille</v>
      </c>
      <c r="BC30" t="str">
        <f t="shared" si="2"/>
        <v>Marseille</v>
      </c>
      <c r="BD30" t="str">
        <f t="shared" si="2"/>
        <v>Marseille</v>
      </c>
      <c r="BE30" t="str">
        <f t="shared" si="2"/>
        <v>Marseille</v>
      </c>
      <c r="BF30" t="str">
        <f t="shared" si="2"/>
        <v>Marseille</v>
      </c>
      <c r="BG30" t="str">
        <f t="shared" si="2"/>
        <v>Marseille</v>
      </c>
      <c r="BH30" t="str">
        <f t="shared" si="2"/>
        <v>Marseille</v>
      </c>
      <c r="BI30" t="str">
        <f t="shared" si="2"/>
        <v>Marseille</v>
      </c>
      <c r="BJ30" t="str">
        <f t="shared" si="2"/>
        <v>Marseille</v>
      </c>
      <c r="BK30" t="str">
        <f t="shared" si="2"/>
        <v>Marseille</v>
      </c>
      <c r="BL30" t="str">
        <f t="shared" si="2"/>
        <v>Marseille</v>
      </c>
      <c r="BM30" t="str">
        <f t="shared" si="2"/>
        <v>Marseille</v>
      </c>
      <c r="BN30" t="str">
        <f t="shared" si="2"/>
        <v>Marseille</v>
      </c>
      <c r="BO30" t="str">
        <f t="shared" si="2"/>
        <v>Marseille</v>
      </c>
      <c r="BP30" t="str">
        <f t="shared" si="2"/>
        <v>Marseille</v>
      </c>
      <c r="BQ30" t="str">
        <f t="shared" si="2"/>
        <v>Marseille</v>
      </c>
      <c r="BR30" t="str">
        <f t="shared" si="2"/>
        <v>Marseille</v>
      </c>
      <c r="BS30" t="str">
        <f t="shared" si="2"/>
        <v>Marseille</v>
      </c>
      <c r="BT30" t="str">
        <f t="shared" si="2"/>
        <v>Marseille</v>
      </c>
      <c r="BU30" t="str">
        <f t="shared" si="2"/>
        <v>Marseille</v>
      </c>
      <c r="BV30" t="str">
        <f t="shared" si="2"/>
        <v>Marseille</v>
      </c>
      <c r="BW30" t="str">
        <f t="shared" si="2"/>
        <v>Marseille</v>
      </c>
      <c r="BX30" t="str">
        <f t="shared" si="2"/>
        <v>Marseille</v>
      </c>
      <c r="BY30" t="str">
        <f t="shared" si="2"/>
        <v>Marseille</v>
      </c>
      <c r="BZ30" t="str">
        <f t="shared" si="2"/>
        <v>Marseille</v>
      </c>
      <c r="CA30" t="str">
        <f t="shared" si="2"/>
        <v>Marseille</v>
      </c>
      <c r="CB30" t="str">
        <f t="shared" si="2"/>
        <v>Marseille</v>
      </c>
      <c r="CC30" t="str">
        <f t="shared" si="2"/>
        <v>Marseille</v>
      </c>
      <c r="CD30" t="str">
        <f t="shared" ref="CD30:EO30" si="3">$A$18</f>
        <v>Marseille</v>
      </c>
      <c r="CE30" t="str">
        <f t="shared" si="3"/>
        <v>Marseille</v>
      </c>
      <c r="CF30" t="str">
        <f t="shared" si="3"/>
        <v>Marseille</v>
      </c>
      <c r="CG30" t="str">
        <f t="shared" si="3"/>
        <v>Marseille</v>
      </c>
      <c r="CH30" t="str">
        <f t="shared" si="3"/>
        <v>Marseille</v>
      </c>
      <c r="CI30" t="str">
        <f t="shared" si="3"/>
        <v>Marseille</v>
      </c>
      <c r="CJ30" t="str">
        <f t="shared" si="3"/>
        <v>Marseille</v>
      </c>
      <c r="CK30" t="str">
        <f t="shared" si="3"/>
        <v>Marseille</v>
      </c>
      <c r="CL30" t="str">
        <f t="shared" si="3"/>
        <v>Marseille</v>
      </c>
      <c r="CM30" t="str">
        <f t="shared" si="3"/>
        <v>Marseille</v>
      </c>
      <c r="CN30" t="str">
        <f t="shared" si="3"/>
        <v>Marseille</v>
      </c>
      <c r="CO30" t="str">
        <f t="shared" si="3"/>
        <v>Marseille</v>
      </c>
      <c r="CP30" t="str">
        <f t="shared" si="3"/>
        <v>Marseille</v>
      </c>
      <c r="CQ30" t="str">
        <f t="shared" si="3"/>
        <v>Marseille</v>
      </c>
      <c r="CR30" t="str">
        <f t="shared" si="3"/>
        <v>Marseille</v>
      </c>
      <c r="CS30" t="str">
        <f t="shared" si="3"/>
        <v>Marseille</v>
      </c>
      <c r="CT30" t="str">
        <f t="shared" si="3"/>
        <v>Marseille</v>
      </c>
      <c r="CU30" t="str">
        <f t="shared" si="3"/>
        <v>Marseille</v>
      </c>
      <c r="CV30" t="str">
        <f t="shared" si="3"/>
        <v>Marseille</v>
      </c>
      <c r="CW30" t="str">
        <f t="shared" si="3"/>
        <v>Marseille</v>
      </c>
      <c r="CX30" t="str">
        <f t="shared" si="3"/>
        <v>Marseille</v>
      </c>
      <c r="CY30" t="str">
        <f t="shared" si="3"/>
        <v>Marseille</v>
      </c>
      <c r="CZ30" t="str">
        <f t="shared" si="3"/>
        <v>Marseille</v>
      </c>
      <c r="DA30" t="str">
        <f t="shared" si="3"/>
        <v>Marseille</v>
      </c>
      <c r="DB30" t="str">
        <f t="shared" si="3"/>
        <v>Marseille</v>
      </c>
      <c r="DC30" t="str">
        <f t="shared" si="3"/>
        <v>Marseille</v>
      </c>
      <c r="DD30" t="str">
        <f t="shared" si="3"/>
        <v>Marseille</v>
      </c>
      <c r="DE30" t="str">
        <f t="shared" si="3"/>
        <v>Marseille</v>
      </c>
      <c r="DF30" t="str">
        <f t="shared" si="3"/>
        <v>Marseille</v>
      </c>
      <c r="DG30" t="str">
        <f t="shared" si="3"/>
        <v>Marseille</v>
      </c>
      <c r="DH30" t="str">
        <f t="shared" si="3"/>
        <v>Marseille</v>
      </c>
      <c r="DI30" t="str">
        <f t="shared" si="3"/>
        <v>Marseille</v>
      </c>
      <c r="DJ30" t="str">
        <f t="shared" si="3"/>
        <v>Marseille</v>
      </c>
      <c r="DK30" t="str">
        <f t="shared" si="3"/>
        <v>Marseille</v>
      </c>
      <c r="DL30" t="str">
        <f t="shared" si="3"/>
        <v>Marseille</v>
      </c>
      <c r="DM30" t="str">
        <f t="shared" si="3"/>
        <v>Marseille</v>
      </c>
      <c r="DN30" t="str">
        <f t="shared" si="3"/>
        <v>Marseille</v>
      </c>
      <c r="DO30" t="str">
        <f t="shared" si="3"/>
        <v>Marseille</v>
      </c>
      <c r="DP30" t="str">
        <f t="shared" si="3"/>
        <v>Marseille</v>
      </c>
      <c r="DQ30" t="str">
        <f t="shared" si="3"/>
        <v>Marseille</v>
      </c>
      <c r="DR30" t="str">
        <f t="shared" si="3"/>
        <v>Marseille</v>
      </c>
      <c r="DS30" t="str">
        <f t="shared" si="3"/>
        <v>Marseille</v>
      </c>
      <c r="DT30" t="str">
        <f t="shared" si="3"/>
        <v>Marseille</v>
      </c>
      <c r="DU30" t="str">
        <f t="shared" si="3"/>
        <v>Marseille</v>
      </c>
      <c r="DV30" t="str">
        <f t="shared" si="3"/>
        <v>Marseille</v>
      </c>
      <c r="DW30" t="str">
        <f t="shared" si="3"/>
        <v>Marseille</v>
      </c>
      <c r="DX30" t="str">
        <f t="shared" si="3"/>
        <v>Marseille</v>
      </c>
      <c r="DY30" t="str">
        <f t="shared" si="3"/>
        <v>Marseille</v>
      </c>
      <c r="DZ30" t="str">
        <f t="shared" si="3"/>
        <v>Marseille</v>
      </c>
      <c r="EA30" t="str">
        <f t="shared" si="3"/>
        <v>Marseille</v>
      </c>
      <c r="EB30" t="str">
        <f t="shared" si="3"/>
        <v>Marseille</v>
      </c>
      <c r="EC30" t="str">
        <f t="shared" si="3"/>
        <v>Marseille</v>
      </c>
      <c r="ED30" t="str">
        <f t="shared" si="3"/>
        <v>Marseille</v>
      </c>
      <c r="EE30" t="str">
        <f t="shared" si="3"/>
        <v>Marseille</v>
      </c>
      <c r="EF30" t="str">
        <f t="shared" si="3"/>
        <v>Marseille</v>
      </c>
      <c r="EG30" t="str">
        <f t="shared" si="3"/>
        <v>Marseille</v>
      </c>
      <c r="EH30" t="str">
        <f t="shared" si="3"/>
        <v>Marseille</v>
      </c>
      <c r="EI30" t="str">
        <f t="shared" si="3"/>
        <v>Marseille</v>
      </c>
      <c r="EJ30" t="str">
        <f t="shared" si="3"/>
        <v>Marseille</v>
      </c>
      <c r="EK30" t="str">
        <f t="shared" si="3"/>
        <v>Marseille</v>
      </c>
      <c r="EL30" t="str">
        <f t="shared" si="3"/>
        <v>Marseille</v>
      </c>
    </row>
    <row r="31" spans="1:148" x14ac:dyDescent="0.25">
      <c r="Q31" t="s">
        <v>29</v>
      </c>
      <c r="R31" t="s">
        <v>29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29</v>
      </c>
      <c r="Z31" t="s">
        <v>29</v>
      </c>
      <c r="AA31" t="s">
        <v>29</v>
      </c>
      <c r="AB31" t="s">
        <v>29</v>
      </c>
      <c r="AC31" t="s">
        <v>29</v>
      </c>
      <c r="AD31" t="s">
        <v>29</v>
      </c>
      <c r="AE31" t="s">
        <v>29</v>
      </c>
      <c r="AF31" t="s">
        <v>29</v>
      </c>
      <c r="AG31" t="s">
        <v>29</v>
      </c>
      <c r="AH31" t="s">
        <v>29</v>
      </c>
      <c r="AI31" t="s">
        <v>29</v>
      </c>
      <c r="AJ31" t="s">
        <v>29</v>
      </c>
      <c r="AK31" t="s">
        <v>29</v>
      </c>
      <c r="AL31" t="s">
        <v>29</v>
      </c>
      <c r="AM31" t="s">
        <v>29</v>
      </c>
      <c r="AN31" t="s">
        <v>29</v>
      </c>
      <c r="AO31" t="s">
        <v>29</v>
      </c>
      <c r="AP31" t="s">
        <v>29</v>
      </c>
      <c r="AQ31" t="s">
        <v>29</v>
      </c>
      <c r="AR31" t="s">
        <v>29</v>
      </c>
      <c r="AS31" t="s">
        <v>29</v>
      </c>
      <c r="AT31" t="s">
        <v>29</v>
      </c>
      <c r="AU31" t="s">
        <v>29</v>
      </c>
      <c r="AV31" t="s">
        <v>29</v>
      </c>
      <c r="AW31" t="s">
        <v>29</v>
      </c>
      <c r="AX31" t="s">
        <v>29</v>
      </c>
      <c r="AY31" t="s">
        <v>29</v>
      </c>
      <c r="AZ31" t="s">
        <v>29</v>
      </c>
      <c r="BA31" t="s">
        <v>29</v>
      </c>
      <c r="BB31" t="s">
        <v>29</v>
      </c>
      <c r="BC31" t="s">
        <v>29</v>
      </c>
      <c r="BD31" t="s">
        <v>29</v>
      </c>
      <c r="BE31" t="s">
        <v>29</v>
      </c>
      <c r="BF31" t="s">
        <v>29</v>
      </c>
      <c r="BG31" t="s">
        <v>29</v>
      </c>
      <c r="BH31" t="s">
        <v>29</v>
      </c>
      <c r="BI31" t="s">
        <v>29</v>
      </c>
      <c r="BJ31" t="s">
        <v>29</v>
      </c>
      <c r="BK31" t="s">
        <v>29</v>
      </c>
      <c r="BL31" t="s">
        <v>29</v>
      </c>
      <c r="BM31" t="s">
        <v>29</v>
      </c>
      <c r="BN31" t="s">
        <v>29</v>
      </c>
      <c r="BO31" t="s">
        <v>29</v>
      </c>
      <c r="BP31" t="s">
        <v>29</v>
      </c>
      <c r="BQ31" t="s">
        <v>29</v>
      </c>
      <c r="BR31" t="s">
        <v>29</v>
      </c>
      <c r="BS31" t="s">
        <v>29</v>
      </c>
      <c r="BT31" t="s">
        <v>29</v>
      </c>
      <c r="BU31" t="s">
        <v>29</v>
      </c>
      <c r="BV31" t="s">
        <v>29</v>
      </c>
      <c r="BW31" t="s">
        <v>29</v>
      </c>
      <c r="BX31" t="s">
        <v>29</v>
      </c>
      <c r="BY31" t="s">
        <v>29</v>
      </c>
      <c r="BZ31" t="s">
        <v>29</v>
      </c>
      <c r="CA31" t="s">
        <v>29</v>
      </c>
      <c r="CB31" t="s">
        <v>29</v>
      </c>
      <c r="CC31" t="s">
        <v>29</v>
      </c>
      <c r="CD31" t="s">
        <v>29</v>
      </c>
      <c r="CE31" t="s">
        <v>29</v>
      </c>
      <c r="CF31" t="s">
        <v>29</v>
      </c>
      <c r="CG31" t="s">
        <v>29</v>
      </c>
      <c r="CH31" t="s">
        <v>29</v>
      </c>
      <c r="CI31" t="s">
        <v>29</v>
      </c>
      <c r="CJ31" t="s">
        <v>29</v>
      </c>
      <c r="CK31" t="s">
        <v>29</v>
      </c>
      <c r="CL31" t="s">
        <v>29</v>
      </c>
      <c r="CM31" t="s">
        <v>29</v>
      </c>
      <c r="CN31" t="s">
        <v>29</v>
      </c>
      <c r="CO31" t="s">
        <v>29</v>
      </c>
      <c r="CP31" t="s">
        <v>29</v>
      </c>
      <c r="CQ31" t="s">
        <v>29</v>
      </c>
      <c r="CR31" t="s">
        <v>29</v>
      </c>
      <c r="CS31" t="s">
        <v>29</v>
      </c>
      <c r="CT31" t="s">
        <v>29</v>
      </c>
      <c r="CU31" t="s">
        <v>29</v>
      </c>
      <c r="CV31" t="s">
        <v>29</v>
      </c>
      <c r="CW31" t="s">
        <v>29</v>
      </c>
      <c r="CX31" t="s">
        <v>29</v>
      </c>
      <c r="CY31" t="s">
        <v>29</v>
      </c>
      <c r="CZ31" t="s">
        <v>29</v>
      </c>
      <c r="DA31" t="s">
        <v>29</v>
      </c>
      <c r="DB31" t="s">
        <v>29</v>
      </c>
      <c r="DC31" t="s">
        <v>29</v>
      </c>
      <c r="DD31" t="s">
        <v>29</v>
      </c>
      <c r="DE31" t="s">
        <v>29</v>
      </c>
      <c r="DF31" t="s">
        <v>29</v>
      </c>
      <c r="DG31" t="s">
        <v>29</v>
      </c>
      <c r="DH31" t="s">
        <v>29</v>
      </c>
      <c r="DI31" t="s">
        <v>29</v>
      </c>
      <c r="DJ31" t="s">
        <v>29</v>
      </c>
      <c r="DK31" t="s">
        <v>29</v>
      </c>
      <c r="DL31" t="s">
        <v>29</v>
      </c>
      <c r="DM31" t="s">
        <v>29</v>
      </c>
      <c r="DN31" t="s">
        <v>29</v>
      </c>
      <c r="DO31" t="s">
        <v>29</v>
      </c>
      <c r="DP31" t="s">
        <v>29</v>
      </c>
      <c r="DQ31" t="s">
        <v>29</v>
      </c>
      <c r="DR31" t="s">
        <v>29</v>
      </c>
      <c r="DS31" t="s">
        <v>29</v>
      </c>
      <c r="DT31" t="s">
        <v>29</v>
      </c>
      <c r="DU31" t="s">
        <v>29</v>
      </c>
      <c r="DV31" t="s">
        <v>29</v>
      </c>
      <c r="DW31" t="s">
        <v>29</v>
      </c>
      <c r="DX31" t="s">
        <v>29</v>
      </c>
      <c r="DY31" t="s">
        <v>29</v>
      </c>
      <c r="DZ31" t="s">
        <v>29</v>
      </c>
      <c r="EA31" t="s">
        <v>29</v>
      </c>
      <c r="EB31" t="s">
        <v>29</v>
      </c>
      <c r="EC31" t="s">
        <v>29</v>
      </c>
      <c r="ED31" t="s">
        <v>29</v>
      </c>
      <c r="EE31" t="s">
        <v>29</v>
      </c>
      <c r="EF31" t="s">
        <v>29</v>
      </c>
      <c r="EG31" t="s">
        <v>29</v>
      </c>
      <c r="EH31" t="s">
        <v>29</v>
      </c>
      <c r="EI31" t="s">
        <v>29</v>
      </c>
      <c r="EJ31" t="s">
        <v>29</v>
      </c>
      <c r="EK31" t="s">
        <v>29</v>
      </c>
      <c r="EL31" t="s">
        <v>29</v>
      </c>
    </row>
    <row r="32" spans="1:148" x14ac:dyDescent="0.25">
      <c r="A32" t="s">
        <v>25</v>
      </c>
      <c r="C32" t="s">
        <v>0</v>
      </c>
      <c r="D32" t="s">
        <v>1</v>
      </c>
      <c r="E32" t="s">
        <v>2</v>
      </c>
      <c r="F32" t="s">
        <v>3</v>
      </c>
      <c r="G32" t="s">
        <v>4</v>
      </c>
      <c r="H32" t="s">
        <v>5</v>
      </c>
      <c r="I32" t="s">
        <v>6</v>
      </c>
      <c r="J32" t="s">
        <v>7</v>
      </c>
      <c r="K32" t="s">
        <v>8</v>
      </c>
      <c r="L32" t="s">
        <v>9</v>
      </c>
      <c r="M32" t="s">
        <v>10</v>
      </c>
      <c r="N32" t="s">
        <v>11</v>
      </c>
      <c r="O32" t="s">
        <v>12</v>
      </c>
    </row>
    <row r="33" spans="1:148" x14ac:dyDescent="0.25">
      <c r="B33">
        <v>2019</v>
      </c>
      <c r="C33">
        <v>406</v>
      </c>
      <c r="D33">
        <v>254</v>
      </c>
      <c r="E33">
        <v>212</v>
      </c>
      <c r="F33">
        <v>151</v>
      </c>
      <c r="G33">
        <v>77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">
        <v>1099</v>
      </c>
    </row>
    <row r="34" spans="1:148" x14ac:dyDescent="0.25">
      <c r="B34">
        <v>2018</v>
      </c>
      <c r="C34">
        <v>252</v>
      </c>
      <c r="D34">
        <v>366</v>
      </c>
      <c r="E34">
        <v>249</v>
      </c>
      <c r="F34">
        <v>78</v>
      </c>
      <c r="G34">
        <v>35</v>
      </c>
      <c r="H34">
        <v>0</v>
      </c>
      <c r="I34">
        <v>0</v>
      </c>
      <c r="J34">
        <v>0</v>
      </c>
      <c r="K34">
        <v>0</v>
      </c>
      <c r="L34">
        <v>58</v>
      </c>
      <c r="M34">
        <v>165</v>
      </c>
      <c r="N34">
        <v>306</v>
      </c>
      <c r="O34" s="1">
        <v>1509</v>
      </c>
    </row>
    <row r="35" spans="1:148" x14ac:dyDescent="0.25">
      <c r="B35">
        <v>2017</v>
      </c>
      <c r="C35">
        <v>401</v>
      </c>
      <c r="D35">
        <v>216</v>
      </c>
      <c r="E35">
        <v>183</v>
      </c>
      <c r="F35">
        <v>146</v>
      </c>
      <c r="G35">
        <v>51</v>
      </c>
      <c r="H35">
        <v>0</v>
      </c>
      <c r="I35">
        <v>0</v>
      </c>
      <c r="J35">
        <v>0</v>
      </c>
      <c r="K35">
        <v>27</v>
      </c>
      <c r="L35">
        <v>54</v>
      </c>
      <c r="M35">
        <v>260</v>
      </c>
      <c r="N35">
        <v>382</v>
      </c>
      <c r="O35" s="1">
        <v>1722</v>
      </c>
    </row>
    <row r="36" spans="1:148" x14ac:dyDescent="0.25">
      <c r="B36">
        <v>2016</v>
      </c>
      <c r="C36">
        <v>313</v>
      </c>
      <c r="D36">
        <v>272</v>
      </c>
      <c r="E36">
        <v>258</v>
      </c>
      <c r="F36">
        <v>120</v>
      </c>
      <c r="G36">
        <v>57</v>
      </c>
      <c r="H36">
        <v>2</v>
      </c>
      <c r="I36">
        <v>0</v>
      </c>
      <c r="J36">
        <v>0</v>
      </c>
      <c r="K36">
        <v>2</v>
      </c>
      <c r="L36">
        <v>99</v>
      </c>
      <c r="M36">
        <v>216</v>
      </c>
      <c r="N36">
        <v>290</v>
      </c>
      <c r="O36" s="1">
        <v>1628</v>
      </c>
    </row>
    <row r="37" spans="1:148" x14ac:dyDescent="0.25">
      <c r="B37">
        <v>2015</v>
      </c>
      <c r="C37">
        <v>343</v>
      </c>
      <c r="D37">
        <v>327</v>
      </c>
      <c r="E37">
        <v>224</v>
      </c>
      <c r="F37">
        <v>124</v>
      </c>
      <c r="G37">
        <v>27</v>
      </c>
      <c r="H37">
        <v>0</v>
      </c>
      <c r="I37">
        <v>0</v>
      </c>
      <c r="J37">
        <v>0</v>
      </c>
      <c r="K37">
        <v>13</v>
      </c>
      <c r="L37">
        <v>108</v>
      </c>
      <c r="M37">
        <v>202</v>
      </c>
      <c r="N37">
        <v>226</v>
      </c>
      <c r="O37" s="1">
        <v>1593</v>
      </c>
    </row>
    <row r="38" spans="1:148" x14ac:dyDescent="0.25">
      <c r="B38">
        <v>2014</v>
      </c>
      <c r="C38">
        <v>294</v>
      </c>
      <c r="D38">
        <v>261</v>
      </c>
      <c r="E38">
        <v>222</v>
      </c>
      <c r="F38">
        <v>102</v>
      </c>
      <c r="G38">
        <v>52</v>
      </c>
      <c r="H38">
        <v>0</v>
      </c>
      <c r="I38">
        <v>0</v>
      </c>
      <c r="J38">
        <v>0</v>
      </c>
      <c r="K38">
        <v>2</v>
      </c>
      <c r="L38">
        <v>42</v>
      </c>
      <c r="M38">
        <v>144</v>
      </c>
      <c r="N38">
        <v>316</v>
      </c>
      <c r="O38" s="1">
        <v>1433</v>
      </c>
    </row>
    <row r="39" spans="1:148" x14ac:dyDescent="0.25">
      <c r="B39">
        <v>2013</v>
      </c>
      <c r="C39">
        <v>387</v>
      </c>
      <c r="D39">
        <v>371</v>
      </c>
      <c r="E39">
        <v>257</v>
      </c>
      <c r="F39">
        <v>151</v>
      </c>
      <c r="G39">
        <v>106</v>
      </c>
      <c r="H39">
        <v>8</v>
      </c>
      <c r="I39">
        <v>0</v>
      </c>
      <c r="J39">
        <v>0</v>
      </c>
      <c r="K39">
        <v>7</v>
      </c>
      <c r="L39">
        <v>42</v>
      </c>
      <c r="M39">
        <v>256</v>
      </c>
      <c r="N39">
        <v>306</v>
      </c>
      <c r="O39" s="1">
        <v>1891</v>
      </c>
    </row>
    <row r="40" spans="1:148" x14ac:dyDescent="0.25">
      <c r="B40">
        <v>2012</v>
      </c>
      <c r="C40">
        <v>327</v>
      </c>
      <c r="D40">
        <v>438</v>
      </c>
      <c r="E40">
        <v>188</v>
      </c>
      <c r="F40">
        <v>161</v>
      </c>
      <c r="G40">
        <v>53</v>
      </c>
      <c r="H40">
        <v>1</v>
      </c>
      <c r="I40">
        <v>0</v>
      </c>
      <c r="J40">
        <v>0</v>
      </c>
      <c r="K40">
        <v>5</v>
      </c>
      <c r="L40">
        <v>75</v>
      </c>
      <c r="M40">
        <v>180</v>
      </c>
      <c r="N40">
        <v>354</v>
      </c>
      <c r="O40" s="1">
        <v>1783</v>
      </c>
    </row>
    <row r="41" spans="1:148" x14ac:dyDescent="0.25">
      <c r="B41">
        <v>2011</v>
      </c>
      <c r="C41">
        <v>355</v>
      </c>
      <c r="D41">
        <v>281</v>
      </c>
      <c r="E41">
        <v>241</v>
      </c>
      <c r="F41">
        <v>83</v>
      </c>
      <c r="G41">
        <v>13</v>
      </c>
      <c r="H41">
        <v>6</v>
      </c>
      <c r="I41">
        <v>0</v>
      </c>
      <c r="J41">
        <v>0</v>
      </c>
      <c r="K41">
        <v>5</v>
      </c>
      <c r="L41">
        <v>67</v>
      </c>
      <c r="M41">
        <v>144</v>
      </c>
      <c r="N41">
        <v>304</v>
      </c>
      <c r="O41" s="1">
        <v>1499</v>
      </c>
    </row>
    <row r="42" spans="1:148" x14ac:dyDescent="0.25">
      <c r="B42">
        <v>2010</v>
      </c>
      <c r="C42">
        <v>432</v>
      </c>
      <c r="D42">
        <v>335</v>
      </c>
      <c r="E42">
        <v>279</v>
      </c>
      <c r="F42">
        <v>146</v>
      </c>
      <c r="G42">
        <v>84</v>
      </c>
      <c r="H42">
        <v>5</v>
      </c>
      <c r="I42">
        <v>0</v>
      </c>
      <c r="J42">
        <v>0</v>
      </c>
      <c r="K42">
        <v>26</v>
      </c>
      <c r="L42">
        <v>125</v>
      </c>
      <c r="M42">
        <v>263</v>
      </c>
      <c r="N42">
        <v>395</v>
      </c>
      <c r="O42" s="1">
        <v>2089</v>
      </c>
      <c r="Q42" s="2">
        <v>39844</v>
      </c>
      <c r="R42" s="2">
        <v>39872</v>
      </c>
      <c r="S42" s="2">
        <v>39903</v>
      </c>
      <c r="T42" s="2">
        <v>39933</v>
      </c>
      <c r="U42" s="2">
        <v>39964</v>
      </c>
      <c r="V42" s="2">
        <v>39994</v>
      </c>
      <c r="W42" s="2">
        <v>40025</v>
      </c>
      <c r="X42" s="2">
        <v>40056</v>
      </c>
      <c r="Y42" s="2">
        <v>40086</v>
      </c>
      <c r="Z42" s="2">
        <v>40117</v>
      </c>
      <c r="AA42" s="2">
        <v>40147</v>
      </c>
      <c r="AB42" s="2">
        <v>40178</v>
      </c>
      <c r="AC42" s="2">
        <v>40209</v>
      </c>
      <c r="AD42" s="2">
        <v>40237</v>
      </c>
      <c r="AE42" s="2">
        <v>40268</v>
      </c>
      <c r="AF42" s="2">
        <v>40298</v>
      </c>
      <c r="AG42" s="2">
        <v>40329</v>
      </c>
      <c r="AH42" s="2">
        <v>40359</v>
      </c>
      <c r="AI42" s="2">
        <v>40390</v>
      </c>
      <c r="AJ42" s="2">
        <v>40421</v>
      </c>
      <c r="AK42" s="2">
        <v>40451</v>
      </c>
      <c r="AL42" s="2">
        <v>40482</v>
      </c>
      <c r="AM42" s="2">
        <v>40512</v>
      </c>
      <c r="AN42" s="2">
        <v>40543</v>
      </c>
      <c r="AO42" s="2">
        <v>40574</v>
      </c>
      <c r="AP42" s="2">
        <v>40602</v>
      </c>
      <c r="AQ42" s="2">
        <v>40633</v>
      </c>
      <c r="AR42" s="2">
        <v>40663</v>
      </c>
      <c r="AS42" s="2">
        <v>40694</v>
      </c>
      <c r="AT42" s="2">
        <v>40724</v>
      </c>
      <c r="AU42" s="2">
        <v>40755</v>
      </c>
      <c r="AV42" s="2">
        <v>40786</v>
      </c>
      <c r="AW42" s="2">
        <v>40816</v>
      </c>
      <c r="AX42" s="2">
        <v>40847</v>
      </c>
      <c r="AY42" s="2">
        <v>40877</v>
      </c>
      <c r="AZ42" s="2">
        <v>40908</v>
      </c>
      <c r="BA42" s="2">
        <v>40939</v>
      </c>
      <c r="BB42" s="2">
        <v>40968</v>
      </c>
      <c r="BC42" s="2">
        <v>40999</v>
      </c>
      <c r="BD42" s="2">
        <v>41029</v>
      </c>
      <c r="BE42" s="2">
        <v>41060</v>
      </c>
      <c r="BF42" s="2">
        <v>41090</v>
      </c>
      <c r="BG42" s="2">
        <v>41121</v>
      </c>
      <c r="BH42" s="2">
        <v>41152</v>
      </c>
      <c r="BI42" s="2">
        <v>41182</v>
      </c>
      <c r="BJ42" s="2">
        <v>41213</v>
      </c>
      <c r="BK42" s="2">
        <v>41243</v>
      </c>
      <c r="BL42" s="2">
        <v>41274</v>
      </c>
      <c r="BM42" s="2">
        <v>41305</v>
      </c>
      <c r="BN42" s="2">
        <v>41333</v>
      </c>
      <c r="BO42" s="2">
        <v>41364</v>
      </c>
      <c r="BP42" s="2">
        <v>41394</v>
      </c>
      <c r="BQ42" s="2">
        <v>41425</v>
      </c>
      <c r="BR42" s="2">
        <v>41455</v>
      </c>
      <c r="BS42" s="2">
        <v>41486</v>
      </c>
      <c r="BT42" s="2">
        <v>41517</v>
      </c>
      <c r="BU42" s="2">
        <v>41547</v>
      </c>
      <c r="BV42" s="2">
        <v>41578</v>
      </c>
      <c r="BW42" s="2">
        <v>41608</v>
      </c>
      <c r="BX42" s="2">
        <v>41639</v>
      </c>
      <c r="BY42" s="2">
        <v>41670</v>
      </c>
      <c r="BZ42" s="2">
        <v>41698</v>
      </c>
      <c r="CA42" s="2">
        <v>41729</v>
      </c>
      <c r="CB42" s="2">
        <v>41759</v>
      </c>
      <c r="CC42" s="2">
        <v>41790</v>
      </c>
      <c r="CD42" s="2">
        <v>41820</v>
      </c>
      <c r="CE42" s="2">
        <v>41851</v>
      </c>
      <c r="CF42" s="2">
        <v>41882</v>
      </c>
      <c r="CG42" s="2">
        <v>41912</v>
      </c>
      <c r="CH42" s="2">
        <v>41943</v>
      </c>
      <c r="CI42" s="2">
        <v>41973</v>
      </c>
      <c r="CJ42" s="2">
        <v>42004</v>
      </c>
      <c r="CK42" s="2">
        <v>42035</v>
      </c>
      <c r="CL42" s="2">
        <v>42063</v>
      </c>
      <c r="CM42" s="2">
        <v>42094</v>
      </c>
      <c r="CN42" s="2">
        <v>42124</v>
      </c>
      <c r="CO42" s="2">
        <v>42155</v>
      </c>
      <c r="CP42" s="2">
        <v>42185</v>
      </c>
      <c r="CQ42" s="2">
        <v>42216</v>
      </c>
      <c r="CR42" s="2">
        <v>42247</v>
      </c>
      <c r="CS42" s="2">
        <v>42277</v>
      </c>
      <c r="CT42" s="2">
        <v>42308</v>
      </c>
      <c r="CU42" s="2">
        <v>42338</v>
      </c>
      <c r="CV42" s="2">
        <v>42369</v>
      </c>
      <c r="CW42" s="2">
        <v>42400</v>
      </c>
      <c r="CX42" s="2">
        <v>42429</v>
      </c>
      <c r="CY42" s="2">
        <v>42460</v>
      </c>
      <c r="CZ42" s="2">
        <v>42490</v>
      </c>
      <c r="DA42" s="2">
        <v>42521</v>
      </c>
      <c r="DB42" s="2">
        <v>42551</v>
      </c>
      <c r="DC42" s="2">
        <v>42582</v>
      </c>
      <c r="DD42" s="2">
        <v>42613</v>
      </c>
      <c r="DE42" s="2">
        <v>42643</v>
      </c>
      <c r="DF42" s="2">
        <v>42674</v>
      </c>
      <c r="DG42" s="2">
        <v>42704</v>
      </c>
      <c r="DH42" s="2">
        <v>42735</v>
      </c>
      <c r="DI42" s="2">
        <v>42766</v>
      </c>
      <c r="DJ42" s="2">
        <v>42794</v>
      </c>
      <c r="DK42" s="2">
        <v>42825</v>
      </c>
      <c r="DL42" s="2">
        <v>42855</v>
      </c>
      <c r="DM42" s="2">
        <v>42886</v>
      </c>
      <c r="DN42" s="2">
        <v>42916</v>
      </c>
      <c r="DO42" s="2">
        <v>42947</v>
      </c>
      <c r="DP42" s="2">
        <v>42978</v>
      </c>
      <c r="DQ42" s="2">
        <v>43008</v>
      </c>
      <c r="DR42" s="2">
        <v>43039</v>
      </c>
      <c r="DS42" s="2">
        <v>43069</v>
      </c>
      <c r="DT42" s="2">
        <v>43100</v>
      </c>
      <c r="DU42" s="2">
        <v>43131</v>
      </c>
      <c r="DV42" s="2">
        <v>43159</v>
      </c>
      <c r="DW42" s="2">
        <v>43190</v>
      </c>
      <c r="DX42" s="2">
        <v>43220</v>
      </c>
      <c r="DY42" s="2">
        <v>43251</v>
      </c>
      <c r="DZ42" s="2">
        <v>43281</v>
      </c>
      <c r="EA42" s="2">
        <v>43312</v>
      </c>
      <c r="EB42" s="2">
        <v>43343</v>
      </c>
      <c r="EC42" s="2">
        <v>43373</v>
      </c>
      <c r="ED42" s="2">
        <v>43404</v>
      </c>
      <c r="EE42" s="2">
        <v>43434</v>
      </c>
      <c r="EF42" s="2">
        <v>43465</v>
      </c>
      <c r="EG42" s="2">
        <v>43496</v>
      </c>
      <c r="EH42" s="2">
        <v>43524</v>
      </c>
      <c r="EI42" s="2">
        <v>43555</v>
      </c>
      <c r="EJ42" s="2">
        <v>43585</v>
      </c>
      <c r="EK42" s="2">
        <v>43616</v>
      </c>
      <c r="EL42" s="2">
        <v>43646</v>
      </c>
      <c r="EM42" s="2"/>
      <c r="EN42" s="2"/>
      <c r="EO42" s="2"/>
      <c r="EP42" s="2"/>
      <c r="EQ42" s="2"/>
      <c r="ER42" s="2"/>
    </row>
    <row r="43" spans="1:148" x14ac:dyDescent="0.25">
      <c r="B43">
        <v>2009</v>
      </c>
      <c r="C43">
        <v>396</v>
      </c>
      <c r="D43">
        <v>315</v>
      </c>
      <c r="E43">
        <v>265</v>
      </c>
      <c r="F43">
        <v>124</v>
      </c>
      <c r="G43">
        <v>15</v>
      </c>
      <c r="H43">
        <v>0</v>
      </c>
      <c r="I43">
        <v>0</v>
      </c>
      <c r="J43">
        <v>0</v>
      </c>
      <c r="K43">
        <v>4</v>
      </c>
      <c r="L43">
        <v>100</v>
      </c>
      <c r="M43">
        <v>190</v>
      </c>
      <c r="N43">
        <v>356</v>
      </c>
      <c r="O43" s="1">
        <v>1763</v>
      </c>
      <c r="Q43">
        <f>$C43</f>
        <v>396</v>
      </c>
      <c r="R43">
        <f>$D43</f>
        <v>315</v>
      </c>
      <c r="S43">
        <f>$E43</f>
        <v>265</v>
      </c>
      <c r="T43">
        <f>$F43</f>
        <v>124</v>
      </c>
      <c r="U43">
        <f>$G43</f>
        <v>15</v>
      </c>
      <c r="V43">
        <f>$H43</f>
        <v>0</v>
      </c>
      <c r="W43">
        <f>$I43</f>
        <v>0</v>
      </c>
      <c r="X43">
        <f>$J43</f>
        <v>0</v>
      </c>
      <c r="Y43">
        <f>$K43</f>
        <v>4</v>
      </c>
      <c r="Z43">
        <f>$L43</f>
        <v>100</v>
      </c>
      <c r="AA43">
        <f>$M43</f>
        <v>190</v>
      </c>
      <c r="AB43">
        <f>$N43</f>
        <v>356</v>
      </c>
      <c r="AC43">
        <f>$C42</f>
        <v>432</v>
      </c>
      <c r="AD43">
        <f>$D42</f>
        <v>335</v>
      </c>
      <c r="AE43">
        <f>$E42</f>
        <v>279</v>
      </c>
      <c r="AF43">
        <f>$F42</f>
        <v>146</v>
      </c>
      <c r="AG43">
        <f>$G42</f>
        <v>84</v>
      </c>
      <c r="AH43">
        <f>$H42</f>
        <v>5</v>
      </c>
      <c r="AI43">
        <f>$I42</f>
        <v>0</v>
      </c>
      <c r="AJ43">
        <f>$J42</f>
        <v>0</v>
      </c>
      <c r="AK43">
        <f>$K42</f>
        <v>26</v>
      </c>
      <c r="AL43">
        <f>$L42</f>
        <v>125</v>
      </c>
      <c r="AM43">
        <f>$M42</f>
        <v>263</v>
      </c>
      <c r="AN43">
        <f>$N42</f>
        <v>395</v>
      </c>
      <c r="AO43">
        <f>$C41</f>
        <v>355</v>
      </c>
      <c r="AP43">
        <f>$D41</f>
        <v>281</v>
      </c>
      <c r="AQ43">
        <f>$E41</f>
        <v>241</v>
      </c>
      <c r="AR43">
        <f>$F41</f>
        <v>83</v>
      </c>
      <c r="AS43">
        <f>$G41</f>
        <v>13</v>
      </c>
      <c r="AT43">
        <f>$H41</f>
        <v>6</v>
      </c>
      <c r="AU43">
        <f>$I41</f>
        <v>0</v>
      </c>
      <c r="AV43">
        <f>$J41</f>
        <v>0</v>
      </c>
      <c r="AW43">
        <f>$K41</f>
        <v>5</v>
      </c>
      <c r="AX43">
        <f>$L41</f>
        <v>67</v>
      </c>
      <c r="AY43">
        <f>$M41</f>
        <v>144</v>
      </c>
      <c r="AZ43">
        <f>$N41</f>
        <v>304</v>
      </c>
      <c r="BA43">
        <f>$C40</f>
        <v>327</v>
      </c>
      <c r="BB43">
        <f>$D40</f>
        <v>438</v>
      </c>
      <c r="BC43">
        <f>$E40</f>
        <v>188</v>
      </c>
      <c r="BD43">
        <f>$F40</f>
        <v>161</v>
      </c>
      <c r="BE43">
        <f>$G40</f>
        <v>53</v>
      </c>
      <c r="BF43">
        <f>$H40</f>
        <v>1</v>
      </c>
      <c r="BG43">
        <f>$I40</f>
        <v>0</v>
      </c>
      <c r="BH43">
        <f>$J40</f>
        <v>0</v>
      </c>
      <c r="BI43">
        <f>$K40</f>
        <v>5</v>
      </c>
      <c r="BJ43">
        <f>$L40</f>
        <v>75</v>
      </c>
      <c r="BK43">
        <f>$M40</f>
        <v>180</v>
      </c>
      <c r="BL43">
        <f>$N40</f>
        <v>354</v>
      </c>
      <c r="BM43">
        <f>$C39</f>
        <v>387</v>
      </c>
      <c r="BN43">
        <f>$D39</f>
        <v>371</v>
      </c>
      <c r="BO43">
        <f>$E39</f>
        <v>257</v>
      </c>
      <c r="BP43">
        <f>$F39</f>
        <v>151</v>
      </c>
      <c r="BQ43">
        <f>$G39</f>
        <v>106</v>
      </c>
      <c r="BR43">
        <f>$H39</f>
        <v>8</v>
      </c>
      <c r="BS43">
        <f>$I39</f>
        <v>0</v>
      </c>
      <c r="BT43">
        <f>$J39</f>
        <v>0</v>
      </c>
      <c r="BU43">
        <f>$K39</f>
        <v>7</v>
      </c>
      <c r="BV43">
        <f>$L39</f>
        <v>42</v>
      </c>
      <c r="BW43">
        <f>$M39</f>
        <v>256</v>
      </c>
      <c r="BX43">
        <f>$N39</f>
        <v>306</v>
      </c>
      <c r="BY43">
        <f>$C38</f>
        <v>294</v>
      </c>
      <c r="BZ43">
        <f>$D38</f>
        <v>261</v>
      </c>
      <c r="CA43">
        <f>$E38</f>
        <v>222</v>
      </c>
      <c r="CB43">
        <f>$F38</f>
        <v>102</v>
      </c>
      <c r="CC43">
        <f>$G38</f>
        <v>52</v>
      </c>
      <c r="CD43">
        <f>$H38</f>
        <v>0</v>
      </c>
      <c r="CE43">
        <f>$I38</f>
        <v>0</v>
      </c>
      <c r="CF43">
        <f>$J38</f>
        <v>0</v>
      </c>
      <c r="CG43">
        <f>$K38</f>
        <v>2</v>
      </c>
      <c r="CH43">
        <f>$L38</f>
        <v>42</v>
      </c>
      <c r="CI43">
        <f>$M38</f>
        <v>144</v>
      </c>
      <c r="CJ43">
        <f>$N38</f>
        <v>316</v>
      </c>
      <c r="CK43">
        <f>$C37</f>
        <v>343</v>
      </c>
      <c r="CL43">
        <f>$D37</f>
        <v>327</v>
      </c>
      <c r="CM43">
        <f>$E37</f>
        <v>224</v>
      </c>
      <c r="CN43">
        <f>$F37</f>
        <v>124</v>
      </c>
      <c r="CO43">
        <f>$G37</f>
        <v>27</v>
      </c>
      <c r="CP43">
        <f>$H37</f>
        <v>0</v>
      </c>
      <c r="CQ43">
        <f>$I37</f>
        <v>0</v>
      </c>
      <c r="CR43">
        <f>$J37</f>
        <v>0</v>
      </c>
      <c r="CS43">
        <f>$K37</f>
        <v>13</v>
      </c>
      <c r="CT43">
        <f>$L37</f>
        <v>108</v>
      </c>
      <c r="CU43">
        <f>$M37</f>
        <v>202</v>
      </c>
      <c r="CV43">
        <f>$N37</f>
        <v>226</v>
      </c>
      <c r="CW43">
        <f>$C36</f>
        <v>313</v>
      </c>
      <c r="CX43">
        <f>$D36</f>
        <v>272</v>
      </c>
      <c r="CY43">
        <f>$E36</f>
        <v>258</v>
      </c>
      <c r="CZ43">
        <f>$F36</f>
        <v>120</v>
      </c>
      <c r="DA43">
        <f>$G36</f>
        <v>57</v>
      </c>
      <c r="DB43">
        <f>$H36</f>
        <v>2</v>
      </c>
      <c r="DC43">
        <f>$I36</f>
        <v>0</v>
      </c>
      <c r="DD43">
        <f>$J36</f>
        <v>0</v>
      </c>
      <c r="DE43">
        <f>$K36</f>
        <v>2</v>
      </c>
      <c r="DF43">
        <f>$L36</f>
        <v>99</v>
      </c>
      <c r="DG43">
        <f>$M36</f>
        <v>216</v>
      </c>
      <c r="DH43">
        <f>$N36</f>
        <v>290</v>
      </c>
      <c r="DI43">
        <f>$C35</f>
        <v>401</v>
      </c>
      <c r="DJ43">
        <f>$D35</f>
        <v>216</v>
      </c>
      <c r="DK43">
        <f>$E35</f>
        <v>183</v>
      </c>
      <c r="DL43">
        <f>$F35</f>
        <v>146</v>
      </c>
      <c r="DM43">
        <f>$G35</f>
        <v>51</v>
      </c>
      <c r="DN43">
        <f>$H35</f>
        <v>0</v>
      </c>
      <c r="DO43">
        <f>$I35</f>
        <v>0</v>
      </c>
      <c r="DP43">
        <f>$J35</f>
        <v>0</v>
      </c>
      <c r="DQ43">
        <f>$K35</f>
        <v>27</v>
      </c>
      <c r="DR43">
        <f>$L35</f>
        <v>54</v>
      </c>
      <c r="DS43">
        <f>$M35</f>
        <v>260</v>
      </c>
      <c r="DT43">
        <f>$N35</f>
        <v>382</v>
      </c>
      <c r="DU43">
        <f>$C34</f>
        <v>252</v>
      </c>
      <c r="DV43">
        <f>$D34</f>
        <v>366</v>
      </c>
      <c r="DW43">
        <f>$E34</f>
        <v>249</v>
      </c>
      <c r="DX43">
        <f>$F34</f>
        <v>78</v>
      </c>
      <c r="DY43">
        <f>$G34</f>
        <v>35</v>
      </c>
      <c r="DZ43">
        <f>$H34</f>
        <v>0</v>
      </c>
      <c r="EA43">
        <f>$I34</f>
        <v>0</v>
      </c>
      <c r="EB43">
        <f>$J34</f>
        <v>0</v>
      </c>
      <c r="EC43">
        <f>$K34</f>
        <v>0</v>
      </c>
      <c r="ED43">
        <f>$L34</f>
        <v>58</v>
      </c>
      <c r="EE43">
        <f>$M34</f>
        <v>165</v>
      </c>
      <c r="EF43">
        <f>$N34</f>
        <v>306</v>
      </c>
      <c r="EG43">
        <f>$C33</f>
        <v>406</v>
      </c>
      <c r="EH43">
        <f>$D33</f>
        <v>254</v>
      </c>
      <c r="EI43">
        <f>$E33</f>
        <v>212</v>
      </c>
      <c r="EJ43">
        <f>$F33</f>
        <v>151</v>
      </c>
      <c r="EK43">
        <f>$G33</f>
        <v>77</v>
      </c>
      <c r="EL43">
        <f>$H33</f>
        <v>0</v>
      </c>
    </row>
    <row r="44" spans="1:148" x14ac:dyDescent="0.25">
      <c r="Q44" t="str">
        <f>$A$32</f>
        <v>Aix en Provence</v>
      </c>
      <c r="R44" t="str">
        <f t="shared" ref="R44:CC44" si="4">$A$32</f>
        <v>Aix en Provence</v>
      </c>
      <c r="S44" t="str">
        <f t="shared" si="4"/>
        <v>Aix en Provence</v>
      </c>
      <c r="T44" t="str">
        <f t="shared" si="4"/>
        <v>Aix en Provence</v>
      </c>
      <c r="U44" t="str">
        <f t="shared" si="4"/>
        <v>Aix en Provence</v>
      </c>
      <c r="V44" t="str">
        <f t="shared" si="4"/>
        <v>Aix en Provence</v>
      </c>
      <c r="W44" t="str">
        <f t="shared" si="4"/>
        <v>Aix en Provence</v>
      </c>
      <c r="X44" t="str">
        <f t="shared" si="4"/>
        <v>Aix en Provence</v>
      </c>
      <c r="Y44" t="str">
        <f t="shared" si="4"/>
        <v>Aix en Provence</v>
      </c>
      <c r="Z44" t="str">
        <f t="shared" si="4"/>
        <v>Aix en Provence</v>
      </c>
      <c r="AA44" t="str">
        <f t="shared" si="4"/>
        <v>Aix en Provence</v>
      </c>
      <c r="AB44" t="str">
        <f t="shared" si="4"/>
        <v>Aix en Provence</v>
      </c>
      <c r="AC44" t="str">
        <f t="shared" si="4"/>
        <v>Aix en Provence</v>
      </c>
      <c r="AD44" t="str">
        <f t="shared" si="4"/>
        <v>Aix en Provence</v>
      </c>
      <c r="AE44" t="str">
        <f t="shared" si="4"/>
        <v>Aix en Provence</v>
      </c>
      <c r="AF44" t="str">
        <f t="shared" si="4"/>
        <v>Aix en Provence</v>
      </c>
      <c r="AG44" t="str">
        <f t="shared" si="4"/>
        <v>Aix en Provence</v>
      </c>
      <c r="AH44" t="str">
        <f t="shared" si="4"/>
        <v>Aix en Provence</v>
      </c>
      <c r="AI44" t="str">
        <f t="shared" si="4"/>
        <v>Aix en Provence</v>
      </c>
      <c r="AJ44" t="str">
        <f t="shared" si="4"/>
        <v>Aix en Provence</v>
      </c>
      <c r="AK44" t="str">
        <f t="shared" si="4"/>
        <v>Aix en Provence</v>
      </c>
      <c r="AL44" t="str">
        <f t="shared" si="4"/>
        <v>Aix en Provence</v>
      </c>
      <c r="AM44" t="str">
        <f t="shared" si="4"/>
        <v>Aix en Provence</v>
      </c>
      <c r="AN44" t="str">
        <f t="shared" si="4"/>
        <v>Aix en Provence</v>
      </c>
      <c r="AO44" t="str">
        <f t="shared" si="4"/>
        <v>Aix en Provence</v>
      </c>
      <c r="AP44" t="str">
        <f t="shared" si="4"/>
        <v>Aix en Provence</v>
      </c>
      <c r="AQ44" t="str">
        <f t="shared" si="4"/>
        <v>Aix en Provence</v>
      </c>
      <c r="AR44" t="str">
        <f t="shared" si="4"/>
        <v>Aix en Provence</v>
      </c>
      <c r="AS44" t="str">
        <f t="shared" si="4"/>
        <v>Aix en Provence</v>
      </c>
      <c r="AT44" t="str">
        <f t="shared" si="4"/>
        <v>Aix en Provence</v>
      </c>
      <c r="AU44" t="str">
        <f t="shared" si="4"/>
        <v>Aix en Provence</v>
      </c>
      <c r="AV44" t="str">
        <f t="shared" si="4"/>
        <v>Aix en Provence</v>
      </c>
      <c r="AW44" t="str">
        <f t="shared" si="4"/>
        <v>Aix en Provence</v>
      </c>
      <c r="AX44" t="str">
        <f t="shared" si="4"/>
        <v>Aix en Provence</v>
      </c>
      <c r="AY44" t="str">
        <f t="shared" si="4"/>
        <v>Aix en Provence</v>
      </c>
      <c r="AZ44" t="str">
        <f t="shared" si="4"/>
        <v>Aix en Provence</v>
      </c>
      <c r="BA44" t="str">
        <f t="shared" si="4"/>
        <v>Aix en Provence</v>
      </c>
      <c r="BB44" t="str">
        <f t="shared" si="4"/>
        <v>Aix en Provence</v>
      </c>
      <c r="BC44" t="str">
        <f t="shared" si="4"/>
        <v>Aix en Provence</v>
      </c>
      <c r="BD44" t="str">
        <f t="shared" si="4"/>
        <v>Aix en Provence</v>
      </c>
      <c r="BE44" t="str">
        <f t="shared" si="4"/>
        <v>Aix en Provence</v>
      </c>
      <c r="BF44" t="str">
        <f t="shared" si="4"/>
        <v>Aix en Provence</v>
      </c>
      <c r="BG44" t="str">
        <f t="shared" si="4"/>
        <v>Aix en Provence</v>
      </c>
      <c r="BH44" t="str">
        <f t="shared" si="4"/>
        <v>Aix en Provence</v>
      </c>
      <c r="BI44" t="str">
        <f t="shared" si="4"/>
        <v>Aix en Provence</v>
      </c>
      <c r="BJ44" t="str">
        <f t="shared" si="4"/>
        <v>Aix en Provence</v>
      </c>
      <c r="BK44" t="str">
        <f t="shared" si="4"/>
        <v>Aix en Provence</v>
      </c>
      <c r="BL44" t="str">
        <f t="shared" si="4"/>
        <v>Aix en Provence</v>
      </c>
      <c r="BM44" t="str">
        <f t="shared" si="4"/>
        <v>Aix en Provence</v>
      </c>
      <c r="BN44" t="str">
        <f t="shared" si="4"/>
        <v>Aix en Provence</v>
      </c>
      <c r="BO44" t="str">
        <f t="shared" si="4"/>
        <v>Aix en Provence</v>
      </c>
      <c r="BP44" t="str">
        <f t="shared" si="4"/>
        <v>Aix en Provence</v>
      </c>
      <c r="BQ44" t="str">
        <f t="shared" si="4"/>
        <v>Aix en Provence</v>
      </c>
      <c r="BR44" t="str">
        <f t="shared" si="4"/>
        <v>Aix en Provence</v>
      </c>
      <c r="BS44" t="str">
        <f t="shared" si="4"/>
        <v>Aix en Provence</v>
      </c>
      <c r="BT44" t="str">
        <f t="shared" si="4"/>
        <v>Aix en Provence</v>
      </c>
      <c r="BU44" t="str">
        <f t="shared" si="4"/>
        <v>Aix en Provence</v>
      </c>
      <c r="BV44" t="str">
        <f t="shared" si="4"/>
        <v>Aix en Provence</v>
      </c>
      <c r="BW44" t="str">
        <f t="shared" si="4"/>
        <v>Aix en Provence</v>
      </c>
      <c r="BX44" t="str">
        <f t="shared" si="4"/>
        <v>Aix en Provence</v>
      </c>
      <c r="BY44" t="str">
        <f t="shared" si="4"/>
        <v>Aix en Provence</v>
      </c>
      <c r="BZ44" t="str">
        <f t="shared" si="4"/>
        <v>Aix en Provence</v>
      </c>
      <c r="CA44" t="str">
        <f t="shared" si="4"/>
        <v>Aix en Provence</v>
      </c>
      <c r="CB44" t="str">
        <f t="shared" si="4"/>
        <v>Aix en Provence</v>
      </c>
      <c r="CC44" t="str">
        <f t="shared" si="4"/>
        <v>Aix en Provence</v>
      </c>
      <c r="CD44" t="str">
        <f t="shared" ref="CD44:EO44" si="5">$A$32</f>
        <v>Aix en Provence</v>
      </c>
      <c r="CE44" t="str">
        <f t="shared" si="5"/>
        <v>Aix en Provence</v>
      </c>
      <c r="CF44" t="str">
        <f t="shared" si="5"/>
        <v>Aix en Provence</v>
      </c>
      <c r="CG44" t="str">
        <f t="shared" si="5"/>
        <v>Aix en Provence</v>
      </c>
      <c r="CH44" t="str">
        <f t="shared" si="5"/>
        <v>Aix en Provence</v>
      </c>
      <c r="CI44" t="str">
        <f t="shared" si="5"/>
        <v>Aix en Provence</v>
      </c>
      <c r="CJ44" t="str">
        <f t="shared" si="5"/>
        <v>Aix en Provence</v>
      </c>
      <c r="CK44" t="str">
        <f t="shared" si="5"/>
        <v>Aix en Provence</v>
      </c>
      <c r="CL44" t="str">
        <f t="shared" si="5"/>
        <v>Aix en Provence</v>
      </c>
      <c r="CM44" t="str">
        <f t="shared" si="5"/>
        <v>Aix en Provence</v>
      </c>
      <c r="CN44" t="str">
        <f t="shared" si="5"/>
        <v>Aix en Provence</v>
      </c>
      <c r="CO44" t="str">
        <f t="shared" si="5"/>
        <v>Aix en Provence</v>
      </c>
      <c r="CP44" t="str">
        <f t="shared" si="5"/>
        <v>Aix en Provence</v>
      </c>
      <c r="CQ44" t="str">
        <f t="shared" si="5"/>
        <v>Aix en Provence</v>
      </c>
      <c r="CR44" t="str">
        <f t="shared" si="5"/>
        <v>Aix en Provence</v>
      </c>
      <c r="CS44" t="str">
        <f t="shared" si="5"/>
        <v>Aix en Provence</v>
      </c>
      <c r="CT44" t="str">
        <f t="shared" si="5"/>
        <v>Aix en Provence</v>
      </c>
      <c r="CU44" t="str">
        <f t="shared" si="5"/>
        <v>Aix en Provence</v>
      </c>
      <c r="CV44" t="str">
        <f t="shared" si="5"/>
        <v>Aix en Provence</v>
      </c>
      <c r="CW44" t="str">
        <f t="shared" si="5"/>
        <v>Aix en Provence</v>
      </c>
      <c r="CX44" t="str">
        <f t="shared" si="5"/>
        <v>Aix en Provence</v>
      </c>
      <c r="CY44" t="str">
        <f t="shared" si="5"/>
        <v>Aix en Provence</v>
      </c>
      <c r="CZ44" t="str">
        <f t="shared" si="5"/>
        <v>Aix en Provence</v>
      </c>
      <c r="DA44" t="str">
        <f t="shared" si="5"/>
        <v>Aix en Provence</v>
      </c>
      <c r="DB44" t="str">
        <f t="shared" si="5"/>
        <v>Aix en Provence</v>
      </c>
      <c r="DC44" t="str">
        <f t="shared" si="5"/>
        <v>Aix en Provence</v>
      </c>
      <c r="DD44" t="str">
        <f t="shared" si="5"/>
        <v>Aix en Provence</v>
      </c>
      <c r="DE44" t="str">
        <f t="shared" si="5"/>
        <v>Aix en Provence</v>
      </c>
      <c r="DF44" t="str">
        <f t="shared" si="5"/>
        <v>Aix en Provence</v>
      </c>
      <c r="DG44" t="str">
        <f t="shared" si="5"/>
        <v>Aix en Provence</v>
      </c>
      <c r="DH44" t="str">
        <f t="shared" si="5"/>
        <v>Aix en Provence</v>
      </c>
      <c r="DI44" t="str">
        <f t="shared" si="5"/>
        <v>Aix en Provence</v>
      </c>
      <c r="DJ44" t="str">
        <f t="shared" si="5"/>
        <v>Aix en Provence</v>
      </c>
      <c r="DK44" t="str">
        <f t="shared" si="5"/>
        <v>Aix en Provence</v>
      </c>
      <c r="DL44" t="str">
        <f t="shared" si="5"/>
        <v>Aix en Provence</v>
      </c>
      <c r="DM44" t="str">
        <f t="shared" si="5"/>
        <v>Aix en Provence</v>
      </c>
      <c r="DN44" t="str">
        <f t="shared" si="5"/>
        <v>Aix en Provence</v>
      </c>
      <c r="DO44" t="str">
        <f t="shared" si="5"/>
        <v>Aix en Provence</v>
      </c>
      <c r="DP44" t="str">
        <f t="shared" si="5"/>
        <v>Aix en Provence</v>
      </c>
      <c r="DQ44" t="str">
        <f t="shared" si="5"/>
        <v>Aix en Provence</v>
      </c>
      <c r="DR44" t="str">
        <f t="shared" si="5"/>
        <v>Aix en Provence</v>
      </c>
      <c r="DS44" t="str">
        <f t="shared" si="5"/>
        <v>Aix en Provence</v>
      </c>
      <c r="DT44" t="str">
        <f t="shared" si="5"/>
        <v>Aix en Provence</v>
      </c>
      <c r="DU44" t="str">
        <f t="shared" si="5"/>
        <v>Aix en Provence</v>
      </c>
      <c r="DV44" t="str">
        <f t="shared" si="5"/>
        <v>Aix en Provence</v>
      </c>
      <c r="DW44" t="str">
        <f t="shared" si="5"/>
        <v>Aix en Provence</v>
      </c>
      <c r="DX44" t="str">
        <f t="shared" si="5"/>
        <v>Aix en Provence</v>
      </c>
      <c r="DY44" t="str">
        <f t="shared" si="5"/>
        <v>Aix en Provence</v>
      </c>
      <c r="DZ44" t="str">
        <f t="shared" si="5"/>
        <v>Aix en Provence</v>
      </c>
      <c r="EA44" t="str">
        <f t="shared" si="5"/>
        <v>Aix en Provence</v>
      </c>
      <c r="EB44" t="str">
        <f t="shared" si="5"/>
        <v>Aix en Provence</v>
      </c>
      <c r="EC44" t="str">
        <f t="shared" si="5"/>
        <v>Aix en Provence</v>
      </c>
      <c r="ED44" t="str">
        <f t="shared" si="5"/>
        <v>Aix en Provence</v>
      </c>
      <c r="EE44" t="str">
        <f t="shared" si="5"/>
        <v>Aix en Provence</v>
      </c>
      <c r="EF44" t="str">
        <f t="shared" si="5"/>
        <v>Aix en Provence</v>
      </c>
      <c r="EG44" t="str">
        <f t="shared" si="5"/>
        <v>Aix en Provence</v>
      </c>
      <c r="EH44" t="str">
        <f t="shared" si="5"/>
        <v>Aix en Provence</v>
      </c>
      <c r="EI44" t="str">
        <f t="shared" si="5"/>
        <v>Aix en Provence</v>
      </c>
      <c r="EJ44" t="str">
        <f t="shared" si="5"/>
        <v>Aix en Provence</v>
      </c>
      <c r="EK44" t="str">
        <f t="shared" si="5"/>
        <v>Aix en Provence</v>
      </c>
      <c r="EL44" t="str">
        <f t="shared" si="5"/>
        <v>Aix en Provence</v>
      </c>
    </row>
    <row r="45" spans="1:148" x14ac:dyDescent="0.25">
      <c r="Q45" t="s">
        <v>29</v>
      </c>
      <c r="R45" t="s">
        <v>29</v>
      </c>
      <c r="S45" t="s">
        <v>29</v>
      </c>
      <c r="T45" t="s">
        <v>29</v>
      </c>
      <c r="U45" t="s">
        <v>29</v>
      </c>
      <c r="V45" t="s">
        <v>29</v>
      </c>
      <c r="W45" t="s">
        <v>29</v>
      </c>
      <c r="X45" t="s">
        <v>29</v>
      </c>
      <c r="Y45" t="s">
        <v>29</v>
      </c>
      <c r="Z45" t="s">
        <v>29</v>
      </c>
      <c r="AA45" t="s">
        <v>29</v>
      </c>
      <c r="AB45" t="s">
        <v>29</v>
      </c>
      <c r="AC45" t="s">
        <v>29</v>
      </c>
      <c r="AD45" t="s">
        <v>29</v>
      </c>
      <c r="AE45" t="s">
        <v>29</v>
      </c>
      <c r="AF45" t="s">
        <v>29</v>
      </c>
      <c r="AG45" t="s">
        <v>29</v>
      </c>
      <c r="AH45" t="s">
        <v>29</v>
      </c>
      <c r="AI45" t="s">
        <v>29</v>
      </c>
      <c r="AJ45" t="s">
        <v>29</v>
      </c>
      <c r="AK45" t="s">
        <v>29</v>
      </c>
      <c r="AL45" t="s">
        <v>29</v>
      </c>
      <c r="AM45" t="s">
        <v>29</v>
      </c>
      <c r="AN45" t="s">
        <v>29</v>
      </c>
      <c r="AO45" t="s">
        <v>29</v>
      </c>
      <c r="AP45" t="s">
        <v>29</v>
      </c>
      <c r="AQ45" t="s">
        <v>29</v>
      </c>
      <c r="AR45" t="s">
        <v>29</v>
      </c>
      <c r="AS45" t="s">
        <v>29</v>
      </c>
      <c r="AT45" t="s">
        <v>29</v>
      </c>
      <c r="AU45" t="s">
        <v>29</v>
      </c>
      <c r="AV45" t="s">
        <v>29</v>
      </c>
      <c r="AW45" t="s">
        <v>29</v>
      </c>
      <c r="AX45" t="s">
        <v>29</v>
      </c>
      <c r="AY45" t="s">
        <v>29</v>
      </c>
      <c r="AZ45" t="s">
        <v>29</v>
      </c>
      <c r="BA45" t="s">
        <v>29</v>
      </c>
      <c r="BB45" t="s">
        <v>29</v>
      </c>
      <c r="BC45" t="s">
        <v>29</v>
      </c>
      <c r="BD45" t="s">
        <v>29</v>
      </c>
      <c r="BE45" t="s">
        <v>29</v>
      </c>
      <c r="BF45" t="s">
        <v>29</v>
      </c>
      <c r="BG45" t="s">
        <v>29</v>
      </c>
      <c r="BH45" t="s">
        <v>29</v>
      </c>
      <c r="BI45" t="s">
        <v>29</v>
      </c>
      <c r="BJ45" t="s">
        <v>29</v>
      </c>
      <c r="BK45" t="s">
        <v>29</v>
      </c>
      <c r="BL45" t="s">
        <v>29</v>
      </c>
      <c r="BM45" t="s">
        <v>29</v>
      </c>
      <c r="BN45" t="s">
        <v>29</v>
      </c>
      <c r="BO45" t="s">
        <v>29</v>
      </c>
      <c r="BP45" t="s">
        <v>29</v>
      </c>
      <c r="BQ45" t="s">
        <v>29</v>
      </c>
      <c r="BR45" t="s">
        <v>29</v>
      </c>
      <c r="BS45" t="s">
        <v>29</v>
      </c>
      <c r="BT45" t="s">
        <v>29</v>
      </c>
      <c r="BU45" t="s">
        <v>29</v>
      </c>
      <c r="BV45" t="s">
        <v>29</v>
      </c>
      <c r="BW45" t="s">
        <v>29</v>
      </c>
      <c r="BX45" t="s">
        <v>29</v>
      </c>
      <c r="BY45" t="s">
        <v>29</v>
      </c>
      <c r="BZ45" t="s">
        <v>29</v>
      </c>
      <c r="CA45" t="s">
        <v>29</v>
      </c>
      <c r="CB45" t="s">
        <v>29</v>
      </c>
      <c r="CC45" t="s">
        <v>29</v>
      </c>
      <c r="CD45" t="s">
        <v>29</v>
      </c>
      <c r="CE45" t="s">
        <v>29</v>
      </c>
      <c r="CF45" t="s">
        <v>29</v>
      </c>
      <c r="CG45" t="s">
        <v>29</v>
      </c>
      <c r="CH45" t="s">
        <v>29</v>
      </c>
      <c r="CI45" t="s">
        <v>29</v>
      </c>
      <c r="CJ45" t="s">
        <v>29</v>
      </c>
      <c r="CK45" t="s">
        <v>29</v>
      </c>
      <c r="CL45" t="s">
        <v>29</v>
      </c>
      <c r="CM45" t="s">
        <v>29</v>
      </c>
      <c r="CN45" t="s">
        <v>29</v>
      </c>
      <c r="CO45" t="s">
        <v>29</v>
      </c>
      <c r="CP45" t="s">
        <v>29</v>
      </c>
      <c r="CQ45" t="s">
        <v>29</v>
      </c>
      <c r="CR45" t="s">
        <v>29</v>
      </c>
      <c r="CS45" t="s">
        <v>29</v>
      </c>
      <c r="CT45" t="s">
        <v>29</v>
      </c>
      <c r="CU45" t="s">
        <v>29</v>
      </c>
      <c r="CV45" t="s">
        <v>29</v>
      </c>
      <c r="CW45" t="s">
        <v>29</v>
      </c>
      <c r="CX45" t="s">
        <v>29</v>
      </c>
      <c r="CY45" t="s">
        <v>29</v>
      </c>
      <c r="CZ45" t="s">
        <v>29</v>
      </c>
      <c r="DA45" t="s">
        <v>29</v>
      </c>
      <c r="DB45" t="s">
        <v>29</v>
      </c>
      <c r="DC45" t="s">
        <v>29</v>
      </c>
      <c r="DD45" t="s">
        <v>29</v>
      </c>
      <c r="DE45" t="s">
        <v>29</v>
      </c>
      <c r="DF45" t="s">
        <v>29</v>
      </c>
      <c r="DG45" t="s">
        <v>29</v>
      </c>
      <c r="DH45" t="s">
        <v>29</v>
      </c>
      <c r="DI45" t="s">
        <v>29</v>
      </c>
      <c r="DJ45" t="s">
        <v>29</v>
      </c>
      <c r="DK45" t="s">
        <v>29</v>
      </c>
      <c r="DL45" t="s">
        <v>29</v>
      </c>
      <c r="DM45" t="s">
        <v>29</v>
      </c>
      <c r="DN45" t="s">
        <v>29</v>
      </c>
      <c r="DO45" t="s">
        <v>29</v>
      </c>
      <c r="DP45" t="s">
        <v>29</v>
      </c>
      <c r="DQ45" t="s">
        <v>29</v>
      </c>
      <c r="DR45" t="s">
        <v>29</v>
      </c>
      <c r="DS45" t="s">
        <v>29</v>
      </c>
      <c r="DT45" t="s">
        <v>29</v>
      </c>
      <c r="DU45" t="s">
        <v>29</v>
      </c>
      <c r="DV45" t="s">
        <v>29</v>
      </c>
      <c r="DW45" t="s">
        <v>29</v>
      </c>
      <c r="DX45" t="s">
        <v>29</v>
      </c>
      <c r="DY45" t="s">
        <v>29</v>
      </c>
      <c r="DZ45" t="s">
        <v>29</v>
      </c>
      <c r="EA45" t="s">
        <v>29</v>
      </c>
      <c r="EB45" t="s">
        <v>29</v>
      </c>
      <c r="EC45" t="s">
        <v>29</v>
      </c>
      <c r="ED45" t="s">
        <v>29</v>
      </c>
      <c r="EE45" t="s">
        <v>29</v>
      </c>
      <c r="EF45" t="s">
        <v>29</v>
      </c>
      <c r="EG45" t="s">
        <v>29</v>
      </c>
      <c r="EH45" t="s">
        <v>29</v>
      </c>
      <c r="EI45" t="s">
        <v>29</v>
      </c>
      <c r="EJ45" t="s">
        <v>29</v>
      </c>
      <c r="EK45" t="s">
        <v>29</v>
      </c>
      <c r="EL45" t="s">
        <v>29</v>
      </c>
    </row>
    <row r="46" spans="1:148" x14ac:dyDescent="0.25">
      <c r="A46" t="s">
        <v>15</v>
      </c>
      <c r="C46" t="s">
        <v>0</v>
      </c>
      <c r="D46" t="s">
        <v>1</v>
      </c>
      <c r="E46" t="s">
        <v>2</v>
      </c>
      <c r="F46" t="s">
        <v>3</v>
      </c>
      <c r="G46" t="s">
        <v>4</v>
      </c>
      <c r="H46" t="s">
        <v>5</v>
      </c>
      <c r="I46" t="s">
        <v>6</v>
      </c>
      <c r="J46" t="s">
        <v>7</v>
      </c>
      <c r="K46" t="s">
        <v>8</v>
      </c>
      <c r="L46" t="s">
        <v>9</v>
      </c>
      <c r="M46" t="s">
        <v>10</v>
      </c>
      <c r="N46" t="s">
        <v>11</v>
      </c>
      <c r="O46" t="s">
        <v>12</v>
      </c>
    </row>
    <row r="47" spans="1:148" x14ac:dyDescent="0.25">
      <c r="B47">
        <v>2019</v>
      </c>
      <c r="C47">
        <v>446</v>
      </c>
      <c r="D47">
        <v>309</v>
      </c>
      <c r="E47">
        <v>238</v>
      </c>
      <c r="F47">
        <v>170</v>
      </c>
      <c r="G47">
        <v>107</v>
      </c>
      <c r="H47">
        <v>10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>
        <v>1279</v>
      </c>
    </row>
    <row r="48" spans="1:148" x14ac:dyDescent="0.25">
      <c r="B48">
        <v>2018</v>
      </c>
      <c r="C48">
        <v>301</v>
      </c>
      <c r="D48">
        <v>430</v>
      </c>
      <c r="E48">
        <v>292</v>
      </c>
      <c r="F48">
        <v>98</v>
      </c>
      <c r="G48">
        <v>47</v>
      </c>
      <c r="H48">
        <v>0</v>
      </c>
      <c r="I48">
        <v>0</v>
      </c>
      <c r="J48">
        <v>2</v>
      </c>
      <c r="K48">
        <v>13</v>
      </c>
      <c r="L48">
        <v>123</v>
      </c>
      <c r="M48">
        <v>265</v>
      </c>
      <c r="N48">
        <v>356</v>
      </c>
      <c r="O48" s="1">
        <v>1927</v>
      </c>
    </row>
    <row r="49" spans="1:148" x14ac:dyDescent="0.25">
      <c r="B49">
        <v>2017</v>
      </c>
      <c r="C49">
        <v>532</v>
      </c>
      <c r="D49">
        <v>271</v>
      </c>
      <c r="E49">
        <v>205</v>
      </c>
      <c r="F49">
        <v>181</v>
      </c>
      <c r="G49">
        <v>81</v>
      </c>
      <c r="H49">
        <v>4</v>
      </c>
      <c r="I49">
        <v>1</v>
      </c>
      <c r="J49">
        <v>2</v>
      </c>
      <c r="K49">
        <v>49</v>
      </c>
      <c r="L49">
        <v>110</v>
      </c>
      <c r="M49">
        <v>329</v>
      </c>
      <c r="N49">
        <v>410</v>
      </c>
      <c r="O49" s="1">
        <v>2174</v>
      </c>
    </row>
    <row r="50" spans="1:148" x14ac:dyDescent="0.25">
      <c r="B50">
        <v>2016</v>
      </c>
      <c r="C50">
        <v>344</v>
      </c>
      <c r="D50">
        <v>319</v>
      </c>
      <c r="E50">
        <v>318</v>
      </c>
      <c r="F50">
        <v>177</v>
      </c>
      <c r="G50">
        <v>94</v>
      </c>
      <c r="H50">
        <v>8</v>
      </c>
      <c r="I50">
        <v>4</v>
      </c>
      <c r="J50">
        <v>0</v>
      </c>
      <c r="K50">
        <v>15</v>
      </c>
      <c r="L50">
        <v>191</v>
      </c>
      <c r="M50">
        <v>283</v>
      </c>
      <c r="N50">
        <v>466</v>
      </c>
      <c r="O50" s="1">
        <v>2220</v>
      </c>
    </row>
    <row r="51" spans="1:148" x14ac:dyDescent="0.25">
      <c r="B51">
        <v>2015</v>
      </c>
      <c r="C51">
        <v>420</v>
      </c>
      <c r="D51">
        <v>393</v>
      </c>
      <c r="E51">
        <v>276</v>
      </c>
      <c r="F51">
        <v>143</v>
      </c>
      <c r="G51">
        <v>49</v>
      </c>
      <c r="H51">
        <v>0</v>
      </c>
      <c r="I51">
        <v>0</v>
      </c>
      <c r="J51">
        <v>0</v>
      </c>
      <c r="K51">
        <v>50</v>
      </c>
      <c r="L51">
        <v>189</v>
      </c>
      <c r="M51">
        <v>250</v>
      </c>
      <c r="N51">
        <v>290</v>
      </c>
      <c r="O51" s="1">
        <v>2059</v>
      </c>
    </row>
    <row r="52" spans="1:148" x14ac:dyDescent="0.25">
      <c r="B52">
        <v>2014</v>
      </c>
      <c r="C52">
        <v>334</v>
      </c>
      <c r="D52">
        <v>290</v>
      </c>
      <c r="E52">
        <v>244</v>
      </c>
      <c r="F52">
        <v>134</v>
      </c>
      <c r="G52">
        <v>83</v>
      </c>
      <c r="H52">
        <v>3</v>
      </c>
      <c r="I52">
        <v>9</v>
      </c>
      <c r="J52">
        <v>4</v>
      </c>
      <c r="K52">
        <v>20</v>
      </c>
      <c r="L52">
        <v>74</v>
      </c>
      <c r="M52">
        <v>223</v>
      </c>
      <c r="N52">
        <v>394</v>
      </c>
      <c r="O52" s="1">
        <v>1812</v>
      </c>
    </row>
    <row r="53" spans="1:148" x14ac:dyDescent="0.25">
      <c r="B53">
        <v>2013</v>
      </c>
      <c r="C53">
        <v>453</v>
      </c>
      <c r="D53">
        <v>453</v>
      </c>
      <c r="E53">
        <v>328</v>
      </c>
      <c r="F53">
        <v>190</v>
      </c>
      <c r="G53">
        <v>151</v>
      </c>
      <c r="H53">
        <v>31</v>
      </c>
      <c r="I53">
        <v>0</v>
      </c>
      <c r="J53">
        <v>1</v>
      </c>
      <c r="K53">
        <v>27</v>
      </c>
      <c r="L53">
        <v>88</v>
      </c>
      <c r="M53">
        <v>338</v>
      </c>
      <c r="N53">
        <v>413</v>
      </c>
      <c r="O53" s="1">
        <v>2472</v>
      </c>
    </row>
    <row r="54" spans="1:148" x14ac:dyDescent="0.25">
      <c r="B54">
        <v>2012</v>
      </c>
      <c r="C54">
        <v>409</v>
      </c>
      <c r="D54">
        <v>518</v>
      </c>
      <c r="E54">
        <v>216</v>
      </c>
      <c r="F54">
        <v>191</v>
      </c>
      <c r="G54">
        <v>68</v>
      </c>
      <c r="H54">
        <v>10</v>
      </c>
      <c r="I54">
        <v>6</v>
      </c>
      <c r="J54">
        <v>3</v>
      </c>
      <c r="K54">
        <v>41</v>
      </c>
      <c r="L54">
        <v>122</v>
      </c>
      <c r="M54">
        <v>267</v>
      </c>
      <c r="N54">
        <v>381</v>
      </c>
      <c r="O54" s="1">
        <v>2230</v>
      </c>
    </row>
    <row r="55" spans="1:148" x14ac:dyDescent="0.25">
      <c r="B55">
        <v>2011</v>
      </c>
      <c r="C55">
        <v>437</v>
      </c>
      <c r="D55">
        <v>339</v>
      </c>
      <c r="E55">
        <v>266</v>
      </c>
      <c r="F55">
        <v>81</v>
      </c>
      <c r="G55">
        <v>26</v>
      </c>
      <c r="H55">
        <v>20</v>
      </c>
      <c r="I55">
        <v>6</v>
      </c>
      <c r="J55">
        <v>5</v>
      </c>
      <c r="K55">
        <v>18</v>
      </c>
      <c r="L55">
        <v>128</v>
      </c>
      <c r="M55">
        <v>251</v>
      </c>
      <c r="N55">
        <v>361</v>
      </c>
      <c r="O55" s="1">
        <v>1939</v>
      </c>
    </row>
    <row r="56" spans="1:148" x14ac:dyDescent="0.25">
      <c r="B56">
        <v>2010</v>
      </c>
      <c r="C56">
        <v>524</v>
      </c>
      <c r="D56">
        <v>381</v>
      </c>
      <c r="E56">
        <v>319</v>
      </c>
      <c r="F56">
        <v>145</v>
      </c>
      <c r="G56">
        <v>120</v>
      </c>
      <c r="H56">
        <v>19</v>
      </c>
      <c r="I56">
        <v>0</v>
      </c>
      <c r="J56">
        <v>6</v>
      </c>
      <c r="K56">
        <v>57</v>
      </c>
      <c r="L56">
        <v>180</v>
      </c>
      <c r="M56">
        <v>291</v>
      </c>
      <c r="N56">
        <v>471</v>
      </c>
      <c r="O56" s="1">
        <v>2513</v>
      </c>
      <c r="Q56" s="2">
        <v>39844</v>
      </c>
      <c r="R56" s="2">
        <v>39872</v>
      </c>
      <c r="S56" s="2">
        <v>39903</v>
      </c>
      <c r="T56" s="2">
        <v>39933</v>
      </c>
      <c r="U56" s="2">
        <v>39964</v>
      </c>
      <c r="V56" s="2">
        <v>39994</v>
      </c>
      <c r="W56" s="2">
        <v>40025</v>
      </c>
      <c r="X56" s="2">
        <v>40056</v>
      </c>
      <c r="Y56" s="2">
        <v>40086</v>
      </c>
      <c r="Z56" s="2">
        <v>40117</v>
      </c>
      <c r="AA56" s="2">
        <v>40147</v>
      </c>
      <c r="AB56" s="2">
        <v>40178</v>
      </c>
      <c r="AC56" s="2">
        <v>40209</v>
      </c>
      <c r="AD56" s="2">
        <v>40237</v>
      </c>
      <c r="AE56" s="2">
        <v>40268</v>
      </c>
      <c r="AF56" s="2">
        <v>40298</v>
      </c>
      <c r="AG56" s="2">
        <v>40329</v>
      </c>
      <c r="AH56" s="2">
        <v>40359</v>
      </c>
      <c r="AI56" s="2">
        <v>40390</v>
      </c>
      <c r="AJ56" s="2">
        <v>40421</v>
      </c>
      <c r="AK56" s="2">
        <v>40451</v>
      </c>
      <c r="AL56" s="2">
        <v>40482</v>
      </c>
      <c r="AM56" s="2">
        <v>40512</v>
      </c>
      <c r="AN56" s="2">
        <v>40543</v>
      </c>
      <c r="AO56" s="2">
        <v>40574</v>
      </c>
      <c r="AP56" s="2">
        <v>40602</v>
      </c>
      <c r="AQ56" s="2">
        <v>40633</v>
      </c>
      <c r="AR56" s="2">
        <v>40663</v>
      </c>
      <c r="AS56" s="2">
        <v>40694</v>
      </c>
      <c r="AT56" s="2">
        <v>40724</v>
      </c>
      <c r="AU56" s="2">
        <v>40755</v>
      </c>
      <c r="AV56" s="2">
        <v>40786</v>
      </c>
      <c r="AW56" s="2">
        <v>40816</v>
      </c>
      <c r="AX56" s="2">
        <v>40847</v>
      </c>
      <c r="AY56" s="2">
        <v>40877</v>
      </c>
      <c r="AZ56" s="2">
        <v>40908</v>
      </c>
      <c r="BA56" s="2">
        <v>40939</v>
      </c>
      <c r="BB56" s="2">
        <v>40968</v>
      </c>
      <c r="BC56" s="2">
        <v>40999</v>
      </c>
      <c r="BD56" s="2">
        <v>41029</v>
      </c>
      <c r="BE56" s="2">
        <v>41060</v>
      </c>
      <c r="BF56" s="2">
        <v>41090</v>
      </c>
      <c r="BG56" s="2">
        <v>41121</v>
      </c>
      <c r="BH56" s="2">
        <v>41152</v>
      </c>
      <c r="BI56" s="2">
        <v>41182</v>
      </c>
      <c r="BJ56" s="2">
        <v>41213</v>
      </c>
      <c r="BK56" s="2">
        <v>41243</v>
      </c>
      <c r="BL56" s="2">
        <v>41274</v>
      </c>
      <c r="BM56" s="2">
        <v>41305</v>
      </c>
      <c r="BN56" s="2">
        <v>41333</v>
      </c>
      <c r="BO56" s="2">
        <v>41364</v>
      </c>
      <c r="BP56" s="2">
        <v>41394</v>
      </c>
      <c r="BQ56" s="2">
        <v>41425</v>
      </c>
      <c r="BR56" s="2">
        <v>41455</v>
      </c>
      <c r="BS56" s="2">
        <v>41486</v>
      </c>
      <c r="BT56" s="2">
        <v>41517</v>
      </c>
      <c r="BU56" s="2">
        <v>41547</v>
      </c>
      <c r="BV56" s="2">
        <v>41578</v>
      </c>
      <c r="BW56" s="2">
        <v>41608</v>
      </c>
      <c r="BX56" s="2">
        <v>41639</v>
      </c>
      <c r="BY56" s="2">
        <v>41670</v>
      </c>
      <c r="BZ56" s="2">
        <v>41698</v>
      </c>
      <c r="CA56" s="2">
        <v>41729</v>
      </c>
      <c r="CB56" s="2">
        <v>41759</v>
      </c>
      <c r="CC56" s="2">
        <v>41790</v>
      </c>
      <c r="CD56" s="2">
        <v>41820</v>
      </c>
      <c r="CE56" s="2">
        <v>41851</v>
      </c>
      <c r="CF56" s="2">
        <v>41882</v>
      </c>
      <c r="CG56" s="2">
        <v>41912</v>
      </c>
      <c r="CH56" s="2">
        <v>41943</v>
      </c>
      <c r="CI56" s="2">
        <v>41973</v>
      </c>
      <c r="CJ56" s="2">
        <v>42004</v>
      </c>
      <c r="CK56" s="2">
        <v>42035</v>
      </c>
      <c r="CL56" s="2">
        <v>42063</v>
      </c>
      <c r="CM56" s="2">
        <v>42094</v>
      </c>
      <c r="CN56" s="2">
        <v>42124</v>
      </c>
      <c r="CO56" s="2">
        <v>42155</v>
      </c>
      <c r="CP56" s="2">
        <v>42185</v>
      </c>
      <c r="CQ56" s="2">
        <v>42216</v>
      </c>
      <c r="CR56" s="2">
        <v>42247</v>
      </c>
      <c r="CS56" s="2">
        <v>42277</v>
      </c>
      <c r="CT56" s="2">
        <v>42308</v>
      </c>
      <c r="CU56" s="2">
        <v>42338</v>
      </c>
      <c r="CV56" s="2">
        <v>42369</v>
      </c>
      <c r="CW56" s="2">
        <v>42400</v>
      </c>
      <c r="CX56" s="2">
        <v>42429</v>
      </c>
      <c r="CY56" s="2">
        <v>42460</v>
      </c>
      <c r="CZ56" s="2">
        <v>42490</v>
      </c>
      <c r="DA56" s="2">
        <v>42521</v>
      </c>
      <c r="DB56" s="2">
        <v>42551</v>
      </c>
      <c r="DC56" s="2">
        <v>42582</v>
      </c>
      <c r="DD56" s="2">
        <v>42613</v>
      </c>
      <c r="DE56" s="2">
        <v>42643</v>
      </c>
      <c r="DF56" s="2">
        <v>42674</v>
      </c>
      <c r="DG56" s="2">
        <v>42704</v>
      </c>
      <c r="DH56" s="2">
        <v>42735</v>
      </c>
      <c r="DI56" s="2">
        <v>42766</v>
      </c>
      <c r="DJ56" s="2">
        <v>42794</v>
      </c>
      <c r="DK56" s="2">
        <v>42825</v>
      </c>
      <c r="DL56" s="2">
        <v>42855</v>
      </c>
      <c r="DM56" s="2">
        <v>42886</v>
      </c>
      <c r="DN56" s="2">
        <v>42916</v>
      </c>
      <c r="DO56" s="2">
        <v>42947</v>
      </c>
      <c r="DP56" s="2">
        <v>42978</v>
      </c>
      <c r="DQ56" s="2">
        <v>43008</v>
      </c>
      <c r="DR56" s="2">
        <v>43039</v>
      </c>
      <c r="DS56" s="2">
        <v>43069</v>
      </c>
      <c r="DT56" s="2">
        <v>43100</v>
      </c>
      <c r="DU56" s="2">
        <v>43131</v>
      </c>
      <c r="DV56" s="2">
        <v>43159</v>
      </c>
      <c r="DW56" s="2">
        <v>43190</v>
      </c>
      <c r="DX56" s="2">
        <v>43220</v>
      </c>
      <c r="DY56" s="2">
        <v>43251</v>
      </c>
      <c r="DZ56" s="2">
        <v>43281</v>
      </c>
      <c r="EA56" s="2">
        <v>43312</v>
      </c>
      <c r="EB56" s="2">
        <v>43343</v>
      </c>
      <c r="EC56" s="2">
        <v>43373</v>
      </c>
      <c r="ED56" s="2">
        <v>43404</v>
      </c>
      <c r="EE56" s="2">
        <v>43434</v>
      </c>
      <c r="EF56" s="2">
        <v>43465</v>
      </c>
      <c r="EG56" s="2">
        <v>43496</v>
      </c>
      <c r="EH56" s="2">
        <v>43524</v>
      </c>
      <c r="EI56" s="2">
        <v>43555</v>
      </c>
      <c r="EJ56" s="2">
        <v>43585</v>
      </c>
      <c r="EK56" s="2">
        <v>43616</v>
      </c>
      <c r="EL56" s="2">
        <v>43646</v>
      </c>
      <c r="EM56" s="2"/>
      <c r="EN56" s="2"/>
      <c r="EO56" s="2"/>
      <c r="EP56" s="2"/>
      <c r="EQ56" s="2"/>
      <c r="ER56" s="2"/>
    </row>
    <row r="57" spans="1:148" x14ac:dyDescent="0.25">
      <c r="B57">
        <v>2009</v>
      </c>
      <c r="C57">
        <v>511</v>
      </c>
      <c r="D57">
        <v>380</v>
      </c>
      <c r="E57">
        <v>303</v>
      </c>
      <c r="F57">
        <v>122</v>
      </c>
      <c r="G57">
        <v>28</v>
      </c>
      <c r="H57">
        <v>5</v>
      </c>
      <c r="I57">
        <v>1</v>
      </c>
      <c r="J57">
        <v>0</v>
      </c>
      <c r="K57">
        <v>21</v>
      </c>
      <c r="L57">
        <v>166</v>
      </c>
      <c r="M57">
        <v>221</v>
      </c>
      <c r="N57">
        <v>403</v>
      </c>
      <c r="O57" s="1">
        <v>2162</v>
      </c>
      <c r="Q57">
        <f>$C57</f>
        <v>511</v>
      </c>
      <c r="R57">
        <f>$D57</f>
        <v>380</v>
      </c>
      <c r="S57">
        <f>$E57</f>
        <v>303</v>
      </c>
      <c r="T57">
        <f>$F57</f>
        <v>122</v>
      </c>
      <c r="U57">
        <f>$G57</f>
        <v>28</v>
      </c>
      <c r="V57">
        <f>$H57</f>
        <v>5</v>
      </c>
      <c r="W57">
        <f>$I57</f>
        <v>1</v>
      </c>
      <c r="X57">
        <f>$J57</f>
        <v>0</v>
      </c>
      <c r="Y57">
        <f>$K57</f>
        <v>21</v>
      </c>
      <c r="Z57">
        <f>$L57</f>
        <v>166</v>
      </c>
      <c r="AA57">
        <f>$M57</f>
        <v>221</v>
      </c>
      <c r="AB57">
        <f>$N57</f>
        <v>403</v>
      </c>
      <c r="AC57">
        <f>$C56</f>
        <v>524</v>
      </c>
      <c r="AD57">
        <f>$D56</f>
        <v>381</v>
      </c>
      <c r="AE57">
        <f>$E56</f>
        <v>319</v>
      </c>
      <c r="AF57">
        <f>$F56</f>
        <v>145</v>
      </c>
      <c r="AG57">
        <f>$G56</f>
        <v>120</v>
      </c>
      <c r="AH57">
        <f>$H56</f>
        <v>19</v>
      </c>
      <c r="AI57">
        <f>$I56</f>
        <v>0</v>
      </c>
      <c r="AJ57">
        <f>$J56</f>
        <v>6</v>
      </c>
      <c r="AK57">
        <f>$K56</f>
        <v>57</v>
      </c>
      <c r="AL57">
        <f>$L56</f>
        <v>180</v>
      </c>
      <c r="AM57">
        <f>$M56</f>
        <v>291</v>
      </c>
      <c r="AN57">
        <f>$N56</f>
        <v>471</v>
      </c>
      <c r="AO57">
        <f>$C55</f>
        <v>437</v>
      </c>
      <c r="AP57">
        <f>$D55</f>
        <v>339</v>
      </c>
      <c r="AQ57">
        <f>$E55</f>
        <v>266</v>
      </c>
      <c r="AR57">
        <f>$F55</f>
        <v>81</v>
      </c>
      <c r="AS57">
        <f>$G55</f>
        <v>26</v>
      </c>
      <c r="AT57">
        <f>$H55</f>
        <v>20</v>
      </c>
      <c r="AU57">
        <f>$I55</f>
        <v>6</v>
      </c>
      <c r="AV57">
        <f>$J55</f>
        <v>5</v>
      </c>
      <c r="AW57">
        <f>$K55</f>
        <v>18</v>
      </c>
      <c r="AX57">
        <f>$L55</f>
        <v>128</v>
      </c>
      <c r="AY57">
        <f>$M55</f>
        <v>251</v>
      </c>
      <c r="AZ57">
        <f>$N55</f>
        <v>361</v>
      </c>
      <c r="BA57">
        <f>$C54</f>
        <v>409</v>
      </c>
      <c r="BB57">
        <f>$D54</f>
        <v>518</v>
      </c>
      <c r="BC57">
        <f>$E54</f>
        <v>216</v>
      </c>
      <c r="BD57">
        <f>$F54</f>
        <v>191</v>
      </c>
      <c r="BE57">
        <f>$G54</f>
        <v>68</v>
      </c>
      <c r="BF57">
        <f>$H54</f>
        <v>10</v>
      </c>
      <c r="BG57">
        <f>$I54</f>
        <v>6</v>
      </c>
      <c r="BH57">
        <f>$J54</f>
        <v>3</v>
      </c>
      <c r="BI57">
        <f>$K54</f>
        <v>41</v>
      </c>
      <c r="BJ57">
        <f>$L54</f>
        <v>122</v>
      </c>
      <c r="BK57">
        <f>$M54</f>
        <v>267</v>
      </c>
      <c r="BL57">
        <f>$N54</f>
        <v>381</v>
      </c>
      <c r="BM57">
        <f>$C53</f>
        <v>453</v>
      </c>
      <c r="BN57">
        <f>$D53</f>
        <v>453</v>
      </c>
      <c r="BO57">
        <f>$E53</f>
        <v>328</v>
      </c>
      <c r="BP57">
        <f>$F53</f>
        <v>190</v>
      </c>
      <c r="BQ57">
        <f>$G53</f>
        <v>151</v>
      </c>
      <c r="BR57">
        <f>$H53</f>
        <v>31</v>
      </c>
      <c r="BS57">
        <f>$I53</f>
        <v>0</v>
      </c>
      <c r="BT57">
        <f>$J53</f>
        <v>1</v>
      </c>
      <c r="BU57">
        <f>$K53</f>
        <v>27</v>
      </c>
      <c r="BV57">
        <f>$L53</f>
        <v>88</v>
      </c>
      <c r="BW57">
        <f>$M53</f>
        <v>338</v>
      </c>
      <c r="BX57">
        <f>$N53</f>
        <v>413</v>
      </c>
      <c r="BY57">
        <f>$C52</f>
        <v>334</v>
      </c>
      <c r="BZ57">
        <f>$D52</f>
        <v>290</v>
      </c>
      <c r="CA57">
        <f>$E52</f>
        <v>244</v>
      </c>
      <c r="CB57">
        <f>$F52</f>
        <v>134</v>
      </c>
      <c r="CC57">
        <f>$G52</f>
        <v>83</v>
      </c>
      <c r="CD57">
        <f>$H52</f>
        <v>3</v>
      </c>
      <c r="CE57">
        <f>$I52</f>
        <v>9</v>
      </c>
      <c r="CF57">
        <f>$J52</f>
        <v>4</v>
      </c>
      <c r="CG57">
        <f>$K52</f>
        <v>20</v>
      </c>
      <c r="CH57">
        <f>$L52</f>
        <v>74</v>
      </c>
      <c r="CI57">
        <f>$M52</f>
        <v>223</v>
      </c>
      <c r="CJ57">
        <f>$N52</f>
        <v>394</v>
      </c>
      <c r="CK57">
        <f>$C51</f>
        <v>420</v>
      </c>
      <c r="CL57">
        <f>$D51</f>
        <v>393</v>
      </c>
      <c r="CM57">
        <f>$E51</f>
        <v>276</v>
      </c>
      <c r="CN57">
        <f>$F51</f>
        <v>143</v>
      </c>
      <c r="CO57">
        <f>$G51</f>
        <v>49</v>
      </c>
      <c r="CP57">
        <f>$H51</f>
        <v>0</v>
      </c>
      <c r="CQ57">
        <f>$I51</f>
        <v>0</v>
      </c>
      <c r="CR57">
        <f>$J51</f>
        <v>0</v>
      </c>
      <c r="CS57">
        <f>$K51</f>
        <v>50</v>
      </c>
      <c r="CT57">
        <f>$L51</f>
        <v>189</v>
      </c>
      <c r="CU57">
        <f>$M51</f>
        <v>250</v>
      </c>
      <c r="CV57">
        <f>$N51</f>
        <v>290</v>
      </c>
      <c r="CW57">
        <f>$C50</f>
        <v>344</v>
      </c>
      <c r="CX57">
        <f>$D50</f>
        <v>319</v>
      </c>
      <c r="CY57">
        <f>$E50</f>
        <v>318</v>
      </c>
      <c r="CZ57">
        <f>$F50</f>
        <v>177</v>
      </c>
      <c r="DA57">
        <f>$G50</f>
        <v>94</v>
      </c>
      <c r="DB57">
        <f>$H50</f>
        <v>8</v>
      </c>
      <c r="DC57">
        <f>$I50</f>
        <v>4</v>
      </c>
      <c r="DD57">
        <f>$J50</f>
        <v>0</v>
      </c>
      <c r="DE57">
        <f>$K50</f>
        <v>15</v>
      </c>
      <c r="DF57">
        <f>$L50</f>
        <v>191</v>
      </c>
      <c r="DG57">
        <f>$M50</f>
        <v>283</v>
      </c>
      <c r="DH57">
        <f>$N50</f>
        <v>466</v>
      </c>
      <c r="DI57">
        <f>$C49</f>
        <v>532</v>
      </c>
      <c r="DJ57">
        <f>$D49</f>
        <v>271</v>
      </c>
      <c r="DK57">
        <f>$E49</f>
        <v>205</v>
      </c>
      <c r="DL57">
        <f>$F49</f>
        <v>181</v>
      </c>
      <c r="DM57">
        <f>$G49</f>
        <v>81</v>
      </c>
      <c r="DN57">
        <f>$H49</f>
        <v>4</v>
      </c>
      <c r="DO57">
        <f>$I49</f>
        <v>1</v>
      </c>
      <c r="DP57">
        <f>$J49</f>
        <v>2</v>
      </c>
      <c r="DQ57">
        <f>$K49</f>
        <v>49</v>
      </c>
      <c r="DR57">
        <f>$L49</f>
        <v>110</v>
      </c>
      <c r="DS57">
        <f>$M49</f>
        <v>329</v>
      </c>
      <c r="DT57">
        <f>$N49</f>
        <v>410</v>
      </c>
      <c r="DU57">
        <f>$C48</f>
        <v>301</v>
      </c>
      <c r="DV57">
        <f>$D48</f>
        <v>430</v>
      </c>
      <c r="DW57">
        <f>$E48</f>
        <v>292</v>
      </c>
      <c r="DX57">
        <f>$F48</f>
        <v>98</v>
      </c>
      <c r="DY57">
        <f>$G48</f>
        <v>47</v>
      </c>
      <c r="DZ57">
        <f>$H48</f>
        <v>0</v>
      </c>
      <c r="EA57">
        <f>$I48</f>
        <v>0</v>
      </c>
      <c r="EB57">
        <f>$J48</f>
        <v>2</v>
      </c>
      <c r="EC57">
        <f>$K48</f>
        <v>13</v>
      </c>
      <c r="ED57">
        <f>$L48</f>
        <v>123</v>
      </c>
      <c r="EE57">
        <f>$M48</f>
        <v>265</v>
      </c>
      <c r="EF57">
        <f>$N48</f>
        <v>356</v>
      </c>
      <c r="EG57">
        <f>$C47</f>
        <v>446</v>
      </c>
      <c r="EH57">
        <f>$D47</f>
        <v>309</v>
      </c>
      <c r="EI57">
        <f>$E47</f>
        <v>238</v>
      </c>
      <c r="EJ57">
        <f>$F47</f>
        <v>170</v>
      </c>
      <c r="EK57">
        <f>$G47</f>
        <v>107</v>
      </c>
      <c r="EL57">
        <f>$H47</f>
        <v>10</v>
      </c>
    </row>
    <row r="58" spans="1:148" x14ac:dyDescent="0.25">
      <c r="Q58" t="str">
        <f>$A$46</f>
        <v>Lyon</v>
      </c>
      <c r="R58" t="str">
        <f t="shared" ref="R58:CC58" si="6">$A$46</f>
        <v>Lyon</v>
      </c>
      <c r="S58" t="str">
        <f t="shared" si="6"/>
        <v>Lyon</v>
      </c>
      <c r="T58" t="str">
        <f t="shared" si="6"/>
        <v>Lyon</v>
      </c>
      <c r="U58" t="str">
        <f t="shared" si="6"/>
        <v>Lyon</v>
      </c>
      <c r="V58" t="str">
        <f t="shared" si="6"/>
        <v>Lyon</v>
      </c>
      <c r="W58" t="str">
        <f t="shared" si="6"/>
        <v>Lyon</v>
      </c>
      <c r="X58" t="str">
        <f t="shared" si="6"/>
        <v>Lyon</v>
      </c>
      <c r="Y58" t="str">
        <f t="shared" si="6"/>
        <v>Lyon</v>
      </c>
      <c r="Z58" t="str">
        <f t="shared" si="6"/>
        <v>Lyon</v>
      </c>
      <c r="AA58" t="str">
        <f t="shared" si="6"/>
        <v>Lyon</v>
      </c>
      <c r="AB58" t="str">
        <f t="shared" si="6"/>
        <v>Lyon</v>
      </c>
      <c r="AC58" t="str">
        <f t="shared" si="6"/>
        <v>Lyon</v>
      </c>
      <c r="AD58" t="str">
        <f t="shared" si="6"/>
        <v>Lyon</v>
      </c>
      <c r="AE58" t="str">
        <f t="shared" si="6"/>
        <v>Lyon</v>
      </c>
      <c r="AF58" t="str">
        <f t="shared" si="6"/>
        <v>Lyon</v>
      </c>
      <c r="AG58" t="str">
        <f t="shared" si="6"/>
        <v>Lyon</v>
      </c>
      <c r="AH58" t="str">
        <f t="shared" si="6"/>
        <v>Lyon</v>
      </c>
      <c r="AI58" t="str">
        <f t="shared" si="6"/>
        <v>Lyon</v>
      </c>
      <c r="AJ58" t="str">
        <f t="shared" si="6"/>
        <v>Lyon</v>
      </c>
      <c r="AK58" t="str">
        <f t="shared" si="6"/>
        <v>Lyon</v>
      </c>
      <c r="AL58" t="str">
        <f t="shared" si="6"/>
        <v>Lyon</v>
      </c>
      <c r="AM58" t="str">
        <f t="shared" si="6"/>
        <v>Lyon</v>
      </c>
      <c r="AN58" t="str">
        <f t="shared" si="6"/>
        <v>Lyon</v>
      </c>
      <c r="AO58" t="str">
        <f t="shared" si="6"/>
        <v>Lyon</v>
      </c>
      <c r="AP58" t="str">
        <f t="shared" si="6"/>
        <v>Lyon</v>
      </c>
      <c r="AQ58" t="str">
        <f t="shared" si="6"/>
        <v>Lyon</v>
      </c>
      <c r="AR58" t="str">
        <f t="shared" si="6"/>
        <v>Lyon</v>
      </c>
      <c r="AS58" t="str">
        <f t="shared" si="6"/>
        <v>Lyon</v>
      </c>
      <c r="AT58" t="str">
        <f t="shared" si="6"/>
        <v>Lyon</v>
      </c>
      <c r="AU58" t="str">
        <f t="shared" si="6"/>
        <v>Lyon</v>
      </c>
      <c r="AV58" t="str">
        <f t="shared" si="6"/>
        <v>Lyon</v>
      </c>
      <c r="AW58" t="str">
        <f t="shared" si="6"/>
        <v>Lyon</v>
      </c>
      <c r="AX58" t="str">
        <f t="shared" si="6"/>
        <v>Lyon</v>
      </c>
      <c r="AY58" t="str">
        <f t="shared" si="6"/>
        <v>Lyon</v>
      </c>
      <c r="AZ58" t="str">
        <f t="shared" si="6"/>
        <v>Lyon</v>
      </c>
      <c r="BA58" t="str">
        <f t="shared" si="6"/>
        <v>Lyon</v>
      </c>
      <c r="BB58" t="str">
        <f t="shared" si="6"/>
        <v>Lyon</v>
      </c>
      <c r="BC58" t="str">
        <f t="shared" si="6"/>
        <v>Lyon</v>
      </c>
      <c r="BD58" t="str">
        <f t="shared" si="6"/>
        <v>Lyon</v>
      </c>
      <c r="BE58" t="str">
        <f t="shared" si="6"/>
        <v>Lyon</v>
      </c>
      <c r="BF58" t="str">
        <f t="shared" si="6"/>
        <v>Lyon</v>
      </c>
      <c r="BG58" t="str">
        <f t="shared" si="6"/>
        <v>Lyon</v>
      </c>
      <c r="BH58" t="str">
        <f t="shared" si="6"/>
        <v>Lyon</v>
      </c>
      <c r="BI58" t="str">
        <f t="shared" si="6"/>
        <v>Lyon</v>
      </c>
      <c r="BJ58" t="str">
        <f t="shared" si="6"/>
        <v>Lyon</v>
      </c>
      <c r="BK58" t="str">
        <f t="shared" si="6"/>
        <v>Lyon</v>
      </c>
      <c r="BL58" t="str">
        <f t="shared" si="6"/>
        <v>Lyon</v>
      </c>
      <c r="BM58" t="str">
        <f t="shared" si="6"/>
        <v>Lyon</v>
      </c>
      <c r="BN58" t="str">
        <f t="shared" si="6"/>
        <v>Lyon</v>
      </c>
      <c r="BO58" t="str">
        <f t="shared" si="6"/>
        <v>Lyon</v>
      </c>
      <c r="BP58" t="str">
        <f t="shared" si="6"/>
        <v>Lyon</v>
      </c>
      <c r="BQ58" t="str">
        <f t="shared" si="6"/>
        <v>Lyon</v>
      </c>
      <c r="BR58" t="str">
        <f t="shared" si="6"/>
        <v>Lyon</v>
      </c>
      <c r="BS58" t="str">
        <f t="shared" si="6"/>
        <v>Lyon</v>
      </c>
      <c r="BT58" t="str">
        <f t="shared" si="6"/>
        <v>Lyon</v>
      </c>
      <c r="BU58" t="str">
        <f t="shared" si="6"/>
        <v>Lyon</v>
      </c>
      <c r="BV58" t="str">
        <f t="shared" si="6"/>
        <v>Lyon</v>
      </c>
      <c r="BW58" t="str">
        <f t="shared" si="6"/>
        <v>Lyon</v>
      </c>
      <c r="BX58" t="str">
        <f t="shared" si="6"/>
        <v>Lyon</v>
      </c>
      <c r="BY58" t="str">
        <f t="shared" si="6"/>
        <v>Lyon</v>
      </c>
      <c r="BZ58" t="str">
        <f t="shared" si="6"/>
        <v>Lyon</v>
      </c>
      <c r="CA58" t="str">
        <f t="shared" si="6"/>
        <v>Lyon</v>
      </c>
      <c r="CB58" t="str">
        <f t="shared" si="6"/>
        <v>Lyon</v>
      </c>
      <c r="CC58" t="str">
        <f t="shared" si="6"/>
        <v>Lyon</v>
      </c>
      <c r="CD58" t="str">
        <f t="shared" ref="CD58:EO58" si="7">$A$46</f>
        <v>Lyon</v>
      </c>
      <c r="CE58" t="str">
        <f t="shared" si="7"/>
        <v>Lyon</v>
      </c>
      <c r="CF58" t="str">
        <f t="shared" si="7"/>
        <v>Lyon</v>
      </c>
      <c r="CG58" t="str">
        <f t="shared" si="7"/>
        <v>Lyon</v>
      </c>
      <c r="CH58" t="str">
        <f t="shared" si="7"/>
        <v>Lyon</v>
      </c>
      <c r="CI58" t="str">
        <f t="shared" si="7"/>
        <v>Lyon</v>
      </c>
      <c r="CJ58" t="str">
        <f t="shared" si="7"/>
        <v>Lyon</v>
      </c>
      <c r="CK58" t="str">
        <f t="shared" si="7"/>
        <v>Lyon</v>
      </c>
      <c r="CL58" t="str">
        <f t="shared" si="7"/>
        <v>Lyon</v>
      </c>
      <c r="CM58" t="str">
        <f t="shared" si="7"/>
        <v>Lyon</v>
      </c>
      <c r="CN58" t="str">
        <f t="shared" si="7"/>
        <v>Lyon</v>
      </c>
      <c r="CO58" t="str">
        <f t="shared" si="7"/>
        <v>Lyon</v>
      </c>
      <c r="CP58" t="str">
        <f t="shared" si="7"/>
        <v>Lyon</v>
      </c>
      <c r="CQ58" t="str">
        <f t="shared" si="7"/>
        <v>Lyon</v>
      </c>
      <c r="CR58" t="str">
        <f t="shared" si="7"/>
        <v>Lyon</v>
      </c>
      <c r="CS58" t="str">
        <f t="shared" si="7"/>
        <v>Lyon</v>
      </c>
      <c r="CT58" t="str">
        <f t="shared" si="7"/>
        <v>Lyon</v>
      </c>
      <c r="CU58" t="str">
        <f t="shared" si="7"/>
        <v>Lyon</v>
      </c>
      <c r="CV58" t="str">
        <f t="shared" si="7"/>
        <v>Lyon</v>
      </c>
      <c r="CW58" t="str">
        <f t="shared" si="7"/>
        <v>Lyon</v>
      </c>
      <c r="CX58" t="str">
        <f t="shared" si="7"/>
        <v>Lyon</v>
      </c>
      <c r="CY58" t="str">
        <f t="shared" si="7"/>
        <v>Lyon</v>
      </c>
      <c r="CZ58" t="str">
        <f t="shared" si="7"/>
        <v>Lyon</v>
      </c>
      <c r="DA58" t="str">
        <f t="shared" si="7"/>
        <v>Lyon</v>
      </c>
      <c r="DB58" t="str">
        <f t="shared" si="7"/>
        <v>Lyon</v>
      </c>
      <c r="DC58" t="str">
        <f t="shared" si="7"/>
        <v>Lyon</v>
      </c>
      <c r="DD58" t="str">
        <f t="shared" si="7"/>
        <v>Lyon</v>
      </c>
      <c r="DE58" t="str">
        <f t="shared" si="7"/>
        <v>Lyon</v>
      </c>
      <c r="DF58" t="str">
        <f t="shared" si="7"/>
        <v>Lyon</v>
      </c>
      <c r="DG58" t="str">
        <f t="shared" si="7"/>
        <v>Lyon</v>
      </c>
      <c r="DH58" t="str">
        <f t="shared" si="7"/>
        <v>Lyon</v>
      </c>
      <c r="DI58" t="str">
        <f t="shared" si="7"/>
        <v>Lyon</v>
      </c>
      <c r="DJ58" t="str">
        <f t="shared" si="7"/>
        <v>Lyon</v>
      </c>
      <c r="DK58" t="str">
        <f t="shared" si="7"/>
        <v>Lyon</v>
      </c>
      <c r="DL58" t="str">
        <f t="shared" si="7"/>
        <v>Lyon</v>
      </c>
      <c r="DM58" t="str">
        <f t="shared" si="7"/>
        <v>Lyon</v>
      </c>
      <c r="DN58" t="str">
        <f t="shared" si="7"/>
        <v>Lyon</v>
      </c>
      <c r="DO58" t="str">
        <f t="shared" si="7"/>
        <v>Lyon</v>
      </c>
      <c r="DP58" t="str">
        <f t="shared" si="7"/>
        <v>Lyon</v>
      </c>
      <c r="DQ58" t="str">
        <f t="shared" si="7"/>
        <v>Lyon</v>
      </c>
      <c r="DR58" t="str">
        <f t="shared" si="7"/>
        <v>Lyon</v>
      </c>
      <c r="DS58" t="str">
        <f t="shared" si="7"/>
        <v>Lyon</v>
      </c>
      <c r="DT58" t="str">
        <f t="shared" si="7"/>
        <v>Lyon</v>
      </c>
      <c r="DU58" t="str">
        <f t="shared" si="7"/>
        <v>Lyon</v>
      </c>
      <c r="DV58" t="str">
        <f t="shared" si="7"/>
        <v>Lyon</v>
      </c>
      <c r="DW58" t="str">
        <f t="shared" si="7"/>
        <v>Lyon</v>
      </c>
      <c r="DX58" t="str">
        <f t="shared" si="7"/>
        <v>Lyon</v>
      </c>
      <c r="DY58" t="str">
        <f t="shared" si="7"/>
        <v>Lyon</v>
      </c>
      <c r="DZ58" t="str">
        <f t="shared" si="7"/>
        <v>Lyon</v>
      </c>
      <c r="EA58" t="str">
        <f t="shared" si="7"/>
        <v>Lyon</v>
      </c>
      <c r="EB58" t="str">
        <f t="shared" si="7"/>
        <v>Lyon</v>
      </c>
      <c r="EC58" t="str">
        <f t="shared" si="7"/>
        <v>Lyon</v>
      </c>
      <c r="ED58" t="str">
        <f t="shared" si="7"/>
        <v>Lyon</v>
      </c>
      <c r="EE58" t="str">
        <f t="shared" si="7"/>
        <v>Lyon</v>
      </c>
      <c r="EF58" t="str">
        <f t="shared" si="7"/>
        <v>Lyon</v>
      </c>
      <c r="EG58" t="str">
        <f t="shared" si="7"/>
        <v>Lyon</v>
      </c>
      <c r="EH58" t="str">
        <f t="shared" si="7"/>
        <v>Lyon</v>
      </c>
      <c r="EI58" t="str">
        <f t="shared" si="7"/>
        <v>Lyon</v>
      </c>
      <c r="EJ58" t="str">
        <f t="shared" si="7"/>
        <v>Lyon</v>
      </c>
      <c r="EK58" t="str">
        <f t="shared" si="7"/>
        <v>Lyon</v>
      </c>
      <c r="EL58" t="str">
        <f t="shared" si="7"/>
        <v>Lyon</v>
      </c>
    </row>
    <row r="59" spans="1:148" x14ac:dyDescent="0.25">
      <c r="Q59" t="s">
        <v>29</v>
      </c>
      <c r="R59" t="s">
        <v>29</v>
      </c>
      <c r="S59" t="s">
        <v>29</v>
      </c>
      <c r="T59" t="s">
        <v>29</v>
      </c>
      <c r="U59" t="s">
        <v>29</v>
      </c>
      <c r="V59" t="s">
        <v>29</v>
      </c>
      <c r="W59" t="s">
        <v>29</v>
      </c>
      <c r="X59" t="s">
        <v>29</v>
      </c>
      <c r="Y59" t="s">
        <v>29</v>
      </c>
      <c r="Z59" t="s">
        <v>29</v>
      </c>
      <c r="AA59" t="s">
        <v>29</v>
      </c>
      <c r="AB59" t="s">
        <v>29</v>
      </c>
      <c r="AC59" t="s">
        <v>29</v>
      </c>
      <c r="AD59" t="s">
        <v>29</v>
      </c>
      <c r="AE59" t="s">
        <v>29</v>
      </c>
      <c r="AF59" t="s">
        <v>29</v>
      </c>
      <c r="AG59" t="s">
        <v>29</v>
      </c>
      <c r="AH59" t="s">
        <v>29</v>
      </c>
      <c r="AI59" t="s">
        <v>29</v>
      </c>
      <c r="AJ59" t="s">
        <v>29</v>
      </c>
      <c r="AK59" t="s">
        <v>29</v>
      </c>
      <c r="AL59" t="s">
        <v>29</v>
      </c>
      <c r="AM59" t="s">
        <v>29</v>
      </c>
      <c r="AN59" t="s">
        <v>29</v>
      </c>
      <c r="AO59" t="s">
        <v>29</v>
      </c>
      <c r="AP59" t="s">
        <v>29</v>
      </c>
      <c r="AQ59" t="s">
        <v>29</v>
      </c>
      <c r="AR59" t="s">
        <v>29</v>
      </c>
      <c r="AS59" t="s">
        <v>29</v>
      </c>
      <c r="AT59" t="s">
        <v>29</v>
      </c>
      <c r="AU59" t="s">
        <v>29</v>
      </c>
      <c r="AV59" t="s">
        <v>29</v>
      </c>
      <c r="AW59" t="s">
        <v>29</v>
      </c>
      <c r="AX59" t="s">
        <v>29</v>
      </c>
      <c r="AY59" t="s">
        <v>29</v>
      </c>
      <c r="AZ59" t="s">
        <v>29</v>
      </c>
      <c r="BA59" t="s">
        <v>29</v>
      </c>
      <c r="BB59" t="s">
        <v>29</v>
      </c>
      <c r="BC59" t="s">
        <v>29</v>
      </c>
      <c r="BD59" t="s">
        <v>29</v>
      </c>
      <c r="BE59" t="s">
        <v>29</v>
      </c>
      <c r="BF59" t="s">
        <v>29</v>
      </c>
      <c r="BG59" t="s">
        <v>29</v>
      </c>
      <c r="BH59" t="s">
        <v>29</v>
      </c>
      <c r="BI59" t="s">
        <v>29</v>
      </c>
      <c r="BJ59" t="s">
        <v>29</v>
      </c>
      <c r="BK59" t="s">
        <v>29</v>
      </c>
      <c r="BL59" t="s">
        <v>29</v>
      </c>
      <c r="BM59" t="s">
        <v>29</v>
      </c>
      <c r="BN59" t="s">
        <v>29</v>
      </c>
      <c r="BO59" t="s">
        <v>29</v>
      </c>
      <c r="BP59" t="s">
        <v>29</v>
      </c>
      <c r="BQ59" t="s">
        <v>29</v>
      </c>
      <c r="BR59" t="s">
        <v>29</v>
      </c>
      <c r="BS59" t="s">
        <v>29</v>
      </c>
      <c r="BT59" t="s">
        <v>29</v>
      </c>
      <c r="BU59" t="s">
        <v>29</v>
      </c>
      <c r="BV59" t="s">
        <v>29</v>
      </c>
      <c r="BW59" t="s">
        <v>29</v>
      </c>
      <c r="BX59" t="s">
        <v>29</v>
      </c>
      <c r="BY59" t="s">
        <v>29</v>
      </c>
      <c r="BZ59" t="s">
        <v>29</v>
      </c>
      <c r="CA59" t="s">
        <v>29</v>
      </c>
      <c r="CB59" t="s">
        <v>29</v>
      </c>
      <c r="CC59" t="s">
        <v>29</v>
      </c>
      <c r="CD59" t="s">
        <v>29</v>
      </c>
      <c r="CE59" t="s">
        <v>29</v>
      </c>
      <c r="CF59" t="s">
        <v>29</v>
      </c>
      <c r="CG59" t="s">
        <v>29</v>
      </c>
      <c r="CH59" t="s">
        <v>29</v>
      </c>
      <c r="CI59" t="s">
        <v>29</v>
      </c>
      <c r="CJ59" t="s">
        <v>29</v>
      </c>
      <c r="CK59" t="s">
        <v>29</v>
      </c>
      <c r="CL59" t="s">
        <v>29</v>
      </c>
      <c r="CM59" t="s">
        <v>29</v>
      </c>
      <c r="CN59" t="s">
        <v>29</v>
      </c>
      <c r="CO59" t="s">
        <v>29</v>
      </c>
      <c r="CP59" t="s">
        <v>29</v>
      </c>
      <c r="CQ59" t="s">
        <v>29</v>
      </c>
      <c r="CR59" t="s">
        <v>29</v>
      </c>
      <c r="CS59" t="s">
        <v>29</v>
      </c>
      <c r="CT59" t="s">
        <v>29</v>
      </c>
      <c r="CU59" t="s">
        <v>29</v>
      </c>
      <c r="CV59" t="s">
        <v>29</v>
      </c>
      <c r="CW59" t="s">
        <v>29</v>
      </c>
      <c r="CX59" t="s">
        <v>29</v>
      </c>
      <c r="CY59" t="s">
        <v>29</v>
      </c>
      <c r="CZ59" t="s">
        <v>29</v>
      </c>
      <c r="DA59" t="s">
        <v>29</v>
      </c>
      <c r="DB59" t="s">
        <v>29</v>
      </c>
      <c r="DC59" t="s">
        <v>29</v>
      </c>
      <c r="DD59" t="s">
        <v>29</v>
      </c>
      <c r="DE59" t="s">
        <v>29</v>
      </c>
      <c r="DF59" t="s">
        <v>29</v>
      </c>
      <c r="DG59" t="s">
        <v>29</v>
      </c>
      <c r="DH59" t="s">
        <v>29</v>
      </c>
      <c r="DI59" t="s">
        <v>29</v>
      </c>
      <c r="DJ59" t="s">
        <v>29</v>
      </c>
      <c r="DK59" t="s">
        <v>29</v>
      </c>
      <c r="DL59" t="s">
        <v>29</v>
      </c>
      <c r="DM59" t="s">
        <v>29</v>
      </c>
      <c r="DN59" t="s">
        <v>29</v>
      </c>
      <c r="DO59" t="s">
        <v>29</v>
      </c>
      <c r="DP59" t="s">
        <v>29</v>
      </c>
      <c r="DQ59" t="s">
        <v>29</v>
      </c>
      <c r="DR59" t="s">
        <v>29</v>
      </c>
      <c r="DS59" t="s">
        <v>29</v>
      </c>
      <c r="DT59" t="s">
        <v>29</v>
      </c>
      <c r="DU59" t="s">
        <v>29</v>
      </c>
      <c r="DV59" t="s">
        <v>29</v>
      </c>
      <c r="DW59" t="s">
        <v>29</v>
      </c>
      <c r="DX59" t="s">
        <v>29</v>
      </c>
      <c r="DY59" t="s">
        <v>29</v>
      </c>
      <c r="DZ59" t="s">
        <v>29</v>
      </c>
      <c r="EA59" t="s">
        <v>29</v>
      </c>
      <c r="EB59" t="s">
        <v>29</v>
      </c>
      <c r="EC59" t="s">
        <v>29</v>
      </c>
      <c r="ED59" t="s">
        <v>29</v>
      </c>
      <c r="EE59" t="s">
        <v>29</v>
      </c>
      <c r="EF59" t="s">
        <v>29</v>
      </c>
      <c r="EG59" t="s">
        <v>29</v>
      </c>
      <c r="EH59" t="s">
        <v>29</v>
      </c>
      <c r="EI59" t="s">
        <v>29</v>
      </c>
      <c r="EJ59" t="s">
        <v>29</v>
      </c>
      <c r="EK59" t="s">
        <v>29</v>
      </c>
      <c r="EL59" t="s">
        <v>29</v>
      </c>
    </row>
    <row r="60" spans="1:148" x14ac:dyDescent="0.25">
      <c r="A60" t="s">
        <v>18</v>
      </c>
      <c r="C60" t="s">
        <v>0</v>
      </c>
      <c r="D60" t="s">
        <v>1</v>
      </c>
      <c r="E60" t="s">
        <v>2</v>
      </c>
      <c r="F60" t="s">
        <v>3</v>
      </c>
      <c r="G60" t="s">
        <v>4</v>
      </c>
      <c r="H60" t="s">
        <v>5</v>
      </c>
      <c r="I60" t="s">
        <v>6</v>
      </c>
      <c r="J60" t="s">
        <v>7</v>
      </c>
      <c r="K60" t="s">
        <v>8</v>
      </c>
      <c r="L60" t="s">
        <v>9</v>
      </c>
      <c r="M60" t="s">
        <v>10</v>
      </c>
      <c r="N60" t="s">
        <v>11</v>
      </c>
      <c r="O60" t="s">
        <v>12</v>
      </c>
    </row>
    <row r="61" spans="1:148" x14ac:dyDescent="0.25">
      <c r="B61">
        <v>2019</v>
      </c>
      <c r="C61">
        <v>407</v>
      </c>
      <c r="D61">
        <v>244</v>
      </c>
      <c r="E61">
        <v>218</v>
      </c>
      <c r="F61">
        <v>160</v>
      </c>
      <c r="G61">
        <v>96</v>
      </c>
      <c r="H61">
        <v>11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">
        <v>1136</v>
      </c>
    </row>
    <row r="62" spans="1:148" x14ac:dyDescent="0.25">
      <c r="B62">
        <v>2018</v>
      </c>
      <c r="C62">
        <v>276</v>
      </c>
      <c r="D62">
        <v>363</v>
      </c>
      <c r="E62">
        <v>261</v>
      </c>
      <c r="F62">
        <v>112</v>
      </c>
      <c r="G62">
        <v>76</v>
      </c>
      <c r="H62">
        <v>2</v>
      </c>
      <c r="I62">
        <v>0</v>
      </c>
      <c r="J62">
        <v>0</v>
      </c>
      <c r="K62">
        <v>3</v>
      </c>
      <c r="L62">
        <v>104</v>
      </c>
      <c r="M62">
        <v>211</v>
      </c>
      <c r="N62">
        <v>282</v>
      </c>
      <c r="O62" s="1">
        <v>1689</v>
      </c>
    </row>
    <row r="63" spans="1:148" x14ac:dyDescent="0.25">
      <c r="B63">
        <v>2017</v>
      </c>
      <c r="C63">
        <v>437</v>
      </c>
      <c r="D63">
        <v>239</v>
      </c>
      <c r="E63">
        <v>202</v>
      </c>
      <c r="F63">
        <v>143</v>
      </c>
      <c r="G63">
        <v>48</v>
      </c>
      <c r="H63">
        <v>6</v>
      </c>
      <c r="I63">
        <v>1</v>
      </c>
      <c r="J63">
        <v>2</v>
      </c>
      <c r="K63">
        <v>31</v>
      </c>
      <c r="L63">
        <v>64</v>
      </c>
      <c r="M63">
        <v>284</v>
      </c>
      <c r="N63">
        <v>362</v>
      </c>
      <c r="O63" s="1">
        <v>1818</v>
      </c>
    </row>
    <row r="64" spans="1:148" x14ac:dyDescent="0.25">
      <c r="B64">
        <v>2016</v>
      </c>
      <c r="C64">
        <v>288</v>
      </c>
      <c r="D64">
        <v>277</v>
      </c>
      <c r="E64">
        <v>259</v>
      </c>
      <c r="F64">
        <v>152</v>
      </c>
      <c r="G64">
        <v>77</v>
      </c>
      <c r="H64">
        <v>10</v>
      </c>
      <c r="I64">
        <v>2</v>
      </c>
      <c r="J64">
        <v>0</v>
      </c>
      <c r="K64">
        <v>5</v>
      </c>
      <c r="L64">
        <v>93</v>
      </c>
      <c r="M64">
        <v>216</v>
      </c>
      <c r="N64">
        <v>335</v>
      </c>
      <c r="O64" s="1">
        <v>1712</v>
      </c>
    </row>
    <row r="65" spans="1:148" x14ac:dyDescent="0.25">
      <c r="B65">
        <v>2015</v>
      </c>
      <c r="C65">
        <v>375</v>
      </c>
      <c r="D65">
        <v>349</v>
      </c>
      <c r="E65">
        <v>228</v>
      </c>
      <c r="F65">
        <v>111</v>
      </c>
      <c r="G65">
        <v>43</v>
      </c>
      <c r="H65">
        <v>1</v>
      </c>
      <c r="I65">
        <v>1</v>
      </c>
      <c r="J65">
        <v>0</v>
      </c>
      <c r="K65">
        <v>24</v>
      </c>
      <c r="L65">
        <v>110</v>
      </c>
      <c r="M65">
        <v>188</v>
      </c>
      <c r="N65">
        <v>235</v>
      </c>
      <c r="O65" s="1">
        <v>1664</v>
      </c>
    </row>
    <row r="66" spans="1:148" x14ac:dyDescent="0.25">
      <c r="B66">
        <v>2014</v>
      </c>
      <c r="C66">
        <v>290</v>
      </c>
      <c r="D66">
        <v>272</v>
      </c>
      <c r="E66">
        <v>227</v>
      </c>
      <c r="F66">
        <v>110</v>
      </c>
      <c r="G66">
        <v>82</v>
      </c>
      <c r="H66">
        <v>2</v>
      </c>
      <c r="I66">
        <v>1</v>
      </c>
      <c r="J66">
        <v>1</v>
      </c>
      <c r="K66">
        <v>7</v>
      </c>
      <c r="L66">
        <v>39</v>
      </c>
      <c r="M66">
        <v>147</v>
      </c>
      <c r="N66">
        <v>363</v>
      </c>
      <c r="O66" s="1">
        <v>1540</v>
      </c>
    </row>
    <row r="67" spans="1:148" x14ac:dyDescent="0.25">
      <c r="B67">
        <v>2013</v>
      </c>
      <c r="C67">
        <v>392</v>
      </c>
      <c r="D67">
        <v>353</v>
      </c>
      <c r="E67">
        <v>251</v>
      </c>
      <c r="F67">
        <v>182</v>
      </c>
      <c r="G67">
        <v>144</v>
      </c>
      <c r="H67">
        <v>28</v>
      </c>
      <c r="I67">
        <v>0</v>
      </c>
      <c r="J67">
        <v>0</v>
      </c>
      <c r="K67">
        <v>13</v>
      </c>
      <c r="L67">
        <v>55</v>
      </c>
      <c r="M67">
        <v>281</v>
      </c>
      <c r="N67">
        <v>347</v>
      </c>
      <c r="O67" s="1">
        <v>2046</v>
      </c>
    </row>
    <row r="68" spans="1:148" x14ac:dyDescent="0.25">
      <c r="B68">
        <v>2012</v>
      </c>
      <c r="C68">
        <v>349</v>
      </c>
      <c r="D68">
        <v>473</v>
      </c>
      <c r="E68">
        <v>207</v>
      </c>
      <c r="F68">
        <v>184</v>
      </c>
      <c r="G68">
        <v>57</v>
      </c>
      <c r="H68">
        <v>6</v>
      </c>
      <c r="I68">
        <v>3</v>
      </c>
      <c r="J68">
        <v>0</v>
      </c>
      <c r="K68">
        <v>17</v>
      </c>
      <c r="L68">
        <v>85</v>
      </c>
      <c r="M68">
        <v>229</v>
      </c>
      <c r="N68">
        <v>311</v>
      </c>
      <c r="O68" s="1">
        <v>1922</v>
      </c>
    </row>
    <row r="69" spans="1:148" x14ac:dyDescent="0.25">
      <c r="B69">
        <v>2011</v>
      </c>
      <c r="C69">
        <v>395</v>
      </c>
      <c r="D69">
        <v>284</v>
      </c>
      <c r="E69">
        <v>231</v>
      </c>
      <c r="F69">
        <v>72</v>
      </c>
      <c r="G69">
        <v>17</v>
      </c>
      <c r="H69">
        <v>20</v>
      </c>
      <c r="I69">
        <v>2</v>
      </c>
      <c r="J69">
        <v>0</v>
      </c>
      <c r="K69">
        <v>6</v>
      </c>
      <c r="L69">
        <v>74</v>
      </c>
      <c r="M69">
        <v>158</v>
      </c>
      <c r="N69">
        <v>294</v>
      </c>
      <c r="O69" s="1">
        <v>1553</v>
      </c>
    </row>
    <row r="70" spans="1:148" x14ac:dyDescent="0.25">
      <c r="B70">
        <v>2010</v>
      </c>
      <c r="C70">
        <v>432</v>
      </c>
      <c r="D70">
        <v>341</v>
      </c>
      <c r="E70">
        <v>291</v>
      </c>
      <c r="F70">
        <v>138</v>
      </c>
      <c r="G70">
        <v>111</v>
      </c>
      <c r="H70">
        <v>20</v>
      </c>
      <c r="I70">
        <v>0</v>
      </c>
      <c r="J70">
        <v>0</v>
      </c>
      <c r="K70">
        <v>29</v>
      </c>
      <c r="L70">
        <v>138</v>
      </c>
      <c r="M70">
        <v>265</v>
      </c>
      <c r="N70">
        <v>413</v>
      </c>
      <c r="O70" s="1">
        <v>2177</v>
      </c>
      <c r="Q70" s="2">
        <v>39844</v>
      </c>
      <c r="R70" s="2">
        <v>39872</v>
      </c>
      <c r="S70" s="2">
        <v>39903</v>
      </c>
      <c r="T70" s="2">
        <v>39933</v>
      </c>
      <c r="U70" s="2">
        <v>39964</v>
      </c>
      <c r="V70" s="2">
        <v>39994</v>
      </c>
      <c r="W70" s="2">
        <v>40025</v>
      </c>
      <c r="X70" s="2">
        <v>40056</v>
      </c>
      <c r="Y70" s="2">
        <v>40086</v>
      </c>
      <c r="Z70" s="2">
        <v>40117</v>
      </c>
      <c r="AA70" s="2">
        <v>40147</v>
      </c>
      <c r="AB70" s="2">
        <v>40178</v>
      </c>
      <c r="AC70" s="2">
        <v>40209</v>
      </c>
      <c r="AD70" s="2">
        <v>40237</v>
      </c>
      <c r="AE70" s="2">
        <v>40268</v>
      </c>
      <c r="AF70" s="2">
        <v>40298</v>
      </c>
      <c r="AG70" s="2">
        <v>40329</v>
      </c>
      <c r="AH70" s="2">
        <v>40359</v>
      </c>
      <c r="AI70" s="2">
        <v>40390</v>
      </c>
      <c r="AJ70" s="2">
        <v>40421</v>
      </c>
      <c r="AK70" s="2">
        <v>40451</v>
      </c>
      <c r="AL70" s="2">
        <v>40482</v>
      </c>
      <c r="AM70" s="2">
        <v>40512</v>
      </c>
      <c r="AN70" s="2">
        <v>40543</v>
      </c>
      <c r="AO70" s="2">
        <v>40574</v>
      </c>
      <c r="AP70" s="2">
        <v>40602</v>
      </c>
      <c r="AQ70" s="2">
        <v>40633</v>
      </c>
      <c r="AR70" s="2">
        <v>40663</v>
      </c>
      <c r="AS70" s="2">
        <v>40694</v>
      </c>
      <c r="AT70" s="2">
        <v>40724</v>
      </c>
      <c r="AU70" s="2">
        <v>40755</v>
      </c>
      <c r="AV70" s="2">
        <v>40786</v>
      </c>
      <c r="AW70" s="2">
        <v>40816</v>
      </c>
      <c r="AX70" s="2">
        <v>40847</v>
      </c>
      <c r="AY70" s="2">
        <v>40877</v>
      </c>
      <c r="AZ70" s="2">
        <v>40908</v>
      </c>
      <c r="BA70" s="2">
        <v>40939</v>
      </c>
      <c r="BB70" s="2">
        <v>40968</v>
      </c>
      <c r="BC70" s="2">
        <v>40999</v>
      </c>
      <c r="BD70" s="2">
        <v>41029</v>
      </c>
      <c r="BE70" s="2">
        <v>41060</v>
      </c>
      <c r="BF70" s="2">
        <v>41090</v>
      </c>
      <c r="BG70" s="2">
        <v>41121</v>
      </c>
      <c r="BH70" s="2">
        <v>41152</v>
      </c>
      <c r="BI70" s="2">
        <v>41182</v>
      </c>
      <c r="BJ70" s="2">
        <v>41213</v>
      </c>
      <c r="BK70" s="2">
        <v>41243</v>
      </c>
      <c r="BL70" s="2">
        <v>41274</v>
      </c>
      <c r="BM70" s="2">
        <v>41305</v>
      </c>
      <c r="BN70" s="2">
        <v>41333</v>
      </c>
      <c r="BO70" s="2">
        <v>41364</v>
      </c>
      <c r="BP70" s="2">
        <v>41394</v>
      </c>
      <c r="BQ70" s="2">
        <v>41425</v>
      </c>
      <c r="BR70" s="2">
        <v>41455</v>
      </c>
      <c r="BS70" s="2">
        <v>41486</v>
      </c>
      <c r="BT70" s="2">
        <v>41517</v>
      </c>
      <c r="BU70" s="2">
        <v>41547</v>
      </c>
      <c r="BV70" s="2">
        <v>41578</v>
      </c>
      <c r="BW70" s="2">
        <v>41608</v>
      </c>
      <c r="BX70" s="2">
        <v>41639</v>
      </c>
      <c r="BY70" s="2">
        <v>41670</v>
      </c>
      <c r="BZ70" s="2">
        <v>41698</v>
      </c>
      <c r="CA70" s="2">
        <v>41729</v>
      </c>
      <c r="CB70" s="2">
        <v>41759</v>
      </c>
      <c r="CC70" s="2">
        <v>41790</v>
      </c>
      <c r="CD70" s="2">
        <v>41820</v>
      </c>
      <c r="CE70" s="2">
        <v>41851</v>
      </c>
      <c r="CF70" s="2">
        <v>41882</v>
      </c>
      <c r="CG70" s="2">
        <v>41912</v>
      </c>
      <c r="CH70" s="2">
        <v>41943</v>
      </c>
      <c r="CI70" s="2">
        <v>41973</v>
      </c>
      <c r="CJ70" s="2">
        <v>42004</v>
      </c>
      <c r="CK70" s="2">
        <v>42035</v>
      </c>
      <c r="CL70" s="2">
        <v>42063</v>
      </c>
      <c r="CM70" s="2">
        <v>42094</v>
      </c>
      <c r="CN70" s="2">
        <v>42124</v>
      </c>
      <c r="CO70" s="2">
        <v>42155</v>
      </c>
      <c r="CP70" s="2">
        <v>42185</v>
      </c>
      <c r="CQ70" s="2">
        <v>42216</v>
      </c>
      <c r="CR70" s="2">
        <v>42247</v>
      </c>
      <c r="CS70" s="2">
        <v>42277</v>
      </c>
      <c r="CT70" s="2">
        <v>42308</v>
      </c>
      <c r="CU70" s="2">
        <v>42338</v>
      </c>
      <c r="CV70" s="2">
        <v>42369</v>
      </c>
      <c r="CW70" s="2">
        <v>42400</v>
      </c>
      <c r="CX70" s="2">
        <v>42429</v>
      </c>
      <c r="CY70" s="2">
        <v>42460</v>
      </c>
      <c r="CZ70" s="2">
        <v>42490</v>
      </c>
      <c r="DA70" s="2">
        <v>42521</v>
      </c>
      <c r="DB70" s="2">
        <v>42551</v>
      </c>
      <c r="DC70" s="2">
        <v>42582</v>
      </c>
      <c r="DD70" s="2">
        <v>42613</v>
      </c>
      <c r="DE70" s="2">
        <v>42643</v>
      </c>
      <c r="DF70" s="2">
        <v>42674</v>
      </c>
      <c r="DG70" s="2">
        <v>42704</v>
      </c>
      <c r="DH70" s="2">
        <v>42735</v>
      </c>
      <c r="DI70" s="2">
        <v>42766</v>
      </c>
      <c r="DJ70" s="2">
        <v>42794</v>
      </c>
      <c r="DK70" s="2">
        <v>42825</v>
      </c>
      <c r="DL70" s="2">
        <v>42855</v>
      </c>
      <c r="DM70" s="2">
        <v>42886</v>
      </c>
      <c r="DN70" s="2">
        <v>42916</v>
      </c>
      <c r="DO70" s="2">
        <v>42947</v>
      </c>
      <c r="DP70" s="2">
        <v>42978</v>
      </c>
      <c r="DQ70" s="2">
        <v>43008</v>
      </c>
      <c r="DR70" s="2">
        <v>43039</v>
      </c>
      <c r="DS70" s="2">
        <v>43069</v>
      </c>
      <c r="DT70" s="2">
        <v>43100</v>
      </c>
      <c r="DU70" s="2">
        <v>43131</v>
      </c>
      <c r="DV70" s="2">
        <v>43159</v>
      </c>
      <c r="DW70" s="2">
        <v>43190</v>
      </c>
      <c r="DX70" s="2">
        <v>43220</v>
      </c>
      <c r="DY70" s="2">
        <v>43251</v>
      </c>
      <c r="DZ70" s="2">
        <v>43281</v>
      </c>
      <c r="EA70" s="2">
        <v>43312</v>
      </c>
      <c r="EB70" s="2">
        <v>43343</v>
      </c>
      <c r="EC70" s="2">
        <v>43373</v>
      </c>
      <c r="ED70" s="2">
        <v>43404</v>
      </c>
      <c r="EE70" s="2">
        <v>43434</v>
      </c>
      <c r="EF70" s="2">
        <v>43465</v>
      </c>
      <c r="EG70" s="2">
        <v>43496</v>
      </c>
      <c r="EH70" s="2">
        <v>43524</v>
      </c>
      <c r="EI70" s="2">
        <v>43555</v>
      </c>
      <c r="EJ70" s="2">
        <v>43585</v>
      </c>
      <c r="EK70" s="2">
        <v>43616</v>
      </c>
      <c r="EL70" s="2">
        <v>43646</v>
      </c>
      <c r="EM70" s="2"/>
      <c r="EN70" s="2"/>
      <c r="EO70" s="2"/>
      <c r="EP70" s="2"/>
      <c r="EQ70" s="2"/>
      <c r="ER70" s="2"/>
    </row>
    <row r="71" spans="1:148" x14ac:dyDescent="0.25">
      <c r="B71">
        <v>2009</v>
      </c>
      <c r="C71">
        <v>401</v>
      </c>
      <c r="D71">
        <v>328</v>
      </c>
      <c r="E71">
        <v>256</v>
      </c>
      <c r="F71">
        <v>185</v>
      </c>
      <c r="G71">
        <v>39</v>
      </c>
      <c r="H71">
        <v>2</v>
      </c>
      <c r="I71">
        <v>1</v>
      </c>
      <c r="J71">
        <v>0</v>
      </c>
      <c r="K71">
        <v>7</v>
      </c>
      <c r="L71">
        <v>97</v>
      </c>
      <c r="M71">
        <v>183</v>
      </c>
      <c r="N71">
        <v>358</v>
      </c>
      <c r="O71" s="1">
        <v>1855</v>
      </c>
      <c r="Q71">
        <f>$C71</f>
        <v>401</v>
      </c>
      <c r="R71">
        <f>$D71</f>
        <v>328</v>
      </c>
      <c r="S71">
        <f>$E71</f>
        <v>256</v>
      </c>
      <c r="T71">
        <f>$F71</f>
        <v>185</v>
      </c>
      <c r="U71">
        <f>$G71</f>
        <v>39</v>
      </c>
      <c r="V71">
        <f>$H71</f>
        <v>2</v>
      </c>
      <c r="W71">
        <f>$I71</f>
        <v>1</v>
      </c>
      <c r="X71">
        <f>$J71</f>
        <v>0</v>
      </c>
      <c r="Y71">
        <f>$K71</f>
        <v>7</v>
      </c>
      <c r="Z71">
        <f>$L71</f>
        <v>97</v>
      </c>
      <c r="AA71">
        <f>$M71</f>
        <v>183</v>
      </c>
      <c r="AB71">
        <f>$N71</f>
        <v>358</v>
      </c>
      <c r="AC71">
        <f>$C70</f>
        <v>432</v>
      </c>
      <c r="AD71">
        <f>$D70</f>
        <v>341</v>
      </c>
      <c r="AE71">
        <f>$E70</f>
        <v>291</v>
      </c>
      <c r="AF71">
        <f>$F70</f>
        <v>138</v>
      </c>
      <c r="AG71">
        <f>$G70</f>
        <v>111</v>
      </c>
      <c r="AH71">
        <f>$H70</f>
        <v>20</v>
      </c>
      <c r="AI71">
        <f>$I70</f>
        <v>0</v>
      </c>
      <c r="AJ71">
        <f>$J70</f>
        <v>0</v>
      </c>
      <c r="AK71">
        <f>$K70</f>
        <v>29</v>
      </c>
      <c r="AL71">
        <f>$L70</f>
        <v>138</v>
      </c>
      <c r="AM71">
        <f>$M70</f>
        <v>265</v>
      </c>
      <c r="AN71">
        <f>$N70</f>
        <v>413</v>
      </c>
      <c r="AO71">
        <f>$C69</f>
        <v>395</v>
      </c>
      <c r="AP71">
        <f>$D69</f>
        <v>284</v>
      </c>
      <c r="AQ71">
        <f>$E69</f>
        <v>231</v>
      </c>
      <c r="AR71">
        <f>$F69</f>
        <v>72</v>
      </c>
      <c r="AS71">
        <f>$G69</f>
        <v>17</v>
      </c>
      <c r="AT71">
        <f>$H69</f>
        <v>20</v>
      </c>
      <c r="AU71">
        <f>$I69</f>
        <v>2</v>
      </c>
      <c r="AV71">
        <f>$J69</f>
        <v>0</v>
      </c>
      <c r="AW71">
        <f>$K69</f>
        <v>6</v>
      </c>
      <c r="AX71">
        <f>$L69</f>
        <v>74</v>
      </c>
      <c r="AY71">
        <f>$M69</f>
        <v>158</v>
      </c>
      <c r="AZ71">
        <f>$N69</f>
        <v>294</v>
      </c>
      <c r="BA71">
        <f>$C68</f>
        <v>349</v>
      </c>
      <c r="BB71">
        <f>$D68</f>
        <v>473</v>
      </c>
      <c r="BC71">
        <f>$E68</f>
        <v>207</v>
      </c>
      <c r="BD71">
        <f>$F68</f>
        <v>184</v>
      </c>
      <c r="BE71">
        <f>$G68</f>
        <v>57</v>
      </c>
      <c r="BF71">
        <f>$H68</f>
        <v>6</v>
      </c>
      <c r="BG71">
        <f>$I68</f>
        <v>3</v>
      </c>
      <c r="BH71">
        <f>$J68</f>
        <v>0</v>
      </c>
      <c r="BI71">
        <f>$K68</f>
        <v>17</v>
      </c>
      <c r="BJ71">
        <f>$L68</f>
        <v>85</v>
      </c>
      <c r="BK71">
        <f>$M68</f>
        <v>229</v>
      </c>
      <c r="BL71">
        <f>$N68</f>
        <v>311</v>
      </c>
      <c r="BM71">
        <f>$C67</f>
        <v>392</v>
      </c>
      <c r="BN71">
        <f>$D67</f>
        <v>353</v>
      </c>
      <c r="BO71">
        <f>$E67</f>
        <v>251</v>
      </c>
      <c r="BP71">
        <f>$F67</f>
        <v>182</v>
      </c>
      <c r="BQ71">
        <f>$G67</f>
        <v>144</v>
      </c>
      <c r="BR71">
        <f>$H67</f>
        <v>28</v>
      </c>
      <c r="BS71">
        <f>$I67</f>
        <v>0</v>
      </c>
      <c r="BT71">
        <f>$J67</f>
        <v>0</v>
      </c>
      <c r="BU71">
        <f>$K67</f>
        <v>13</v>
      </c>
      <c r="BV71">
        <f>$L67</f>
        <v>55</v>
      </c>
      <c r="BW71">
        <f>$M67</f>
        <v>281</v>
      </c>
      <c r="BX71">
        <f>$N67</f>
        <v>347</v>
      </c>
      <c r="BY71">
        <f>$C66</f>
        <v>290</v>
      </c>
      <c r="BZ71">
        <f>$D66</f>
        <v>272</v>
      </c>
      <c r="CA71">
        <f>$E66</f>
        <v>227</v>
      </c>
      <c r="CB71">
        <f>$F66</f>
        <v>110</v>
      </c>
      <c r="CC71">
        <f>$G66</f>
        <v>82</v>
      </c>
      <c r="CD71">
        <f>$H66</f>
        <v>2</v>
      </c>
      <c r="CE71">
        <f>$I66</f>
        <v>1</v>
      </c>
      <c r="CF71">
        <f>$J66</f>
        <v>1</v>
      </c>
      <c r="CG71">
        <f>$K66</f>
        <v>7</v>
      </c>
      <c r="CH71">
        <f>$L66</f>
        <v>39</v>
      </c>
      <c r="CI71">
        <f>$M66</f>
        <v>147</v>
      </c>
      <c r="CJ71">
        <f>$N66</f>
        <v>363</v>
      </c>
      <c r="CK71">
        <f>$C65</f>
        <v>375</v>
      </c>
      <c r="CL71">
        <f>$D65</f>
        <v>349</v>
      </c>
      <c r="CM71">
        <f>$E65</f>
        <v>228</v>
      </c>
      <c r="CN71">
        <f>$F65</f>
        <v>111</v>
      </c>
      <c r="CO71">
        <f>$G65</f>
        <v>43</v>
      </c>
      <c r="CP71">
        <f>$H65</f>
        <v>1</v>
      </c>
      <c r="CQ71">
        <f>$I65</f>
        <v>1</v>
      </c>
      <c r="CR71">
        <f>$J65</f>
        <v>0</v>
      </c>
      <c r="CS71">
        <f>$K65</f>
        <v>24</v>
      </c>
      <c r="CT71">
        <f>$L65</f>
        <v>110</v>
      </c>
      <c r="CU71">
        <f>$M65</f>
        <v>188</v>
      </c>
      <c r="CV71">
        <f>$N65</f>
        <v>235</v>
      </c>
      <c r="CW71">
        <f>$C64</f>
        <v>288</v>
      </c>
      <c r="CX71">
        <f>$D64</f>
        <v>277</v>
      </c>
      <c r="CY71">
        <f>$E64</f>
        <v>259</v>
      </c>
      <c r="CZ71">
        <f>$F64</f>
        <v>152</v>
      </c>
      <c r="DA71">
        <f>$G64</f>
        <v>77</v>
      </c>
      <c r="DB71">
        <f>$H64</f>
        <v>10</v>
      </c>
      <c r="DC71">
        <f>$I64</f>
        <v>2</v>
      </c>
      <c r="DD71">
        <f>$J64</f>
        <v>0</v>
      </c>
      <c r="DE71">
        <f>$K64</f>
        <v>5</v>
      </c>
      <c r="DF71">
        <f>$L64</f>
        <v>93</v>
      </c>
      <c r="DG71">
        <f>$M64</f>
        <v>216</v>
      </c>
      <c r="DH71">
        <f>$N64</f>
        <v>335</v>
      </c>
      <c r="DI71">
        <f>$C63</f>
        <v>437</v>
      </c>
      <c r="DJ71">
        <f>$D63</f>
        <v>239</v>
      </c>
      <c r="DK71">
        <f>$E63</f>
        <v>202</v>
      </c>
      <c r="DL71">
        <f>$F63</f>
        <v>143</v>
      </c>
      <c r="DM71">
        <f>$G63</f>
        <v>48</v>
      </c>
      <c r="DN71">
        <f>$H63</f>
        <v>6</v>
      </c>
      <c r="DO71">
        <f>$I63</f>
        <v>1</v>
      </c>
      <c r="DP71">
        <f>$J63</f>
        <v>2</v>
      </c>
      <c r="DQ71">
        <f>$K63</f>
        <v>31</v>
      </c>
      <c r="DR71">
        <f>$L63</f>
        <v>64</v>
      </c>
      <c r="DS71">
        <f>$M63</f>
        <v>284</v>
      </c>
      <c r="DT71">
        <f>$N63</f>
        <v>362</v>
      </c>
      <c r="DU71">
        <f>$C62</f>
        <v>276</v>
      </c>
      <c r="DV71">
        <f>$D62</f>
        <v>363</v>
      </c>
      <c r="DW71">
        <f>$E62</f>
        <v>261</v>
      </c>
      <c r="DX71">
        <f>$F62</f>
        <v>112</v>
      </c>
      <c r="DY71">
        <f>$G62</f>
        <v>76</v>
      </c>
      <c r="DZ71">
        <f>$H62</f>
        <v>2</v>
      </c>
      <c r="EA71">
        <f>$I62</f>
        <v>0</v>
      </c>
      <c r="EB71">
        <f>$J62</f>
        <v>0</v>
      </c>
      <c r="EC71">
        <f>$K62</f>
        <v>3</v>
      </c>
      <c r="ED71">
        <f>$L62</f>
        <v>104</v>
      </c>
      <c r="EE71">
        <f>$M62</f>
        <v>211</v>
      </c>
      <c r="EF71">
        <f>$N62</f>
        <v>282</v>
      </c>
      <c r="EG71">
        <f>$C61</f>
        <v>407</v>
      </c>
      <c r="EH71">
        <f>$D61</f>
        <v>244</v>
      </c>
      <c r="EI71">
        <f>$E61</f>
        <v>218</v>
      </c>
      <c r="EJ71">
        <f>$F61</f>
        <v>160</v>
      </c>
      <c r="EK71">
        <f>$G61</f>
        <v>96</v>
      </c>
      <c r="EL71">
        <f>$H61</f>
        <v>11</v>
      </c>
    </row>
    <row r="72" spans="1:148" x14ac:dyDescent="0.25">
      <c r="Q72" t="str">
        <f>$A$60</f>
        <v>Toulouse</v>
      </c>
      <c r="R72" t="str">
        <f t="shared" ref="R72:CC72" si="8">$A$60</f>
        <v>Toulouse</v>
      </c>
      <c r="S72" t="str">
        <f t="shared" si="8"/>
        <v>Toulouse</v>
      </c>
      <c r="T72" t="str">
        <f t="shared" si="8"/>
        <v>Toulouse</v>
      </c>
      <c r="U72" t="str">
        <f t="shared" si="8"/>
        <v>Toulouse</v>
      </c>
      <c r="V72" t="str">
        <f t="shared" si="8"/>
        <v>Toulouse</v>
      </c>
      <c r="W72" t="str">
        <f t="shared" si="8"/>
        <v>Toulouse</v>
      </c>
      <c r="X72" t="str">
        <f t="shared" si="8"/>
        <v>Toulouse</v>
      </c>
      <c r="Y72" t="str">
        <f t="shared" si="8"/>
        <v>Toulouse</v>
      </c>
      <c r="Z72" t="str">
        <f t="shared" si="8"/>
        <v>Toulouse</v>
      </c>
      <c r="AA72" t="str">
        <f t="shared" si="8"/>
        <v>Toulouse</v>
      </c>
      <c r="AB72" t="str">
        <f t="shared" si="8"/>
        <v>Toulouse</v>
      </c>
      <c r="AC72" t="str">
        <f t="shared" si="8"/>
        <v>Toulouse</v>
      </c>
      <c r="AD72" t="str">
        <f t="shared" si="8"/>
        <v>Toulouse</v>
      </c>
      <c r="AE72" t="str">
        <f t="shared" si="8"/>
        <v>Toulouse</v>
      </c>
      <c r="AF72" t="str">
        <f t="shared" si="8"/>
        <v>Toulouse</v>
      </c>
      <c r="AG72" t="str">
        <f t="shared" si="8"/>
        <v>Toulouse</v>
      </c>
      <c r="AH72" t="str">
        <f t="shared" si="8"/>
        <v>Toulouse</v>
      </c>
      <c r="AI72" t="str">
        <f t="shared" si="8"/>
        <v>Toulouse</v>
      </c>
      <c r="AJ72" t="str">
        <f t="shared" si="8"/>
        <v>Toulouse</v>
      </c>
      <c r="AK72" t="str">
        <f t="shared" si="8"/>
        <v>Toulouse</v>
      </c>
      <c r="AL72" t="str">
        <f t="shared" si="8"/>
        <v>Toulouse</v>
      </c>
      <c r="AM72" t="str">
        <f t="shared" si="8"/>
        <v>Toulouse</v>
      </c>
      <c r="AN72" t="str">
        <f t="shared" si="8"/>
        <v>Toulouse</v>
      </c>
      <c r="AO72" t="str">
        <f t="shared" si="8"/>
        <v>Toulouse</v>
      </c>
      <c r="AP72" t="str">
        <f t="shared" si="8"/>
        <v>Toulouse</v>
      </c>
      <c r="AQ72" t="str">
        <f t="shared" si="8"/>
        <v>Toulouse</v>
      </c>
      <c r="AR72" t="str">
        <f t="shared" si="8"/>
        <v>Toulouse</v>
      </c>
      <c r="AS72" t="str">
        <f t="shared" si="8"/>
        <v>Toulouse</v>
      </c>
      <c r="AT72" t="str">
        <f t="shared" si="8"/>
        <v>Toulouse</v>
      </c>
      <c r="AU72" t="str">
        <f t="shared" si="8"/>
        <v>Toulouse</v>
      </c>
      <c r="AV72" t="str">
        <f t="shared" si="8"/>
        <v>Toulouse</v>
      </c>
      <c r="AW72" t="str">
        <f t="shared" si="8"/>
        <v>Toulouse</v>
      </c>
      <c r="AX72" t="str">
        <f t="shared" si="8"/>
        <v>Toulouse</v>
      </c>
      <c r="AY72" t="str">
        <f t="shared" si="8"/>
        <v>Toulouse</v>
      </c>
      <c r="AZ72" t="str">
        <f t="shared" si="8"/>
        <v>Toulouse</v>
      </c>
      <c r="BA72" t="str">
        <f t="shared" si="8"/>
        <v>Toulouse</v>
      </c>
      <c r="BB72" t="str">
        <f t="shared" si="8"/>
        <v>Toulouse</v>
      </c>
      <c r="BC72" t="str">
        <f t="shared" si="8"/>
        <v>Toulouse</v>
      </c>
      <c r="BD72" t="str">
        <f t="shared" si="8"/>
        <v>Toulouse</v>
      </c>
      <c r="BE72" t="str">
        <f t="shared" si="8"/>
        <v>Toulouse</v>
      </c>
      <c r="BF72" t="str">
        <f t="shared" si="8"/>
        <v>Toulouse</v>
      </c>
      <c r="BG72" t="str">
        <f t="shared" si="8"/>
        <v>Toulouse</v>
      </c>
      <c r="BH72" t="str">
        <f t="shared" si="8"/>
        <v>Toulouse</v>
      </c>
      <c r="BI72" t="str">
        <f t="shared" si="8"/>
        <v>Toulouse</v>
      </c>
      <c r="BJ72" t="str">
        <f t="shared" si="8"/>
        <v>Toulouse</v>
      </c>
      <c r="BK72" t="str">
        <f t="shared" si="8"/>
        <v>Toulouse</v>
      </c>
      <c r="BL72" t="str">
        <f t="shared" si="8"/>
        <v>Toulouse</v>
      </c>
      <c r="BM72" t="str">
        <f t="shared" si="8"/>
        <v>Toulouse</v>
      </c>
      <c r="BN72" t="str">
        <f t="shared" si="8"/>
        <v>Toulouse</v>
      </c>
      <c r="BO72" t="str">
        <f t="shared" si="8"/>
        <v>Toulouse</v>
      </c>
      <c r="BP72" t="str">
        <f t="shared" si="8"/>
        <v>Toulouse</v>
      </c>
      <c r="BQ72" t="str">
        <f t="shared" si="8"/>
        <v>Toulouse</v>
      </c>
      <c r="BR72" t="str">
        <f t="shared" si="8"/>
        <v>Toulouse</v>
      </c>
      <c r="BS72" t="str">
        <f t="shared" si="8"/>
        <v>Toulouse</v>
      </c>
      <c r="BT72" t="str">
        <f t="shared" si="8"/>
        <v>Toulouse</v>
      </c>
      <c r="BU72" t="str">
        <f t="shared" si="8"/>
        <v>Toulouse</v>
      </c>
      <c r="BV72" t="str">
        <f t="shared" si="8"/>
        <v>Toulouse</v>
      </c>
      <c r="BW72" t="str">
        <f t="shared" si="8"/>
        <v>Toulouse</v>
      </c>
      <c r="BX72" t="str">
        <f t="shared" si="8"/>
        <v>Toulouse</v>
      </c>
      <c r="BY72" t="str">
        <f t="shared" si="8"/>
        <v>Toulouse</v>
      </c>
      <c r="BZ72" t="str">
        <f t="shared" si="8"/>
        <v>Toulouse</v>
      </c>
      <c r="CA72" t="str">
        <f t="shared" si="8"/>
        <v>Toulouse</v>
      </c>
      <c r="CB72" t="str">
        <f t="shared" si="8"/>
        <v>Toulouse</v>
      </c>
      <c r="CC72" t="str">
        <f t="shared" si="8"/>
        <v>Toulouse</v>
      </c>
      <c r="CD72" t="str">
        <f t="shared" ref="CD72:EO72" si="9">$A$60</f>
        <v>Toulouse</v>
      </c>
      <c r="CE72" t="str">
        <f t="shared" si="9"/>
        <v>Toulouse</v>
      </c>
      <c r="CF72" t="str">
        <f t="shared" si="9"/>
        <v>Toulouse</v>
      </c>
      <c r="CG72" t="str">
        <f t="shared" si="9"/>
        <v>Toulouse</v>
      </c>
      <c r="CH72" t="str">
        <f t="shared" si="9"/>
        <v>Toulouse</v>
      </c>
      <c r="CI72" t="str">
        <f t="shared" si="9"/>
        <v>Toulouse</v>
      </c>
      <c r="CJ72" t="str">
        <f t="shared" si="9"/>
        <v>Toulouse</v>
      </c>
      <c r="CK72" t="str">
        <f t="shared" si="9"/>
        <v>Toulouse</v>
      </c>
      <c r="CL72" t="str">
        <f t="shared" si="9"/>
        <v>Toulouse</v>
      </c>
      <c r="CM72" t="str">
        <f t="shared" si="9"/>
        <v>Toulouse</v>
      </c>
      <c r="CN72" t="str">
        <f t="shared" si="9"/>
        <v>Toulouse</v>
      </c>
      <c r="CO72" t="str">
        <f t="shared" si="9"/>
        <v>Toulouse</v>
      </c>
      <c r="CP72" t="str">
        <f t="shared" si="9"/>
        <v>Toulouse</v>
      </c>
      <c r="CQ72" t="str">
        <f t="shared" si="9"/>
        <v>Toulouse</v>
      </c>
      <c r="CR72" t="str">
        <f t="shared" si="9"/>
        <v>Toulouse</v>
      </c>
      <c r="CS72" t="str">
        <f t="shared" si="9"/>
        <v>Toulouse</v>
      </c>
      <c r="CT72" t="str">
        <f t="shared" si="9"/>
        <v>Toulouse</v>
      </c>
      <c r="CU72" t="str">
        <f t="shared" si="9"/>
        <v>Toulouse</v>
      </c>
      <c r="CV72" t="str">
        <f t="shared" si="9"/>
        <v>Toulouse</v>
      </c>
      <c r="CW72" t="str">
        <f t="shared" si="9"/>
        <v>Toulouse</v>
      </c>
      <c r="CX72" t="str">
        <f t="shared" si="9"/>
        <v>Toulouse</v>
      </c>
      <c r="CY72" t="str">
        <f t="shared" si="9"/>
        <v>Toulouse</v>
      </c>
      <c r="CZ72" t="str">
        <f t="shared" si="9"/>
        <v>Toulouse</v>
      </c>
      <c r="DA72" t="str">
        <f t="shared" si="9"/>
        <v>Toulouse</v>
      </c>
      <c r="DB72" t="str">
        <f t="shared" si="9"/>
        <v>Toulouse</v>
      </c>
      <c r="DC72" t="str">
        <f t="shared" si="9"/>
        <v>Toulouse</v>
      </c>
      <c r="DD72" t="str">
        <f t="shared" si="9"/>
        <v>Toulouse</v>
      </c>
      <c r="DE72" t="str">
        <f t="shared" si="9"/>
        <v>Toulouse</v>
      </c>
      <c r="DF72" t="str">
        <f t="shared" si="9"/>
        <v>Toulouse</v>
      </c>
      <c r="DG72" t="str">
        <f t="shared" si="9"/>
        <v>Toulouse</v>
      </c>
      <c r="DH72" t="str">
        <f t="shared" si="9"/>
        <v>Toulouse</v>
      </c>
      <c r="DI72" t="str">
        <f t="shared" si="9"/>
        <v>Toulouse</v>
      </c>
      <c r="DJ72" t="str">
        <f t="shared" si="9"/>
        <v>Toulouse</v>
      </c>
      <c r="DK72" t="str">
        <f t="shared" si="9"/>
        <v>Toulouse</v>
      </c>
      <c r="DL72" t="str">
        <f t="shared" si="9"/>
        <v>Toulouse</v>
      </c>
      <c r="DM72" t="str">
        <f t="shared" si="9"/>
        <v>Toulouse</v>
      </c>
      <c r="DN72" t="str">
        <f t="shared" si="9"/>
        <v>Toulouse</v>
      </c>
      <c r="DO72" t="str">
        <f t="shared" si="9"/>
        <v>Toulouse</v>
      </c>
      <c r="DP72" t="str">
        <f t="shared" si="9"/>
        <v>Toulouse</v>
      </c>
      <c r="DQ72" t="str">
        <f t="shared" si="9"/>
        <v>Toulouse</v>
      </c>
      <c r="DR72" t="str">
        <f t="shared" si="9"/>
        <v>Toulouse</v>
      </c>
      <c r="DS72" t="str">
        <f t="shared" si="9"/>
        <v>Toulouse</v>
      </c>
      <c r="DT72" t="str">
        <f t="shared" si="9"/>
        <v>Toulouse</v>
      </c>
      <c r="DU72" t="str">
        <f t="shared" si="9"/>
        <v>Toulouse</v>
      </c>
      <c r="DV72" t="str">
        <f t="shared" si="9"/>
        <v>Toulouse</v>
      </c>
      <c r="DW72" t="str">
        <f t="shared" si="9"/>
        <v>Toulouse</v>
      </c>
      <c r="DX72" t="str">
        <f t="shared" si="9"/>
        <v>Toulouse</v>
      </c>
      <c r="DY72" t="str">
        <f t="shared" si="9"/>
        <v>Toulouse</v>
      </c>
      <c r="DZ72" t="str">
        <f t="shared" si="9"/>
        <v>Toulouse</v>
      </c>
      <c r="EA72" t="str">
        <f t="shared" si="9"/>
        <v>Toulouse</v>
      </c>
      <c r="EB72" t="str">
        <f t="shared" si="9"/>
        <v>Toulouse</v>
      </c>
      <c r="EC72" t="str">
        <f t="shared" si="9"/>
        <v>Toulouse</v>
      </c>
      <c r="ED72" t="str">
        <f t="shared" si="9"/>
        <v>Toulouse</v>
      </c>
      <c r="EE72" t="str">
        <f t="shared" si="9"/>
        <v>Toulouse</v>
      </c>
      <c r="EF72" t="str">
        <f t="shared" si="9"/>
        <v>Toulouse</v>
      </c>
      <c r="EG72" t="str">
        <f t="shared" si="9"/>
        <v>Toulouse</v>
      </c>
      <c r="EH72" t="str">
        <f t="shared" si="9"/>
        <v>Toulouse</v>
      </c>
      <c r="EI72" t="str">
        <f t="shared" si="9"/>
        <v>Toulouse</v>
      </c>
      <c r="EJ72" t="str">
        <f t="shared" si="9"/>
        <v>Toulouse</v>
      </c>
      <c r="EK72" t="str">
        <f t="shared" si="9"/>
        <v>Toulouse</v>
      </c>
      <c r="EL72" t="str">
        <f t="shared" si="9"/>
        <v>Toulouse</v>
      </c>
    </row>
    <row r="73" spans="1:148" x14ac:dyDescent="0.25">
      <c r="Q73" t="s">
        <v>29</v>
      </c>
      <c r="R73" t="s">
        <v>29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29</v>
      </c>
      <c r="Y73" t="s">
        <v>29</v>
      </c>
      <c r="Z73" t="s">
        <v>29</v>
      </c>
      <c r="AA73" t="s">
        <v>29</v>
      </c>
      <c r="AB73" t="s">
        <v>29</v>
      </c>
      <c r="AC73" t="s">
        <v>29</v>
      </c>
      <c r="AD73" t="s">
        <v>29</v>
      </c>
      <c r="AE73" t="s">
        <v>29</v>
      </c>
      <c r="AF73" t="s">
        <v>29</v>
      </c>
      <c r="AG73" t="s">
        <v>29</v>
      </c>
      <c r="AH73" t="s">
        <v>29</v>
      </c>
      <c r="AI73" t="s">
        <v>29</v>
      </c>
      <c r="AJ73" t="s">
        <v>29</v>
      </c>
      <c r="AK73" t="s">
        <v>29</v>
      </c>
      <c r="AL73" t="s">
        <v>29</v>
      </c>
      <c r="AM73" t="s">
        <v>29</v>
      </c>
      <c r="AN73" t="s">
        <v>29</v>
      </c>
      <c r="AO73" t="s">
        <v>29</v>
      </c>
      <c r="AP73" t="s">
        <v>29</v>
      </c>
      <c r="AQ73" t="s">
        <v>29</v>
      </c>
      <c r="AR73" t="s">
        <v>29</v>
      </c>
      <c r="AS73" t="s">
        <v>29</v>
      </c>
      <c r="AT73" t="s">
        <v>29</v>
      </c>
      <c r="AU73" t="s">
        <v>29</v>
      </c>
      <c r="AV73" t="s">
        <v>29</v>
      </c>
      <c r="AW73" t="s">
        <v>29</v>
      </c>
      <c r="AX73" t="s">
        <v>29</v>
      </c>
      <c r="AY73" t="s">
        <v>29</v>
      </c>
      <c r="AZ73" t="s">
        <v>29</v>
      </c>
      <c r="BA73" t="s">
        <v>29</v>
      </c>
      <c r="BB73" t="s">
        <v>29</v>
      </c>
      <c r="BC73" t="s">
        <v>29</v>
      </c>
      <c r="BD73" t="s">
        <v>29</v>
      </c>
      <c r="BE73" t="s">
        <v>29</v>
      </c>
      <c r="BF73" t="s">
        <v>29</v>
      </c>
      <c r="BG73" t="s">
        <v>29</v>
      </c>
      <c r="BH73" t="s">
        <v>29</v>
      </c>
      <c r="BI73" t="s">
        <v>29</v>
      </c>
      <c r="BJ73" t="s">
        <v>29</v>
      </c>
      <c r="BK73" t="s">
        <v>29</v>
      </c>
      <c r="BL73" t="s">
        <v>29</v>
      </c>
      <c r="BM73" t="s">
        <v>29</v>
      </c>
      <c r="BN73" t="s">
        <v>29</v>
      </c>
      <c r="BO73" t="s">
        <v>29</v>
      </c>
      <c r="BP73" t="s">
        <v>29</v>
      </c>
      <c r="BQ73" t="s">
        <v>29</v>
      </c>
      <c r="BR73" t="s">
        <v>29</v>
      </c>
      <c r="BS73" t="s">
        <v>29</v>
      </c>
      <c r="BT73" t="s">
        <v>29</v>
      </c>
      <c r="BU73" t="s">
        <v>29</v>
      </c>
      <c r="BV73" t="s">
        <v>29</v>
      </c>
      <c r="BW73" t="s">
        <v>29</v>
      </c>
      <c r="BX73" t="s">
        <v>29</v>
      </c>
      <c r="BY73" t="s">
        <v>29</v>
      </c>
      <c r="BZ73" t="s">
        <v>29</v>
      </c>
      <c r="CA73" t="s">
        <v>29</v>
      </c>
      <c r="CB73" t="s">
        <v>29</v>
      </c>
      <c r="CC73" t="s">
        <v>29</v>
      </c>
      <c r="CD73" t="s">
        <v>29</v>
      </c>
      <c r="CE73" t="s">
        <v>29</v>
      </c>
      <c r="CF73" t="s">
        <v>29</v>
      </c>
      <c r="CG73" t="s">
        <v>29</v>
      </c>
      <c r="CH73" t="s">
        <v>29</v>
      </c>
      <c r="CI73" t="s">
        <v>29</v>
      </c>
      <c r="CJ73" t="s">
        <v>29</v>
      </c>
      <c r="CK73" t="s">
        <v>29</v>
      </c>
      <c r="CL73" t="s">
        <v>29</v>
      </c>
      <c r="CM73" t="s">
        <v>29</v>
      </c>
      <c r="CN73" t="s">
        <v>29</v>
      </c>
      <c r="CO73" t="s">
        <v>29</v>
      </c>
      <c r="CP73" t="s">
        <v>29</v>
      </c>
      <c r="CQ73" t="s">
        <v>29</v>
      </c>
      <c r="CR73" t="s">
        <v>29</v>
      </c>
      <c r="CS73" t="s">
        <v>29</v>
      </c>
      <c r="CT73" t="s">
        <v>29</v>
      </c>
      <c r="CU73" t="s">
        <v>29</v>
      </c>
      <c r="CV73" t="s">
        <v>29</v>
      </c>
      <c r="CW73" t="s">
        <v>29</v>
      </c>
      <c r="CX73" t="s">
        <v>29</v>
      </c>
      <c r="CY73" t="s">
        <v>29</v>
      </c>
      <c r="CZ73" t="s">
        <v>29</v>
      </c>
      <c r="DA73" t="s">
        <v>29</v>
      </c>
      <c r="DB73" t="s">
        <v>29</v>
      </c>
      <c r="DC73" t="s">
        <v>29</v>
      </c>
      <c r="DD73" t="s">
        <v>29</v>
      </c>
      <c r="DE73" t="s">
        <v>29</v>
      </c>
      <c r="DF73" t="s">
        <v>29</v>
      </c>
      <c r="DG73" t="s">
        <v>29</v>
      </c>
      <c r="DH73" t="s">
        <v>29</v>
      </c>
      <c r="DI73" t="s">
        <v>29</v>
      </c>
      <c r="DJ73" t="s">
        <v>29</v>
      </c>
      <c r="DK73" t="s">
        <v>29</v>
      </c>
      <c r="DL73" t="s">
        <v>29</v>
      </c>
      <c r="DM73" t="s">
        <v>29</v>
      </c>
      <c r="DN73" t="s">
        <v>29</v>
      </c>
      <c r="DO73" t="s">
        <v>29</v>
      </c>
      <c r="DP73" t="s">
        <v>29</v>
      </c>
      <c r="DQ73" t="s">
        <v>29</v>
      </c>
      <c r="DR73" t="s">
        <v>29</v>
      </c>
      <c r="DS73" t="s">
        <v>29</v>
      </c>
      <c r="DT73" t="s">
        <v>29</v>
      </c>
      <c r="DU73" t="s">
        <v>29</v>
      </c>
      <c r="DV73" t="s">
        <v>29</v>
      </c>
      <c r="DW73" t="s">
        <v>29</v>
      </c>
      <c r="DX73" t="s">
        <v>29</v>
      </c>
      <c r="DY73" t="s">
        <v>29</v>
      </c>
      <c r="DZ73" t="s">
        <v>29</v>
      </c>
      <c r="EA73" t="s">
        <v>29</v>
      </c>
      <c r="EB73" t="s">
        <v>29</v>
      </c>
      <c r="EC73" t="s">
        <v>29</v>
      </c>
      <c r="ED73" t="s">
        <v>29</v>
      </c>
      <c r="EE73" t="s">
        <v>29</v>
      </c>
      <c r="EF73" t="s">
        <v>29</v>
      </c>
      <c r="EG73" t="s">
        <v>29</v>
      </c>
      <c r="EH73" t="s">
        <v>29</v>
      </c>
      <c r="EI73" t="s">
        <v>29</v>
      </c>
      <c r="EJ73" t="s">
        <v>29</v>
      </c>
      <c r="EK73" t="s">
        <v>29</v>
      </c>
      <c r="EL73" t="s">
        <v>29</v>
      </c>
    </row>
    <row r="74" spans="1:148" x14ac:dyDescent="0.25">
      <c r="A74" t="s">
        <v>16</v>
      </c>
      <c r="C74" t="s">
        <v>0</v>
      </c>
      <c r="D74" t="s">
        <v>1</v>
      </c>
      <c r="E74" t="s">
        <v>2</v>
      </c>
      <c r="F74" t="s">
        <v>3</v>
      </c>
      <c r="G74" t="s">
        <v>4</v>
      </c>
      <c r="H74" t="s">
        <v>5</v>
      </c>
      <c r="I74" t="s">
        <v>6</v>
      </c>
      <c r="J74" t="s">
        <v>7</v>
      </c>
      <c r="K74" t="s">
        <v>8</v>
      </c>
      <c r="L74" t="s">
        <v>9</v>
      </c>
      <c r="M74" t="s">
        <v>10</v>
      </c>
      <c r="N74" t="s">
        <v>11</v>
      </c>
      <c r="O74" t="s">
        <v>12</v>
      </c>
    </row>
    <row r="75" spans="1:148" x14ac:dyDescent="0.25">
      <c r="B75">
        <v>2019</v>
      </c>
      <c r="C75">
        <v>282</v>
      </c>
      <c r="D75">
        <v>205</v>
      </c>
      <c r="E75">
        <v>162</v>
      </c>
      <c r="F75">
        <v>124</v>
      </c>
      <c r="G75">
        <v>62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835</v>
      </c>
    </row>
    <row r="76" spans="1:148" x14ac:dyDescent="0.25">
      <c r="B76">
        <v>2018</v>
      </c>
      <c r="C76">
        <v>202</v>
      </c>
      <c r="D76">
        <v>271</v>
      </c>
      <c r="E76">
        <v>228</v>
      </c>
      <c r="F76">
        <v>85</v>
      </c>
      <c r="G76">
        <v>23</v>
      </c>
      <c r="H76">
        <v>0</v>
      </c>
      <c r="I76">
        <v>0</v>
      </c>
      <c r="J76">
        <v>0</v>
      </c>
      <c r="K76">
        <v>0</v>
      </c>
      <c r="L76">
        <v>14</v>
      </c>
      <c r="M76">
        <v>115</v>
      </c>
      <c r="N76">
        <v>202</v>
      </c>
      <c r="O76" s="1">
        <v>1138</v>
      </c>
    </row>
    <row r="77" spans="1:148" x14ac:dyDescent="0.25">
      <c r="B77">
        <v>2017</v>
      </c>
      <c r="C77">
        <v>274</v>
      </c>
      <c r="D77">
        <v>181</v>
      </c>
      <c r="E77">
        <v>153</v>
      </c>
      <c r="F77">
        <v>100</v>
      </c>
      <c r="G77">
        <v>34</v>
      </c>
      <c r="H77">
        <v>0</v>
      </c>
      <c r="I77">
        <v>0</v>
      </c>
      <c r="J77">
        <v>0</v>
      </c>
      <c r="K77">
        <v>2</v>
      </c>
      <c r="L77">
        <v>12</v>
      </c>
      <c r="M77">
        <v>148</v>
      </c>
      <c r="N77">
        <v>269</v>
      </c>
      <c r="O77" s="1">
        <v>1172</v>
      </c>
    </row>
    <row r="78" spans="1:148" x14ac:dyDescent="0.25">
      <c r="B78">
        <v>2016</v>
      </c>
      <c r="C78">
        <v>243</v>
      </c>
      <c r="D78">
        <v>209</v>
      </c>
      <c r="E78">
        <v>193</v>
      </c>
      <c r="F78">
        <v>79</v>
      </c>
      <c r="G78">
        <v>26</v>
      </c>
      <c r="H78">
        <v>1</v>
      </c>
      <c r="I78">
        <v>0</v>
      </c>
      <c r="J78">
        <v>0</v>
      </c>
      <c r="K78">
        <v>0</v>
      </c>
      <c r="L78">
        <v>30</v>
      </c>
      <c r="M78">
        <v>134</v>
      </c>
      <c r="N78">
        <v>209</v>
      </c>
      <c r="O78" s="1">
        <v>1124</v>
      </c>
    </row>
    <row r="79" spans="1:148" x14ac:dyDescent="0.25">
      <c r="B79">
        <v>2015</v>
      </c>
      <c r="C79">
        <v>244</v>
      </c>
      <c r="D79">
        <v>237</v>
      </c>
      <c r="E79">
        <v>174</v>
      </c>
      <c r="F79">
        <v>111</v>
      </c>
      <c r="G79">
        <v>15</v>
      </c>
      <c r="H79">
        <v>0</v>
      </c>
      <c r="I79">
        <v>0</v>
      </c>
      <c r="J79">
        <v>0</v>
      </c>
      <c r="K79">
        <v>1</v>
      </c>
      <c r="L79">
        <v>43</v>
      </c>
      <c r="M79">
        <v>120</v>
      </c>
      <c r="N79">
        <v>183</v>
      </c>
      <c r="O79" s="1">
        <v>1125</v>
      </c>
    </row>
    <row r="80" spans="1:148" x14ac:dyDescent="0.25">
      <c r="B80">
        <v>2014</v>
      </c>
      <c r="C80">
        <v>240</v>
      </c>
      <c r="D80">
        <v>218</v>
      </c>
      <c r="E80">
        <v>169</v>
      </c>
      <c r="F80">
        <v>82</v>
      </c>
      <c r="G80">
        <v>31</v>
      </c>
      <c r="H80">
        <v>0</v>
      </c>
      <c r="I80">
        <v>0</v>
      </c>
      <c r="J80">
        <v>0</v>
      </c>
      <c r="K80">
        <v>0</v>
      </c>
      <c r="L80">
        <v>12</v>
      </c>
      <c r="M80">
        <v>84</v>
      </c>
      <c r="N80">
        <v>206</v>
      </c>
      <c r="O80" s="1">
        <v>1041</v>
      </c>
    </row>
    <row r="81" spans="1:148" x14ac:dyDescent="0.25">
      <c r="B81">
        <v>2013</v>
      </c>
      <c r="C81">
        <v>284</v>
      </c>
      <c r="D81">
        <v>282</v>
      </c>
      <c r="E81">
        <v>230</v>
      </c>
      <c r="F81">
        <v>118</v>
      </c>
      <c r="G81">
        <v>60</v>
      </c>
      <c r="H81">
        <v>7</v>
      </c>
      <c r="I81">
        <v>0</v>
      </c>
      <c r="J81">
        <v>0</v>
      </c>
      <c r="K81">
        <v>0</v>
      </c>
      <c r="L81">
        <v>16</v>
      </c>
      <c r="M81">
        <v>142</v>
      </c>
      <c r="N81">
        <v>221</v>
      </c>
      <c r="O81" s="1">
        <v>1357</v>
      </c>
    </row>
    <row r="82" spans="1:148" x14ac:dyDescent="0.25">
      <c r="B82">
        <v>2012</v>
      </c>
      <c r="C82">
        <v>248</v>
      </c>
      <c r="D82">
        <v>304</v>
      </c>
      <c r="E82">
        <v>153</v>
      </c>
      <c r="F82">
        <v>108</v>
      </c>
      <c r="G82">
        <v>48</v>
      </c>
      <c r="H82">
        <v>0</v>
      </c>
      <c r="I82">
        <v>0</v>
      </c>
      <c r="J82">
        <v>0</v>
      </c>
      <c r="K82">
        <v>0</v>
      </c>
      <c r="L82">
        <v>34</v>
      </c>
      <c r="M82">
        <v>119</v>
      </c>
      <c r="N82">
        <v>257</v>
      </c>
      <c r="O82" s="1">
        <v>1272</v>
      </c>
    </row>
    <row r="83" spans="1:148" x14ac:dyDescent="0.25">
      <c r="B83">
        <v>2011</v>
      </c>
      <c r="C83">
        <v>279</v>
      </c>
      <c r="D83">
        <v>236</v>
      </c>
      <c r="E83">
        <v>196</v>
      </c>
      <c r="F83">
        <v>80</v>
      </c>
      <c r="G83">
        <v>7</v>
      </c>
      <c r="H83">
        <v>0</v>
      </c>
      <c r="I83">
        <v>0</v>
      </c>
      <c r="J83">
        <v>0</v>
      </c>
      <c r="K83">
        <v>0</v>
      </c>
      <c r="L83">
        <v>35</v>
      </c>
      <c r="M83">
        <v>99</v>
      </c>
      <c r="N83">
        <v>202</v>
      </c>
      <c r="O83" s="1">
        <v>1134</v>
      </c>
    </row>
    <row r="84" spans="1:148" x14ac:dyDescent="0.25">
      <c r="B84">
        <v>2010</v>
      </c>
      <c r="C84">
        <v>323</v>
      </c>
      <c r="D84">
        <v>260</v>
      </c>
      <c r="E84">
        <v>216</v>
      </c>
      <c r="F84">
        <v>112</v>
      </c>
      <c r="G84">
        <v>52</v>
      </c>
      <c r="H84">
        <v>0</v>
      </c>
      <c r="I84">
        <v>0</v>
      </c>
      <c r="J84">
        <v>0</v>
      </c>
      <c r="K84">
        <v>2</v>
      </c>
      <c r="L84">
        <v>58</v>
      </c>
      <c r="M84">
        <v>175</v>
      </c>
      <c r="N84">
        <v>300</v>
      </c>
      <c r="O84" s="1">
        <v>1499</v>
      </c>
      <c r="Q84" s="2">
        <v>39844</v>
      </c>
      <c r="R84" s="2">
        <v>39872</v>
      </c>
      <c r="S84" s="2">
        <v>39903</v>
      </c>
      <c r="T84" s="2">
        <v>39933</v>
      </c>
      <c r="U84" s="2">
        <v>39964</v>
      </c>
      <c r="V84" s="2">
        <v>39994</v>
      </c>
      <c r="W84" s="2">
        <v>40025</v>
      </c>
      <c r="X84" s="2">
        <v>40056</v>
      </c>
      <c r="Y84" s="2">
        <v>40086</v>
      </c>
      <c r="Z84" s="2">
        <v>40117</v>
      </c>
      <c r="AA84" s="2">
        <v>40147</v>
      </c>
      <c r="AB84" s="2">
        <v>40178</v>
      </c>
      <c r="AC84" s="2">
        <v>40209</v>
      </c>
      <c r="AD84" s="2">
        <v>40237</v>
      </c>
      <c r="AE84" s="2">
        <v>40268</v>
      </c>
      <c r="AF84" s="2">
        <v>40298</v>
      </c>
      <c r="AG84" s="2">
        <v>40329</v>
      </c>
      <c r="AH84" s="2">
        <v>40359</v>
      </c>
      <c r="AI84" s="2">
        <v>40390</v>
      </c>
      <c r="AJ84" s="2">
        <v>40421</v>
      </c>
      <c r="AK84" s="2">
        <v>40451</v>
      </c>
      <c r="AL84" s="2">
        <v>40482</v>
      </c>
      <c r="AM84" s="2">
        <v>40512</v>
      </c>
      <c r="AN84" s="2">
        <v>40543</v>
      </c>
      <c r="AO84" s="2">
        <v>40574</v>
      </c>
      <c r="AP84" s="2">
        <v>40602</v>
      </c>
      <c r="AQ84" s="2">
        <v>40633</v>
      </c>
      <c r="AR84" s="2">
        <v>40663</v>
      </c>
      <c r="AS84" s="2">
        <v>40694</v>
      </c>
      <c r="AT84" s="2">
        <v>40724</v>
      </c>
      <c r="AU84" s="2">
        <v>40755</v>
      </c>
      <c r="AV84" s="2">
        <v>40786</v>
      </c>
      <c r="AW84" s="2">
        <v>40816</v>
      </c>
      <c r="AX84" s="2">
        <v>40847</v>
      </c>
      <c r="AY84" s="2">
        <v>40877</v>
      </c>
      <c r="AZ84" s="2">
        <v>40908</v>
      </c>
      <c r="BA84" s="2">
        <v>40939</v>
      </c>
      <c r="BB84" s="2">
        <v>40968</v>
      </c>
      <c r="BC84" s="2">
        <v>40999</v>
      </c>
      <c r="BD84" s="2">
        <v>41029</v>
      </c>
      <c r="BE84" s="2">
        <v>41060</v>
      </c>
      <c r="BF84" s="2">
        <v>41090</v>
      </c>
      <c r="BG84" s="2">
        <v>41121</v>
      </c>
      <c r="BH84" s="2">
        <v>41152</v>
      </c>
      <c r="BI84" s="2">
        <v>41182</v>
      </c>
      <c r="BJ84" s="2">
        <v>41213</v>
      </c>
      <c r="BK84" s="2">
        <v>41243</v>
      </c>
      <c r="BL84" s="2">
        <v>41274</v>
      </c>
      <c r="BM84" s="2">
        <v>41305</v>
      </c>
      <c r="BN84" s="2">
        <v>41333</v>
      </c>
      <c r="BO84" s="2">
        <v>41364</v>
      </c>
      <c r="BP84" s="2">
        <v>41394</v>
      </c>
      <c r="BQ84" s="2">
        <v>41425</v>
      </c>
      <c r="BR84" s="2">
        <v>41455</v>
      </c>
      <c r="BS84" s="2">
        <v>41486</v>
      </c>
      <c r="BT84" s="2">
        <v>41517</v>
      </c>
      <c r="BU84" s="2">
        <v>41547</v>
      </c>
      <c r="BV84" s="2">
        <v>41578</v>
      </c>
      <c r="BW84" s="2">
        <v>41608</v>
      </c>
      <c r="BX84" s="2">
        <v>41639</v>
      </c>
      <c r="BY84" s="2">
        <v>41670</v>
      </c>
      <c r="BZ84" s="2">
        <v>41698</v>
      </c>
      <c r="CA84" s="2">
        <v>41729</v>
      </c>
      <c r="CB84" s="2">
        <v>41759</v>
      </c>
      <c r="CC84" s="2">
        <v>41790</v>
      </c>
      <c r="CD84" s="2">
        <v>41820</v>
      </c>
      <c r="CE84" s="2">
        <v>41851</v>
      </c>
      <c r="CF84" s="2">
        <v>41882</v>
      </c>
      <c r="CG84" s="2">
        <v>41912</v>
      </c>
      <c r="CH84" s="2">
        <v>41943</v>
      </c>
      <c r="CI84" s="2">
        <v>41973</v>
      </c>
      <c r="CJ84" s="2">
        <v>42004</v>
      </c>
      <c r="CK84" s="2">
        <v>42035</v>
      </c>
      <c r="CL84" s="2">
        <v>42063</v>
      </c>
      <c r="CM84" s="2">
        <v>42094</v>
      </c>
      <c r="CN84" s="2">
        <v>42124</v>
      </c>
      <c r="CO84" s="2">
        <v>42155</v>
      </c>
      <c r="CP84" s="2">
        <v>42185</v>
      </c>
      <c r="CQ84" s="2">
        <v>42216</v>
      </c>
      <c r="CR84" s="2">
        <v>42247</v>
      </c>
      <c r="CS84" s="2">
        <v>42277</v>
      </c>
      <c r="CT84" s="2">
        <v>42308</v>
      </c>
      <c r="CU84" s="2">
        <v>42338</v>
      </c>
      <c r="CV84" s="2">
        <v>42369</v>
      </c>
      <c r="CW84" s="2">
        <v>42400</v>
      </c>
      <c r="CX84" s="2">
        <v>42429</v>
      </c>
      <c r="CY84" s="2">
        <v>42460</v>
      </c>
      <c r="CZ84" s="2">
        <v>42490</v>
      </c>
      <c r="DA84" s="2">
        <v>42521</v>
      </c>
      <c r="DB84" s="2">
        <v>42551</v>
      </c>
      <c r="DC84" s="2">
        <v>42582</v>
      </c>
      <c r="DD84" s="2">
        <v>42613</v>
      </c>
      <c r="DE84" s="2">
        <v>42643</v>
      </c>
      <c r="DF84" s="2">
        <v>42674</v>
      </c>
      <c r="DG84" s="2">
        <v>42704</v>
      </c>
      <c r="DH84" s="2">
        <v>42735</v>
      </c>
      <c r="DI84" s="2">
        <v>42766</v>
      </c>
      <c r="DJ84" s="2">
        <v>42794</v>
      </c>
      <c r="DK84" s="2">
        <v>42825</v>
      </c>
      <c r="DL84" s="2">
        <v>42855</v>
      </c>
      <c r="DM84" s="2">
        <v>42886</v>
      </c>
      <c r="DN84" s="2">
        <v>42916</v>
      </c>
      <c r="DO84" s="2">
        <v>42947</v>
      </c>
      <c r="DP84" s="2">
        <v>42978</v>
      </c>
      <c r="DQ84" s="2">
        <v>43008</v>
      </c>
      <c r="DR84" s="2">
        <v>43039</v>
      </c>
      <c r="DS84" s="2">
        <v>43069</v>
      </c>
      <c r="DT84" s="2">
        <v>43100</v>
      </c>
      <c r="DU84" s="2">
        <v>43131</v>
      </c>
      <c r="DV84" s="2">
        <v>43159</v>
      </c>
      <c r="DW84" s="2">
        <v>43190</v>
      </c>
      <c r="DX84" s="2">
        <v>43220</v>
      </c>
      <c r="DY84" s="2">
        <v>43251</v>
      </c>
      <c r="DZ84" s="2">
        <v>43281</v>
      </c>
      <c r="EA84" s="2">
        <v>43312</v>
      </c>
      <c r="EB84" s="2">
        <v>43343</v>
      </c>
      <c r="EC84" s="2">
        <v>43373</v>
      </c>
      <c r="ED84" s="2">
        <v>43404</v>
      </c>
      <c r="EE84" s="2">
        <v>43434</v>
      </c>
      <c r="EF84" s="2">
        <v>43465</v>
      </c>
      <c r="EG84" s="2">
        <v>43496</v>
      </c>
      <c r="EH84" s="2">
        <v>43524</v>
      </c>
      <c r="EI84" s="2">
        <v>43555</v>
      </c>
      <c r="EJ84" s="2">
        <v>43585</v>
      </c>
      <c r="EK84" s="2">
        <v>43616</v>
      </c>
      <c r="EL84" s="2">
        <v>43646</v>
      </c>
      <c r="EM84" s="2"/>
      <c r="EN84" s="2"/>
      <c r="EO84" s="2"/>
      <c r="EP84" s="2"/>
      <c r="EQ84" s="2"/>
      <c r="ER84" s="2"/>
    </row>
    <row r="85" spans="1:148" x14ac:dyDescent="0.25">
      <c r="B85">
        <v>2009</v>
      </c>
      <c r="C85">
        <v>282</v>
      </c>
      <c r="D85">
        <v>242</v>
      </c>
      <c r="E85">
        <v>198</v>
      </c>
      <c r="F85">
        <v>94</v>
      </c>
      <c r="G85">
        <v>9</v>
      </c>
      <c r="H85">
        <v>0</v>
      </c>
      <c r="I85">
        <v>0</v>
      </c>
      <c r="J85">
        <v>0</v>
      </c>
      <c r="K85">
        <v>0</v>
      </c>
      <c r="L85">
        <v>36</v>
      </c>
      <c r="M85">
        <v>120</v>
      </c>
      <c r="N85">
        <v>269</v>
      </c>
      <c r="O85" s="1">
        <v>1249</v>
      </c>
      <c r="Q85">
        <f>$C85</f>
        <v>282</v>
      </c>
      <c r="R85">
        <f>$D85</f>
        <v>242</v>
      </c>
      <c r="S85">
        <f>$E85</f>
        <v>198</v>
      </c>
      <c r="T85">
        <f>$F85</f>
        <v>94</v>
      </c>
      <c r="U85">
        <f>$G85</f>
        <v>9</v>
      </c>
      <c r="V85">
        <f>$H85</f>
        <v>0</v>
      </c>
      <c r="W85">
        <f>$I85</f>
        <v>0</v>
      </c>
      <c r="X85">
        <f>$J85</f>
        <v>0</v>
      </c>
      <c r="Y85">
        <f>$K85</f>
        <v>0</v>
      </c>
      <c r="Z85">
        <f>$L85</f>
        <v>36</v>
      </c>
      <c r="AA85">
        <f>$M85</f>
        <v>120</v>
      </c>
      <c r="AB85">
        <f>$N85</f>
        <v>269</v>
      </c>
      <c r="AC85">
        <f>$C84</f>
        <v>323</v>
      </c>
      <c r="AD85">
        <f>$D84</f>
        <v>260</v>
      </c>
      <c r="AE85">
        <f>$E84</f>
        <v>216</v>
      </c>
      <c r="AF85">
        <f>$F84</f>
        <v>112</v>
      </c>
      <c r="AG85">
        <f>$G84</f>
        <v>52</v>
      </c>
      <c r="AH85">
        <f>$H84</f>
        <v>0</v>
      </c>
      <c r="AI85">
        <f>$I84</f>
        <v>0</v>
      </c>
      <c r="AJ85">
        <f>$J84</f>
        <v>0</v>
      </c>
      <c r="AK85">
        <f>$K84</f>
        <v>2</v>
      </c>
      <c r="AL85">
        <f>$L84</f>
        <v>58</v>
      </c>
      <c r="AM85">
        <f>$M84</f>
        <v>175</v>
      </c>
      <c r="AN85">
        <f>$N84</f>
        <v>300</v>
      </c>
      <c r="AO85">
        <f>$C83</f>
        <v>279</v>
      </c>
      <c r="AP85">
        <f>$D83</f>
        <v>236</v>
      </c>
      <c r="AQ85">
        <f>$E83</f>
        <v>196</v>
      </c>
      <c r="AR85">
        <f>$F83</f>
        <v>80</v>
      </c>
      <c r="AS85">
        <f>$G83</f>
        <v>7</v>
      </c>
      <c r="AT85">
        <f>$H83</f>
        <v>0</v>
      </c>
      <c r="AU85">
        <f>$I83</f>
        <v>0</v>
      </c>
      <c r="AV85">
        <f>$J83</f>
        <v>0</v>
      </c>
      <c r="AW85">
        <f>$K83</f>
        <v>0</v>
      </c>
      <c r="AX85">
        <f>$L83</f>
        <v>35</v>
      </c>
      <c r="AY85">
        <f>$M83</f>
        <v>99</v>
      </c>
      <c r="AZ85">
        <f>$N83</f>
        <v>202</v>
      </c>
      <c r="BA85">
        <f>$C82</f>
        <v>248</v>
      </c>
      <c r="BB85">
        <f>$D82</f>
        <v>304</v>
      </c>
      <c r="BC85">
        <f>$E82</f>
        <v>153</v>
      </c>
      <c r="BD85">
        <f>$F82</f>
        <v>108</v>
      </c>
      <c r="BE85">
        <f>$G82</f>
        <v>48</v>
      </c>
      <c r="BF85">
        <f>$H82</f>
        <v>0</v>
      </c>
      <c r="BG85">
        <f>$I82</f>
        <v>0</v>
      </c>
      <c r="BH85">
        <f>$J82</f>
        <v>0</v>
      </c>
      <c r="BI85">
        <f>$K82</f>
        <v>0</v>
      </c>
      <c r="BJ85">
        <f>$L82</f>
        <v>34</v>
      </c>
      <c r="BK85">
        <f>$M82</f>
        <v>119</v>
      </c>
      <c r="BL85">
        <f>$N82</f>
        <v>257</v>
      </c>
      <c r="BM85">
        <f>$C81</f>
        <v>284</v>
      </c>
      <c r="BN85">
        <f>$D81</f>
        <v>282</v>
      </c>
      <c r="BO85">
        <f>$E81</f>
        <v>230</v>
      </c>
      <c r="BP85">
        <f>$F81</f>
        <v>118</v>
      </c>
      <c r="BQ85">
        <f>$G81</f>
        <v>60</v>
      </c>
      <c r="BR85">
        <f>$H81</f>
        <v>7</v>
      </c>
      <c r="BS85">
        <f>$I81</f>
        <v>0</v>
      </c>
      <c r="BT85">
        <f>$J81</f>
        <v>0</v>
      </c>
      <c r="BU85">
        <f>$K81</f>
        <v>0</v>
      </c>
      <c r="BV85">
        <f>$L81</f>
        <v>16</v>
      </c>
      <c r="BW85">
        <f>$M81</f>
        <v>142</v>
      </c>
      <c r="BX85">
        <f>$N81</f>
        <v>221</v>
      </c>
      <c r="BY85">
        <f>$C80</f>
        <v>240</v>
      </c>
      <c r="BZ85">
        <f>$D80</f>
        <v>218</v>
      </c>
      <c r="CA85">
        <f>$E80</f>
        <v>169</v>
      </c>
      <c r="CB85">
        <f>$F80</f>
        <v>82</v>
      </c>
      <c r="CC85">
        <f>$G80</f>
        <v>31</v>
      </c>
      <c r="CD85">
        <f>$H80</f>
        <v>0</v>
      </c>
      <c r="CE85">
        <f>$I80</f>
        <v>0</v>
      </c>
      <c r="CF85">
        <f>$J80</f>
        <v>0</v>
      </c>
      <c r="CG85">
        <f>$K80</f>
        <v>0</v>
      </c>
      <c r="CH85">
        <f>$L80</f>
        <v>12</v>
      </c>
      <c r="CI85">
        <f>$M80</f>
        <v>84</v>
      </c>
      <c r="CJ85">
        <f>$N80</f>
        <v>206</v>
      </c>
      <c r="CK85">
        <f>$C79</f>
        <v>244</v>
      </c>
      <c r="CL85">
        <f>$D79</f>
        <v>237</v>
      </c>
      <c r="CM85">
        <f>$E79</f>
        <v>174</v>
      </c>
      <c r="CN85">
        <f>$F79</f>
        <v>111</v>
      </c>
      <c r="CO85">
        <f>$G79</f>
        <v>15</v>
      </c>
      <c r="CP85">
        <f>$H79</f>
        <v>0</v>
      </c>
      <c r="CQ85">
        <f>$I79</f>
        <v>0</v>
      </c>
      <c r="CR85">
        <f>$J79</f>
        <v>0</v>
      </c>
      <c r="CS85">
        <f>$K79</f>
        <v>1</v>
      </c>
      <c r="CT85">
        <f>$L79</f>
        <v>43</v>
      </c>
      <c r="CU85">
        <f>$M79</f>
        <v>120</v>
      </c>
      <c r="CV85">
        <f>$N79</f>
        <v>183</v>
      </c>
      <c r="CW85">
        <f>$C78</f>
        <v>243</v>
      </c>
      <c r="CX85">
        <f>$D78</f>
        <v>209</v>
      </c>
      <c r="CY85">
        <f>$E78</f>
        <v>193</v>
      </c>
      <c r="CZ85">
        <f>$F78</f>
        <v>79</v>
      </c>
      <c r="DA85">
        <f>$G78</f>
        <v>26</v>
      </c>
      <c r="DB85">
        <f>$H78</f>
        <v>1</v>
      </c>
      <c r="DC85">
        <f>$I78</f>
        <v>0</v>
      </c>
      <c r="DD85">
        <f>$J78</f>
        <v>0</v>
      </c>
      <c r="DE85">
        <f>$K78</f>
        <v>0</v>
      </c>
      <c r="DF85">
        <f>$L78</f>
        <v>30</v>
      </c>
      <c r="DG85">
        <f>$M78</f>
        <v>134</v>
      </c>
      <c r="DH85">
        <f>$N78</f>
        <v>209</v>
      </c>
      <c r="DI85">
        <f>$C77</f>
        <v>274</v>
      </c>
      <c r="DJ85">
        <f>$D77</f>
        <v>181</v>
      </c>
      <c r="DK85">
        <f>$E77</f>
        <v>153</v>
      </c>
      <c r="DL85">
        <f>$F77</f>
        <v>100</v>
      </c>
      <c r="DM85">
        <f>$G77</f>
        <v>34</v>
      </c>
      <c r="DN85">
        <f>$H77</f>
        <v>0</v>
      </c>
      <c r="DO85">
        <f>$I77</f>
        <v>0</v>
      </c>
      <c r="DP85">
        <f>$J77</f>
        <v>0</v>
      </c>
      <c r="DQ85">
        <f>$K77</f>
        <v>2</v>
      </c>
      <c r="DR85">
        <f>$L77</f>
        <v>12</v>
      </c>
      <c r="DS85">
        <f>$M77</f>
        <v>148</v>
      </c>
      <c r="DT85">
        <f>$N77</f>
        <v>269</v>
      </c>
      <c r="DU85">
        <f>$C76</f>
        <v>202</v>
      </c>
      <c r="DV85">
        <f>$D76</f>
        <v>271</v>
      </c>
      <c r="DW85">
        <f>$E76</f>
        <v>228</v>
      </c>
      <c r="DX85">
        <f>$F76</f>
        <v>85</v>
      </c>
      <c r="DY85">
        <f>$G76</f>
        <v>23</v>
      </c>
      <c r="DZ85">
        <f>$H76</f>
        <v>0</v>
      </c>
      <c r="EA85">
        <f>$I76</f>
        <v>0</v>
      </c>
      <c r="EB85">
        <f>$J76</f>
        <v>0</v>
      </c>
      <c r="EC85">
        <f>$K76</f>
        <v>0</v>
      </c>
      <c r="ED85">
        <f>$L76</f>
        <v>14</v>
      </c>
      <c r="EE85">
        <f>$M76</f>
        <v>115</v>
      </c>
      <c r="EF85">
        <f>$N76</f>
        <v>202</v>
      </c>
      <c r="EG85">
        <f>$C75</f>
        <v>282</v>
      </c>
      <c r="EH85">
        <f>$D75</f>
        <v>205</v>
      </c>
      <c r="EI85">
        <f>$E75</f>
        <v>162</v>
      </c>
      <c r="EJ85">
        <f>$F75</f>
        <v>124</v>
      </c>
      <c r="EK85">
        <f>$G75</f>
        <v>62</v>
      </c>
      <c r="EL85">
        <f>$H75</f>
        <v>0</v>
      </c>
    </row>
    <row r="86" spans="1:148" x14ac:dyDescent="0.25">
      <c r="Q86" t="str">
        <f>$A$74</f>
        <v>Nice</v>
      </c>
      <c r="R86" t="str">
        <f t="shared" ref="R86:CC86" si="10">$A$74</f>
        <v>Nice</v>
      </c>
      <c r="S86" t="str">
        <f t="shared" si="10"/>
        <v>Nice</v>
      </c>
      <c r="T86" t="str">
        <f t="shared" si="10"/>
        <v>Nice</v>
      </c>
      <c r="U86" t="str">
        <f t="shared" si="10"/>
        <v>Nice</v>
      </c>
      <c r="V86" t="str">
        <f t="shared" si="10"/>
        <v>Nice</v>
      </c>
      <c r="W86" t="str">
        <f t="shared" si="10"/>
        <v>Nice</v>
      </c>
      <c r="X86" t="str">
        <f t="shared" si="10"/>
        <v>Nice</v>
      </c>
      <c r="Y86" t="str">
        <f t="shared" si="10"/>
        <v>Nice</v>
      </c>
      <c r="Z86" t="str">
        <f t="shared" si="10"/>
        <v>Nice</v>
      </c>
      <c r="AA86" t="str">
        <f t="shared" si="10"/>
        <v>Nice</v>
      </c>
      <c r="AB86" t="str">
        <f t="shared" si="10"/>
        <v>Nice</v>
      </c>
      <c r="AC86" t="str">
        <f t="shared" si="10"/>
        <v>Nice</v>
      </c>
      <c r="AD86" t="str">
        <f t="shared" si="10"/>
        <v>Nice</v>
      </c>
      <c r="AE86" t="str">
        <f t="shared" si="10"/>
        <v>Nice</v>
      </c>
      <c r="AF86" t="str">
        <f t="shared" si="10"/>
        <v>Nice</v>
      </c>
      <c r="AG86" t="str">
        <f t="shared" si="10"/>
        <v>Nice</v>
      </c>
      <c r="AH86" t="str">
        <f t="shared" si="10"/>
        <v>Nice</v>
      </c>
      <c r="AI86" t="str">
        <f t="shared" si="10"/>
        <v>Nice</v>
      </c>
      <c r="AJ86" t="str">
        <f t="shared" si="10"/>
        <v>Nice</v>
      </c>
      <c r="AK86" t="str">
        <f t="shared" si="10"/>
        <v>Nice</v>
      </c>
      <c r="AL86" t="str">
        <f t="shared" si="10"/>
        <v>Nice</v>
      </c>
      <c r="AM86" t="str">
        <f t="shared" si="10"/>
        <v>Nice</v>
      </c>
      <c r="AN86" t="str">
        <f t="shared" si="10"/>
        <v>Nice</v>
      </c>
      <c r="AO86" t="str">
        <f t="shared" si="10"/>
        <v>Nice</v>
      </c>
      <c r="AP86" t="str">
        <f t="shared" si="10"/>
        <v>Nice</v>
      </c>
      <c r="AQ86" t="str">
        <f t="shared" si="10"/>
        <v>Nice</v>
      </c>
      <c r="AR86" t="str">
        <f t="shared" si="10"/>
        <v>Nice</v>
      </c>
      <c r="AS86" t="str">
        <f t="shared" si="10"/>
        <v>Nice</v>
      </c>
      <c r="AT86" t="str">
        <f t="shared" si="10"/>
        <v>Nice</v>
      </c>
      <c r="AU86" t="str">
        <f t="shared" si="10"/>
        <v>Nice</v>
      </c>
      <c r="AV86" t="str">
        <f t="shared" si="10"/>
        <v>Nice</v>
      </c>
      <c r="AW86" t="str">
        <f t="shared" si="10"/>
        <v>Nice</v>
      </c>
      <c r="AX86" t="str">
        <f t="shared" si="10"/>
        <v>Nice</v>
      </c>
      <c r="AY86" t="str">
        <f t="shared" si="10"/>
        <v>Nice</v>
      </c>
      <c r="AZ86" t="str">
        <f t="shared" si="10"/>
        <v>Nice</v>
      </c>
      <c r="BA86" t="str">
        <f t="shared" si="10"/>
        <v>Nice</v>
      </c>
      <c r="BB86" t="str">
        <f t="shared" si="10"/>
        <v>Nice</v>
      </c>
      <c r="BC86" t="str">
        <f t="shared" si="10"/>
        <v>Nice</v>
      </c>
      <c r="BD86" t="str">
        <f t="shared" si="10"/>
        <v>Nice</v>
      </c>
      <c r="BE86" t="str">
        <f t="shared" si="10"/>
        <v>Nice</v>
      </c>
      <c r="BF86" t="str">
        <f t="shared" si="10"/>
        <v>Nice</v>
      </c>
      <c r="BG86" t="str">
        <f t="shared" si="10"/>
        <v>Nice</v>
      </c>
      <c r="BH86" t="str">
        <f t="shared" si="10"/>
        <v>Nice</v>
      </c>
      <c r="BI86" t="str">
        <f t="shared" si="10"/>
        <v>Nice</v>
      </c>
      <c r="BJ86" t="str">
        <f t="shared" si="10"/>
        <v>Nice</v>
      </c>
      <c r="BK86" t="str">
        <f t="shared" si="10"/>
        <v>Nice</v>
      </c>
      <c r="BL86" t="str">
        <f t="shared" si="10"/>
        <v>Nice</v>
      </c>
      <c r="BM86" t="str">
        <f t="shared" si="10"/>
        <v>Nice</v>
      </c>
      <c r="BN86" t="str">
        <f t="shared" si="10"/>
        <v>Nice</v>
      </c>
      <c r="BO86" t="str">
        <f t="shared" si="10"/>
        <v>Nice</v>
      </c>
      <c r="BP86" t="str">
        <f t="shared" si="10"/>
        <v>Nice</v>
      </c>
      <c r="BQ86" t="str">
        <f t="shared" si="10"/>
        <v>Nice</v>
      </c>
      <c r="BR86" t="str">
        <f t="shared" si="10"/>
        <v>Nice</v>
      </c>
      <c r="BS86" t="str">
        <f t="shared" si="10"/>
        <v>Nice</v>
      </c>
      <c r="BT86" t="str">
        <f t="shared" si="10"/>
        <v>Nice</v>
      </c>
      <c r="BU86" t="str">
        <f t="shared" si="10"/>
        <v>Nice</v>
      </c>
      <c r="BV86" t="str">
        <f t="shared" si="10"/>
        <v>Nice</v>
      </c>
      <c r="BW86" t="str">
        <f t="shared" si="10"/>
        <v>Nice</v>
      </c>
      <c r="BX86" t="str">
        <f t="shared" si="10"/>
        <v>Nice</v>
      </c>
      <c r="BY86" t="str">
        <f t="shared" si="10"/>
        <v>Nice</v>
      </c>
      <c r="BZ86" t="str">
        <f t="shared" si="10"/>
        <v>Nice</v>
      </c>
      <c r="CA86" t="str">
        <f t="shared" si="10"/>
        <v>Nice</v>
      </c>
      <c r="CB86" t="str">
        <f t="shared" si="10"/>
        <v>Nice</v>
      </c>
      <c r="CC86" t="str">
        <f t="shared" si="10"/>
        <v>Nice</v>
      </c>
      <c r="CD86" t="str">
        <f t="shared" ref="CD86:EO86" si="11">$A$74</f>
        <v>Nice</v>
      </c>
      <c r="CE86" t="str">
        <f t="shared" si="11"/>
        <v>Nice</v>
      </c>
      <c r="CF86" t="str">
        <f t="shared" si="11"/>
        <v>Nice</v>
      </c>
      <c r="CG86" t="str">
        <f t="shared" si="11"/>
        <v>Nice</v>
      </c>
      <c r="CH86" t="str">
        <f t="shared" si="11"/>
        <v>Nice</v>
      </c>
      <c r="CI86" t="str">
        <f t="shared" si="11"/>
        <v>Nice</v>
      </c>
      <c r="CJ86" t="str">
        <f t="shared" si="11"/>
        <v>Nice</v>
      </c>
      <c r="CK86" t="str">
        <f t="shared" si="11"/>
        <v>Nice</v>
      </c>
      <c r="CL86" t="str">
        <f t="shared" si="11"/>
        <v>Nice</v>
      </c>
      <c r="CM86" t="str">
        <f t="shared" si="11"/>
        <v>Nice</v>
      </c>
      <c r="CN86" t="str">
        <f t="shared" si="11"/>
        <v>Nice</v>
      </c>
      <c r="CO86" t="str">
        <f t="shared" si="11"/>
        <v>Nice</v>
      </c>
      <c r="CP86" t="str">
        <f t="shared" si="11"/>
        <v>Nice</v>
      </c>
      <c r="CQ86" t="str">
        <f t="shared" si="11"/>
        <v>Nice</v>
      </c>
      <c r="CR86" t="str">
        <f t="shared" si="11"/>
        <v>Nice</v>
      </c>
      <c r="CS86" t="str">
        <f t="shared" si="11"/>
        <v>Nice</v>
      </c>
      <c r="CT86" t="str">
        <f t="shared" si="11"/>
        <v>Nice</v>
      </c>
      <c r="CU86" t="str">
        <f t="shared" si="11"/>
        <v>Nice</v>
      </c>
      <c r="CV86" t="str">
        <f t="shared" si="11"/>
        <v>Nice</v>
      </c>
      <c r="CW86" t="str">
        <f t="shared" si="11"/>
        <v>Nice</v>
      </c>
      <c r="CX86" t="str">
        <f t="shared" si="11"/>
        <v>Nice</v>
      </c>
      <c r="CY86" t="str">
        <f t="shared" si="11"/>
        <v>Nice</v>
      </c>
      <c r="CZ86" t="str">
        <f t="shared" si="11"/>
        <v>Nice</v>
      </c>
      <c r="DA86" t="str">
        <f t="shared" si="11"/>
        <v>Nice</v>
      </c>
      <c r="DB86" t="str">
        <f t="shared" si="11"/>
        <v>Nice</v>
      </c>
      <c r="DC86" t="str">
        <f t="shared" si="11"/>
        <v>Nice</v>
      </c>
      <c r="DD86" t="str">
        <f t="shared" si="11"/>
        <v>Nice</v>
      </c>
      <c r="DE86" t="str">
        <f t="shared" si="11"/>
        <v>Nice</v>
      </c>
      <c r="DF86" t="str">
        <f t="shared" si="11"/>
        <v>Nice</v>
      </c>
      <c r="DG86" t="str">
        <f t="shared" si="11"/>
        <v>Nice</v>
      </c>
      <c r="DH86" t="str">
        <f t="shared" si="11"/>
        <v>Nice</v>
      </c>
      <c r="DI86" t="str">
        <f t="shared" si="11"/>
        <v>Nice</v>
      </c>
      <c r="DJ86" t="str">
        <f t="shared" si="11"/>
        <v>Nice</v>
      </c>
      <c r="DK86" t="str">
        <f t="shared" si="11"/>
        <v>Nice</v>
      </c>
      <c r="DL86" t="str">
        <f t="shared" si="11"/>
        <v>Nice</v>
      </c>
      <c r="DM86" t="str">
        <f t="shared" si="11"/>
        <v>Nice</v>
      </c>
      <c r="DN86" t="str">
        <f t="shared" si="11"/>
        <v>Nice</v>
      </c>
      <c r="DO86" t="str">
        <f t="shared" si="11"/>
        <v>Nice</v>
      </c>
      <c r="DP86" t="str">
        <f t="shared" si="11"/>
        <v>Nice</v>
      </c>
      <c r="DQ86" t="str">
        <f t="shared" si="11"/>
        <v>Nice</v>
      </c>
      <c r="DR86" t="str">
        <f t="shared" si="11"/>
        <v>Nice</v>
      </c>
      <c r="DS86" t="str">
        <f t="shared" si="11"/>
        <v>Nice</v>
      </c>
      <c r="DT86" t="str">
        <f t="shared" si="11"/>
        <v>Nice</v>
      </c>
      <c r="DU86" t="str">
        <f t="shared" si="11"/>
        <v>Nice</v>
      </c>
      <c r="DV86" t="str">
        <f t="shared" si="11"/>
        <v>Nice</v>
      </c>
      <c r="DW86" t="str">
        <f t="shared" si="11"/>
        <v>Nice</v>
      </c>
      <c r="DX86" t="str">
        <f t="shared" si="11"/>
        <v>Nice</v>
      </c>
      <c r="DY86" t="str">
        <f t="shared" si="11"/>
        <v>Nice</v>
      </c>
      <c r="DZ86" t="str">
        <f t="shared" si="11"/>
        <v>Nice</v>
      </c>
      <c r="EA86" t="str">
        <f t="shared" si="11"/>
        <v>Nice</v>
      </c>
      <c r="EB86" t="str">
        <f t="shared" si="11"/>
        <v>Nice</v>
      </c>
      <c r="EC86" t="str">
        <f t="shared" si="11"/>
        <v>Nice</v>
      </c>
      <c r="ED86" t="str">
        <f t="shared" si="11"/>
        <v>Nice</v>
      </c>
      <c r="EE86" t="str">
        <f t="shared" si="11"/>
        <v>Nice</v>
      </c>
      <c r="EF86" t="str">
        <f t="shared" si="11"/>
        <v>Nice</v>
      </c>
      <c r="EG86" t="str">
        <f t="shared" si="11"/>
        <v>Nice</v>
      </c>
      <c r="EH86" t="str">
        <f t="shared" si="11"/>
        <v>Nice</v>
      </c>
      <c r="EI86" t="str">
        <f t="shared" si="11"/>
        <v>Nice</v>
      </c>
      <c r="EJ86" t="str">
        <f t="shared" si="11"/>
        <v>Nice</v>
      </c>
      <c r="EK86" t="str">
        <f t="shared" si="11"/>
        <v>Nice</v>
      </c>
      <c r="EL86" t="str">
        <f t="shared" si="11"/>
        <v>Nice</v>
      </c>
    </row>
    <row r="87" spans="1:148" x14ac:dyDescent="0.25">
      <c r="Q87" t="s">
        <v>29</v>
      </c>
      <c r="R87" t="s">
        <v>29</v>
      </c>
      <c r="S87" t="s">
        <v>29</v>
      </c>
      <c r="T87" t="s">
        <v>29</v>
      </c>
      <c r="U87" t="s">
        <v>29</v>
      </c>
      <c r="V87" t="s">
        <v>29</v>
      </c>
      <c r="W87" t="s">
        <v>29</v>
      </c>
      <c r="X87" t="s">
        <v>29</v>
      </c>
      <c r="Y87" t="s">
        <v>29</v>
      </c>
      <c r="Z87" t="s">
        <v>29</v>
      </c>
      <c r="AA87" t="s">
        <v>29</v>
      </c>
      <c r="AB87" t="s">
        <v>29</v>
      </c>
      <c r="AC87" t="s">
        <v>29</v>
      </c>
      <c r="AD87" t="s">
        <v>29</v>
      </c>
      <c r="AE87" t="s">
        <v>29</v>
      </c>
      <c r="AF87" t="s">
        <v>29</v>
      </c>
      <c r="AG87" t="s">
        <v>29</v>
      </c>
      <c r="AH87" t="s">
        <v>29</v>
      </c>
      <c r="AI87" t="s">
        <v>29</v>
      </c>
      <c r="AJ87" t="s">
        <v>29</v>
      </c>
      <c r="AK87" t="s">
        <v>29</v>
      </c>
      <c r="AL87" t="s">
        <v>29</v>
      </c>
      <c r="AM87" t="s">
        <v>29</v>
      </c>
      <c r="AN87" t="s">
        <v>29</v>
      </c>
      <c r="AO87" t="s">
        <v>29</v>
      </c>
      <c r="AP87" t="s">
        <v>29</v>
      </c>
      <c r="AQ87" t="s">
        <v>29</v>
      </c>
      <c r="AR87" t="s">
        <v>29</v>
      </c>
      <c r="AS87" t="s">
        <v>29</v>
      </c>
      <c r="AT87" t="s">
        <v>29</v>
      </c>
      <c r="AU87" t="s">
        <v>29</v>
      </c>
      <c r="AV87" t="s">
        <v>29</v>
      </c>
      <c r="AW87" t="s">
        <v>29</v>
      </c>
      <c r="AX87" t="s">
        <v>29</v>
      </c>
      <c r="AY87" t="s">
        <v>29</v>
      </c>
      <c r="AZ87" t="s">
        <v>29</v>
      </c>
      <c r="BA87" t="s">
        <v>29</v>
      </c>
      <c r="BB87" t="s">
        <v>29</v>
      </c>
      <c r="BC87" t="s">
        <v>29</v>
      </c>
      <c r="BD87" t="s">
        <v>29</v>
      </c>
      <c r="BE87" t="s">
        <v>29</v>
      </c>
      <c r="BF87" t="s">
        <v>29</v>
      </c>
      <c r="BG87" t="s">
        <v>29</v>
      </c>
      <c r="BH87" t="s">
        <v>29</v>
      </c>
      <c r="BI87" t="s">
        <v>29</v>
      </c>
      <c r="BJ87" t="s">
        <v>29</v>
      </c>
      <c r="BK87" t="s">
        <v>29</v>
      </c>
      <c r="BL87" t="s">
        <v>29</v>
      </c>
      <c r="BM87" t="s">
        <v>29</v>
      </c>
      <c r="BN87" t="s">
        <v>29</v>
      </c>
      <c r="BO87" t="s">
        <v>29</v>
      </c>
      <c r="BP87" t="s">
        <v>29</v>
      </c>
      <c r="BQ87" t="s">
        <v>29</v>
      </c>
      <c r="BR87" t="s">
        <v>29</v>
      </c>
      <c r="BS87" t="s">
        <v>29</v>
      </c>
      <c r="BT87" t="s">
        <v>29</v>
      </c>
      <c r="BU87" t="s">
        <v>29</v>
      </c>
      <c r="BV87" t="s">
        <v>29</v>
      </c>
      <c r="BW87" t="s">
        <v>29</v>
      </c>
      <c r="BX87" t="s">
        <v>29</v>
      </c>
      <c r="BY87" t="s">
        <v>29</v>
      </c>
      <c r="BZ87" t="s">
        <v>29</v>
      </c>
      <c r="CA87" t="s">
        <v>29</v>
      </c>
      <c r="CB87" t="s">
        <v>29</v>
      </c>
      <c r="CC87" t="s">
        <v>29</v>
      </c>
      <c r="CD87" t="s">
        <v>29</v>
      </c>
      <c r="CE87" t="s">
        <v>29</v>
      </c>
      <c r="CF87" t="s">
        <v>29</v>
      </c>
      <c r="CG87" t="s">
        <v>29</v>
      </c>
      <c r="CH87" t="s">
        <v>29</v>
      </c>
      <c r="CI87" t="s">
        <v>29</v>
      </c>
      <c r="CJ87" t="s">
        <v>29</v>
      </c>
      <c r="CK87" t="s">
        <v>29</v>
      </c>
      <c r="CL87" t="s">
        <v>29</v>
      </c>
      <c r="CM87" t="s">
        <v>29</v>
      </c>
      <c r="CN87" t="s">
        <v>29</v>
      </c>
      <c r="CO87" t="s">
        <v>29</v>
      </c>
      <c r="CP87" t="s">
        <v>29</v>
      </c>
      <c r="CQ87" t="s">
        <v>29</v>
      </c>
      <c r="CR87" t="s">
        <v>29</v>
      </c>
      <c r="CS87" t="s">
        <v>29</v>
      </c>
      <c r="CT87" t="s">
        <v>29</v>
      </c>
      <c r="CU87" t="s">
        <v>29</v>
      </c>
      <c r="CV87" t="s">
        <v>29</v>
      </c>
      <c r="CW87" t="s">
        <v>29</v>
      </c>
      <c r="CX87" t="s">
        <v>29</v>
      </c>
      <c r="CY87" t="s">
        <v>29</v>
      </c>
      <c r="CZ87" t="s">
        <v>29</v>
      </c>
      <c r="DA87" t="s">
        <v>29</v>
      </c>
      <c r="DB87" t="s">
        <v>29</v>
      </c>
      <c r="DC87" t="s">
        <v>29</v>
      </c>
      <c r="DD87" t="s">
        <v>29</v>
      </c>
      <c r="DE87" t="s">
        <v>29</v>
      </c>
      <c r="DF87" t="s">
        <v>29</v>
      </c>
      <c r="DG87" t="s">
        <v>29</v>
      </c>
      <c r="DH87" t="s">
        <v>29</v>
      </c>
      <c r="DI87" t="s">
        <v>29</v>
      </c>
      <c r="DJ87" t="s">
        <v>29</v>
      </c>
      <c r="DK87" t="s">
        <v>29</v>
      </c>
      <c r="DL87" t="s">
        <v>29</v>
      </c>
      <c r="DM87" t="s">
        <v>29</v>
      </c>
      <c r="DN87" t="s">
        <v>29</v>
      </c>
      <c r="DO87" t="s">
        <v>29</v>
      </c>
      <c r="DP87" t="s">
        <v>29</v>
      </c>
      <c r="DQ87" t="s">
        <v>29</v>
      </c>
      <c r="DR87" t="s">
        <v>29</v>
      </c>
      <c r="DS87" t="s">
        <v>29</v>
      </c>
      <c r="DT87" t="s">
        <v>29</v>
      </c>
      <c r="DU87" t="s">
        <v>29</v>
      </c>
      <c r="DV87" t="s">
        <v>29</v>
      </c>
      <c r="DW87" t="s">
        <v>29</v>
      </c>
      <c r="DX87" t="s">
        <v>29</v>
      </c>
      <c r="DY87" t="s">
        <v>29</v>
      </c>
      <c r="DZ87" t="s">
        <v>29</v>
      </c>
      <c r="EA87" t="s">
        <v>29</v>
      </c>
      <c r="EB87" t="s">
        <v>29</v>
      </c>
      <c r="EC87" t="s">
        <v>29</v>
      </c>
      <c r="ED87" t="s">
        <v>29</v>
      </c>
      <c r="EE87" t="s">
        <v>29</v>
      </c>
      <c r="EF87" t="s">
        <v>29</v>
      </c>
      <c r="EG87" t="s">
        <v>29</v>
      </c>
      <c r="EH87" t="s">
        <v>29</v>
      </c>
      <c r="EI87" t="s">
        <v>29</v>
      </c>
      <c r="EJ87" t="s">
        <v>29</v>
      </c>
      <c r="EK87" t="s">
        <v>29</v>
      </c>
      <c r="EL87" t="s">
        <v>29</v>
      </c>
    </row>
    <row r="88" spans="1:148" x14ac:dyDescent="0.25">
      <c r="A88" t="s">
        <v>20</v>
      </c>
      <c r="C88" t="s">
        <v>0</v>
      </c>
      <c r="D88" t="s">
        <v>1</v>
      </c>
      <c r="E88" t="s">
        <v>2</v>
      </c>
      <c r="F88" t="s">
        <v>3</v>
      </c>
      <c r="G88" t="s">
        <v>4</v>
      </c>
      <c r="H88" t="s">
        <v>5</v>
      </c>
      <c r="I88" t="s">
        <v>6</v>
      </c>
      <c r="J88" t="s">
        <v>7</v>
      </c>
      <c r="K88" t="s">
        <v>8</v>
      </c>
      <c r="L88" t="s">
        <v>9</v>
      </c>
      <c r="M88" t="s">
        <v>10</v>
      </c>
      <c r="N88" t="s">
        <v>11</v>
      </c>
      <c r="O88" t="s">
        <v>12</v>
      </c>
    </row>
    <row r="89" spans="1:148" x14ac:dyDescent="0.25">
      <c r="B89">
        <v>2019</v>
      </c>
      <c r="C89">
        <v>375</v>
      </c>
      <c r="D89">
        <v>265</v>
      </c>
      <c r="E89">
        <v>248</v>
      </c>
      <c r="F89">
        <v>193</v>
      </c>
      <c r="G89">
        <v>130</v>
      </c>
      <c r="H89">
        <v>24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1">
        <v>1235</v>
      </c>
    </row>
    <row r="90" spans="1:148" x14ac:dyDescent="0.25">
      <c r="B90">
        <v>2018</v>
      </c>
      <c r="C90">
        <v>284</v>
      </c>
      <c r="D90">
        <v>386</v>
      </c>
      <c r="E90">
        <v>297</v>
      </c>
      <c r="F90">
        <v>156</v>
      </c>
      <c r="G90">
        <v>81</v>
      </c>
      <c r="H90">
        <v>12</v>
      </c>
      <c r="I90">
        <v>0</v>
      </c>
      <c r="J90">
        <v>7</v>
      </c>
      <c r="K90">
        <v>29</v>
      </c>
      <c r="L90">
        <v>132</v>
      </c>
      <c r="M90">
        <v>267</v>
      </c>
      <c r="N90">
        <v>285</v>
      </c>
      <c r="O90" s="1">
        <v>1936</v>
      </c>
    </row>
    <row r="91" spans="1:148" x14ac:dyDescent="0.25">
      <c r="B91">
        <v>2017</v>
      </c>
      <c r="C91">
        <v>427</v>
      </c>
      <c r="D91">
        <v>270</v>
      </c>
      <c r="E91">
        <v>218</v>
      </c>
      <c r="F91">
        <v>208</v>
      </c>
      <c r="G91">
        <v>78</v>
      </c>
      <c r="H91">
        <v>18</v>
      </c>
      <c r="I91">
        <v>4</v>
      </c>
      <c r="J91">
        <v>16</v>
      </c>
      <c r="K91">
        <v>74</v>
      </c>
      <c r="L91">
        <v>95</v>
      </c>
      <c r="M91">
        <v>278</v>
      </c>
      <c r="N91">
        <v>335</v>
      </c>
      <c r="O91" s="1">
        <v>2020</v>
      </c>
    </row>
    <row r="92" spans="1:148" x14ac:dyDescent="0.25">
      <c r="B92">
        <v>2016</v>
      </c>
      <c r="C92">
        <v>317</v>
      </c>
      <c r="D92">
        <v>301</v>
      </c>
      <c r="E92">
        <v>310</v>
      </c>
      <c r="F92">
        <v>240</v>
      </c>
      <c r="G92">
        <v>109</v>
      </c>
      <c r="H92">
        <v>37</v>
      </c>
      <c r="I92">
        <v>14</v>
      </c>
      <c r="J92">
        <v>5</v>
      </c>
      <c r="K92">
        <v>17</v>
      </c>
      <c r="L92">
        <v>184</v>
      </c>
      <c r="M92">
        <v>264</v>
      </c>
      <c r="N92">
        <v>355</v>
      </c>
      <c r="O92" s="1">
        <v>2152</v>
      </c>
    </row>
    <row r="93" spans="1:148" x14ac:dyDescent="0.25">
      <c r="B93">
        <v>2015</v>
      </c>
      <c r="C93">
        <v>357</v>
      </c>
      <c r="D93">
        <v>351</v>
      </c>
      <c r="E93">
        <v>275</v>
      </c>
      <c r="F93">
        <v>145</v>
      </c>
      <c r="G93">
        <v>120</v>
      </c>
      <c r="H93">
        <v>23</v>
      </c>
      <c r="I93">
        <v>11</v>
      </c>
      <c r="J93">
        <v>12</v>
      </c>
      <c r="K93">
        <v>74</v>
      </c>
      <c r="L93">
        <v>168</v>
      </c>
      <c r="M93">
        <v>164</v>
      </c>
      <c r="N93">
        <v>240</v>
      </c>
      <c r="O93" s="1">
        <v>1940</v>
      </c>
    </row>
    <row r="94" spans="1:148" x14ac:dyDescent="0.25">
      <c r="B94">
        <v>2014</v>
      </c>
      <c r="C94">
        <v>300</v>
      </c>
      <c r="D94">
        <v>268</v>
      </c>
      <c r="E94">
        <v>258</v>
      </c>
      <c r="F94">
        <v>170</v>
      </c>
      <c r="G94">
        <v>128</v>
      </c>
      <c r="H94">
        <v>24</v>
      </c>
      <c r="I94">
        <v>5</v>
      </c>
      <c r="J94">
        <v>32</v>
      </c>
      <c r="K94">
        <v>15</v>
      </c>
      <c r="L94">
        <v>82</v>
      </c>
      <c r="M94">
        <v>194</v>
      </c>
      <c r="N94">
        <v>338</v>
      </c>
      <c r="O94" s="1">
        <v>1812</v>
      </c>
    </row>
    <row r="95" spans="1:148" x14ac:dyDescent="0.25">
      <c r="B95">
        <v>2013</v>
      </c>
      <c r="C95">
        <v>378</v>
      </c>
      <c r="D95">
        <v>359</v>
      </c>
      <c r="E95">
        <v>334</v>
      </c>
      <c r="F95">
        <v>236</v>
      </c>
      <c r="G95">
        <v>174</v>
      </c>
      <c r="H95">
        <v>54</v>
      </c>
      <c r="I95">
        <v>3</v>
      </c>
      <c r="J95">
        <v>1</v>
      </c>
      <c r="K95">
        <v>38</v>
      </c>
      <c r="L95">
        <v>91</v>
      </c>
      <c r="M95">
        <v>275</v>
      </c>
      <c r="N95">
        <v>340</v>
      </c>
      <c r="O95" s="1">
        <v>2283</v>
      </c>
    </row>
    <row r="96" spans="1:148" x14ac:dyDescent="0.25">
      <c r="B96">
        <v>2012</v>
      </c>
      <c r="C96">
        <v>334</v>
      </c>
      <c r="D96">
        <v>424</v>
      </c>
      <c r="E96">
        <v>224</v>
      </c>
      <c r="F96">
        <v>247</v>
      </c>
      <c r="G96">
        <v>106</v>
      </c>
      <c r="H96">
        <v>50</v>
      </c>
      <c r="I96">
        <v>32</v>
      </c>
      <c r="J96">
        <v>7</v>
      </c>
      <c r="K96">
        <v>63</v>
      </c>
      <c r="L96">
        <v>143</v>
      </c>
      <c r="M96">
        <v>267</v>
      </c>
      <c r="N96">
        <v>304</v>
      </c>
      <c r="O96" s="1">
        <v>2199</v>
      </c>
    </row>
    <row r="97" spans="1:148" x14ac:dyDescent="0.25">
      <c r="B97">
        <v>2011</v>
      </c>
      <c r="C97">
        <v>381</v>
      </c>
      <c r="D97">
        <v>269</v>
      </c>
      <c r="E97">
        <v>253</v>
      </c>
      <c r="F97">
        <v>99</v>
      </c>
      <c r="G97">
        <v>73</v>
      </c>
      <c r="H97">
        <v>52</v>
      </c>
      <c r="I97">
        <v>27</v>
      </c>
      <c r="J97">
        <v>20</v>
      </c>
      <c r="K97">
        <v>35</v>
      </c>
      <c r="L97">
        <v>122</v>
      </c>
      <c r="M97">
        <v>167</v>
      </c>
      <c r="N97">
        <v>288</v>
      </c>
      <c r="O97" s="1">
        <v>1786</v>
      </c>
    </row>
    <row r="98" spans="1:148" x14ac:dyDescent="0.25">
      <c r="B98">
        <v>2010</v>
      </c>
      <c r="C98">
        <v>465</v>
      </c>
      <c r="D98">
        <v>353</v>
      </c>
      <c r="E98">
        <v>312</v>
      </c>
      <c r="F98">
        <v>175</v>
      </c>
      <c r="G98">
        <v>145</v>
      </c>
      <c r="H98">
        <v>26</v>
      </c>
      <c r="I98">
        <v>1</v>
      </c>
      <c r="J98">
        <v>18</v>
      </c>
      <c r="K98">
        <v>68</v>
      </c>
      <c r="L98">
        <v>171</v>
      </c>
      <c r="M98">
        <v>298</v>
      </c>
      <c r="N98">
        <v>478</v>
      </c>
      <c r="O98" s="1">
        <v>2510</v>
      </c>
      <c r="Q98" s="2">
        <v>39844</v>
      </c>
      <c r="R98" s="2">
        <v>39872</v>
      </c>
      <c r="S98" s="2">
        <v>39903</v>
      </c>
      <c r="T98" s="2">
        <v>39933</v>
      </c>
      <c r="U98" s="2">
        <v>39964</v>
      </c>
      <c r="V98" s="2">
        <v>39994</v>
      </c>
      <c r="W98" s="2">
        <v>40025</v>
      </c>
      <c r="X98" s="2">
        <v>40056</v>
      </c>
      <c r="Y98" s="2">
        <v>40086</v>
      </c>
      <c r="Z98" s="2">
        <v>40117</v>
      </c>
      <c r="AA98" s="2">
        <v>40147</v>
      </c>
      <c r="AB98" s="2">
        <v>40178</v>
      </c>
      <c r="AC98" s="2">
        <v>40209</v>
      </c>
      <c r="AD98" s="2">
        <v>40237</v>
      </c>
      <c r="AE98" s="2">
        <v>40268</v>
      </c>
      <c r="AF98" s="2">
        <v>40298</v>
      </c>
      <c r="AG98" s="2">
        <v>40329</v>
      </c>
      <c r="AH98" s="2">
        <v>40359</v>
      </c>
      <c r="AI98" s="2">
        <v>40390</v>
      </c>
      <c r="AJ98" s="2">
        <v>40421</v>
      </c>
      <c r="AK98" s="2">
        <v>40451</v>
      </c>
      <c r="AL98" s="2">
        <v>40482</v>
      </c>
      <c r="AM98" s="2">
        <v>40512</v>
      </c>
      <c r="AN98" s="2">
        <v>40543</v>
      </c>
      <c r="AO98" s="2">
        <v>40574</v>
      </c>
      <c r="AP98" s="2">
        <v>40602</v>
      </c>
      <c r="AQ98" s="2">
        <v>40633</v>
      </c>
      <c r="AR98" s="2">
        <v>40663</v>
      </c>
      <c r="AS98" s="2">
        <v>40694</v>
      </c>
      <c r="AT98" s="2">
        <v>40724</v>
      </c>
      <c r="AU98" s="2">
        <v>40755</v>
      </c>
      <c r="AV98" s="2">
        <v>40786</v>
      </c>
      <c r="AW98" s="2">
        <v>40816</v>
      </c>
      <c r="AX98" s="2">
        <v>40847</v>
      </c>
      <c r="AY98" s="2">
        <v>40877</v>
      </c>
      <c r="AZ98" s="2">
        <v>40908</v>
      </c>
      <c r="BA98" s="2">
        <v>40939</v>
      </c>
      <c r="BB98" s="2">
        <v>40968</v>
      </c>
      <c r="BC98" s="2">
        <v>40999</v>
      </c>
      <c r="BD98" s="2">
        <v>41029</v>
      </c>
      <c r="BE98" s="2">
        <v>41060</v>
      </c>
      <c r="BF98" s="2">
        <v>41090</v>
      </c>
      <c r="BG98" s="2">
        <v>41121</v>
      </c>
      <c r="BH98" s="2">
        <v>41152</v>
      </c>
      <c r="BI98" s="2">
        <v>41182</v>
      </c>
      <c r="BJ98" s="2">
        <v>41213</v>
      </c>
      <c r="BK98" s="2">
        <v>41243</v>
      </c>
      <c r="BL98" s="2">
        <v>41274</v>
      </c>
      <c r="BM98" s="2">
        <v>41305</v>
      </c>
      <c r="BN98" s="2">
        <v>41333</v>
      </c>
      <c r="BO98" s="2">
        <v>41364</v>
      </c>
      <c r="BP98" s="2">
        <v>41394</v>
      </c>
      <c r="BQ98" s="2">
        <v>41425</v>
      </c>
      <c r="BR98" s="2">
        <v>41455</v>
      </c>
      <c r="BS98" s="2">
        <v>41486</v>
      </c>
      <c r="BT98" s="2">
        <v>41517</v>
      </c>
      <c r="BU98" s="2">
        <v>41547</v>
      </c>
      <c r="BV98" s="2">
        <v>41578</v>
      </c>
      <c r="BW98" s="2">
        <v>41608</v>
      </c>
      <c r="BX98" s="2">
        <v>41639</v>
      </c>
      <c r="BY98" s="2">
        <v>41670</v>
      </c>
      <c r="BZ98" s="2">
        <v>41698</v>
      </c>
      <c r="CA98" s="2">
        <v>41729</v>
      </c>
      <c r="CB98" s="2">
        <v>41759</v>
      </c>
      <c r="CC98" s="2">
        <v>41790</v>
      </c>
      <c r="CD98" s="2">
        <v>41820</v>
      </c>
      <c r="CE98" s="2">
        <v>41851</v>
      </c>
      <c r="CF98" s="2">
        <v>41882</v>
      </c>
      <c r="CG98" s="2">
        <v>41912</v>
      </c>
      <c r="CH98" s="2">
        <v>41943</v>
      </c>
      <c r="CI98" s="2">
        <v>41973</v>
      </c>
      <c r="CJ98" s="2">
        <v>42004</v>
      </c>
      <c r="CK98" s="2">
        <v>42035</v>
      </c>
      <c r="CL98" s="2">
        <v>42063</v>
      </c>
      <c r="CM98" s="2">
        <v>42094</v>
      </c>
      <c r="CN98" s="2">
        <v>42124</v>
      </c>
      <c r="CO98" s="2">
        <v>42155</v>
      </c>
      <c r="CP98" s="2">
        <v>42185</v>
      </c>
      <c r="CQ98" s="2">
        <v>42216</v>
      </c>
      <c r="CR98" s="2">
        <v>42247</v>
      </c>
      <c r="CS98" s="2">
        <v>42277</v>
      </c>
      <c r="CT98" s="2">
        <v>42308</v>
      </c>
      <c r="CU98" s="2">
        <v>42338</v>
      </c>
      <c r="CV98" s="2">
        <v>42369</v>
      </c>
      <c r="CW98" s="2">
        <v>42400</v>
      </c>
      <c r="CX98" s="2">
        <v>42429</v>
      </c>
      <c r="CY98" s="2">
        <v>42460</v>
      </c>
      <c r="CZ98" s="2">
        <v>42490</v>
      </c>
      <c r="DA98" s="2">
        <v>42521</v>
      </c>
      <c r="DB98" s="2">
        <v>42551</v>
      </c>
      <c r="DC98" s="2">
        <v>42582</v>
      </c>
      <c r="DD98" s="2">
        <v>42613</v>
      </c>
      <c r="DE98" s="2">
        <v>42643</v>
      </c>
      <c r="DF98" s="2">
        <v>42674</v>
      </c>
      <c r="DG98" s="2">
        <v>42704</v>
      </c>
      <c r="DH98" s="2">
        <v>42735</v>
      </c>
      <c r="DI98" s="2">
        <v>42766</v>
      </c>
      <c r="DJ98" s="2">
        <v>42794</v>
      </c>
      <c r="DK98" s="2">
        <v>42825</v>
      </c>
      <c r="DL98" s="2">
        <v>42855</v>
      </c>
      <c r="DM98" s="2">
        <v>42886</v>
      </c>
      <c r="DN98" s="2">
        <v>42916</v>
      </c>
      <c r="DO98" s="2">
        <v>42947</v>
      </c>
      <c r="DP98" s="2">
        <v>42978</v>
      </c>
      <c r="DQ98" s="2">
        <v>43008</v>
      </c>
      <c r="DR98" s="2">
        <v>43039</v>
      </c>
      <c r="DS98" s="2">
        <v>43069</v>
      </c>
      <c r="DT98" s="2">
        <v>43100</v>
      </c>
      <c r="DU98" s="2">
        <v>43131</v>
      </c>
      <c r="DV98" s="2">
        <v>43159</v>
      </c>
      <c r="DW98" s="2">
        <v>43190</v>
      </c>
      <c r="DX98" s="2">
        <v>43220</v>
      </c>
      <c r="DY98" s="2">
        <v>43251</v>
      </c>
      <c r="DZ98" s="2">
        <v>43281</v>
      </c>
      <c r="EA98" s="2">
        <v>43312</v>
      </c>
      <c r="EB98" s="2">
        <v>43343</v>
      </c>
      <c r="EC98" s="2">
        <v>43373</v>
      </c>
      <c r="ED98" s="2">
        <v>43404</v>
      </c>
      <c r="EE98" s="2">
        <v>43434</v>
      </c>
      <c r="EF98" s="2">
        <v>43465</v>
      </c>
      <c r="EG98" s="2">
        <v>43496</v>
      </c>
      <c r="EH98" s="2">
        <v>43524</v>
      </c>
      <c r="EI98" s="2">
        <v>43555</v>
      </c>
      <c r="EJ98" s="2">
        <v>43585</v>
      </c>
      <c r="EK98" s="2">
        <v>43616</v>
      </c>
      <c r="EL98" s="2">
        <v>43646</v>
      </c>
      <c r="EM98" s="2"/>
      <c r="EN98" s="2"/>
      <c r="EO98" s="2"/>
      <c r="EP98" s="2"/>
      <c r="EQ98" s="2"/>
      <c r="ER98" s="2"/>
    </row>
    <row r="99" spans="1:148" x14ac:dyDescent="0.25">
      <c r="B99">
        <v>2009</v>
      </c>
      <c r="C99">
        <v>432</v>
      </c>
      <c r="D99">
        <v>339</v>
      </c>
      <c r="E99">
        <v>290</v>
      </c>
      <c r="F99">
        <v>205</v>
      </c>
      <c r="G99">
        <v>99</v>
      </c>
      <c r="H99">
        <v>33</v>
      </c>
      <c r="I99">
        <v>19</v>
      </c>
      <c r="J99">
        <v>9</v>
      </c>
      <c r="K99">
        <v>24</v>
      </c>
      <c r="L99">
        <v>134</v>
      </c>
      <c r="M99">
        <v>208</v>
      </c>
      <c r="N99">
        <v>384</v>
      </c>
      <c r="O99" s="1">
        <v>2175</v>
      </c>
      <c r="Q99">
        <f>$C99</f>
        <v>432</v>
      </c>
      <c r="R99">
        <f>$D99</f>
        <v>339</v>
      </c>
      <c r="S99">
        <f>$E99</f>
        <v>290</v>
      </c>
      <c r="T99">
        <f>$F99</f>
        <v>205</v>
      </c>
      <c r="U99">
        <f>$G99</f>
        <v>99</v>
      </c>
      <c r="V99">
        <f>$H99</f>
        <v>33</v>
      </c>
      <c r="W99">
        <f>$I99</f>
        <v>19</v>
      </c>
      <c r="X99">
        <f>$J99</f>
        <v>9</v>
      </c>
      <c r="Y99">
        <f>$K99</f>
        <v>24</v>
      </c>
      <c r="Z99">
        <f>$L99</f>
        <v>134</v>
      </c>
      <c r="AA99">
        <f>$M99</f>
        <v>208</v>
      </c>
      <c r="AB99">
        <f>$N99</f>
        <v>384</v>
      </c>
      <c r="AC99">
        <f>$C98</f>
        <v>465</v>
      </c>
      <c r="AD99">
        <f>$D98</f>
        <v>353</v>
      </c>
      <c r="AE99">
        <f>$E98</f>
        <v>312</v>
      </c>
      <c r="AF99">
        <f>$F98</f>
        <v>175</v>
      </c>
      <c r="AG99">
        <f>$G98</f>
        <v>145</v>
      </c>
      <c r="AH99">
        <f>$H98</f>
        <v>26</v>
      </c>
      <c r="AI99">
        <f>$I98</f>
        <v>1</v>
      </c>
      <c r="AJ99">
        <f>$J98</f>
        <v>18</v>
      </c>
      <c r="AK99">
        <f>$K98</f>
        <v>68</v>
      </c>
      <c r="AL99">
        <f>$L98</f>
        <v>171</v>
      </c>
      <c r="AM99">
        <f>$M98</f>
        <v>298</v>
      </c>
      <c r="AN99">
        <f>$N98</f>
        <v>478</v>
      </c>
      <c r="AO99">
        <f>$C97</f>
        <v>381</v>
      </c>
      <c r="AP99">
        <f>$D97</f>
        <v>269</v>
      </c>
      <c r="AQ99">
        <f>$E97</f>
        <v>253</v>
      </c>
      <c r="AR99">
        <f>$F97</f>
        <v>99</v>
      </c>
      <c r="AS99">
        <f>$G97</f>
        <v>73</v>
      </c>
      <c r="AT99">
        <f>$H97</f>
        <v>52</v>
      </c>
      <c r="AU99">
        <f>$I97</f>
        <v>27</v>
      </c>
      <c r="AV99">
        <f>$J97</f>
        <v>20</v>
      </c>
      <c r="AW99">
        <f>$K97</f>
        <v>35</v>
      </c>
      <c r="AX99">
        <f>$L97</f>
        <v>122</v>
      </c>
      <c r="AY99">
        <f>$M97</f>
        <v>167</v>
      </c>
      <c r="AZ99">
        <f>$N97</f>
        <v>288</v>
      </c>
      <c r="BA99">
        <f>$C96</f>
        <v>334</v>
      </c>
      <c r="BB99">
        <f>$D96</f>
        <v>424</v>
      </c>
      <c r="BC99">
        <f>$E96</f>
        <v>224</v>
      </c>
      <c r="BD99">
        <f>$F96</f>
        <v>247</v>
      </c>
      <c r="BE99">
        <f>$G96</f>
        <v>106</v>
      </c>
      <c r="BF99">
        <f>$H96</f>
        <v>50</v>
      </c>
      <c r="BG99">
        <f>$I96</f>
        <v>32</v>
      </c>
      <c r="BH99">
        <f>$J96</f>
        <v>7</v>
      </c>
      <c r="BI99">
        <f>$K96</f>
        <v>63</v>
      </c>
      <c r="BJ99">
        <f>$L96</f>
        <v>143</v>
      </c>
      <c r="BK99">
        <f>$M96</f>
        <v>267</v>
      </c>
      <c r="BL99">
        <f>$N96</f>
        <v>304</v>
      </c>
      <c r="BM99">
        <f>$C95</f>
        <v>378</v>
      </c>
      <c r="BN99">
        <f>$D95</f>
        <v>359</v>
      </c>
      <c r="BO99">
        <f>$E95</f>
        <v>334</v>
      </c>
      <c r="BP99">
        <f>$F95</f>
        <v>236</v>
      </c>
      <c r="BQ99">
        <f>$G95</f>
        <v>174</v>
      </c>
      <c r="BR99">
        <f>$H95</f>
        <v>54</v>
      </c>
      <c r="BS99">
        <f>$I95</f>
        <v>3</v>
      </c>
      <c r="BT99">
        <f>$J95</f>
        <v>1</v>
      </c>
      <c r="BU99">
        <f>$K95</f>
        <v>38</v>
      </c>
      <c r="BV99">
        <f>$L95</f>
        <v>91</v>
      </c>
      <c r="BW99">
        <f>$M95</f>
        <v>275</v>
      </c>
      <c r="BX99">
        <f>$N95</f>
        <v>340</v>
      </c>
      <c r="BY99">
        <f>$C94</f>
        <v>300</v>
      </c>
      <c r="BZ99">
        <f>$D94</f>
        <v>268</v>
      </c>
      <c r="CA99">
        <f>$E94</f>
        <v>258</v>
      </c>
      <c r="CB99">
        <f>$F94</f>
        <v>170</v>
      </c>
      <c r="CC99">
        <f>$G94</f>
        <v>128</v>
      </c>
      <c r="CD99">
        <f>$H94</f>
        <v>24</v>
      </c>
      <c r="CE99">
        <f>$I94</f>
        <v>5</v>
      </c>
      <c r="CF99">
        <f>$J94</f>
        <v>32</v>
      </c>
      <c r="CG99">
        <f>$K94</f>
        <v>15</v>
      </c>
      <c r="CH99">
        <f>$L94</f>
        <v>82</v>
      </c>
      <c r="CI99">
        <f>$M94</f>
        <v>194</v>
      </c>
      <c r="CJ99">
        <f>$N94</f>
        <v>338</v>
      </c>
      <c r="CK99">
        <f>$C93</f>
        <v>357</v>
      </c>
      <c r="CL99">
        <f>$D93</f>
        <v>351</v>
      </c>
      <c r="CM99">
        <f>$E93</f>
        <v>275</v>
      </c>
      <c r="CN99">
        <f>$F93</f>
        <v>145</v>
      </c>
      <c r="CO99">
        <f>$G93</f>
        <v>120</v>
      </c>
      <c r="CP99">
        <f>$H93</f>
        <v>23</v>
      </c>
      <c r="CQ99">
        <f>$I93</f>
        <v>11</v>
      </c>
      <c r="CR99">
        <f>$J93</f>
        <v>12</v>
      </c>
      <c r="CS99">
        <f>$K93</f>
        <v>74</v>
      </c>
      <c r="CT99">
        <f>$L93</f>
        <v>168</v>
      </c>
      <c r="CU99">
        <f>$M93</f>
        <v>164</v>
      </c>
      <c r="CV99">
        <f>$N93</f>
        <v>240</v>
      </c>
      <c r="CW99">
        <f>$C92</f>
        <v>317</v>
      </c>
      <c r="CX99">
        <f>$D92</f>
        <v>301</v>
      </c>
      <c r="CY99">
        <f>$E92</f>
        <v>310</v>
      </c>
      <c r="CZ99">
        <f>$F92</f>
        <v>240</v>
      </c>
      <c r="DA99">
        <f>$G92</f>
        <v>109</v>
      </c>
      <c r="DB99">
        <f>$H92</f>
        <v>37</v>
      </c>
      <c r="DC99">
        <f>$I92</f>
        <v>14</v>
      </c>
      <c r="DD99">
        <f>$J92</f>
        <v>5</v>
      </c>
      <c r="DE99">
        <f>$K92</f>
        <v>17</v>
      </c>
      <c r="DF99">
        <f>$L92</f>
        <v>184</v>
      </c>
      <c r="DG99">
        <f>$M92</f>
        <v>264</v>
      </c>
      <c r="DH99">
        <f>$N92</f>
        <v>355</v>
      </c>
      <c r="DI99">
        <f>$C91</f>
        <v>427</v>
      </c>
      <c r="DJ99">
        <f>$D91</f>
        <v>270</v>
      </c>
      <c r="DK99">
        <f>$E91</f>
        <v>218</v>
      </c>
      <c r="DL99">
        <f>$F91</f>
        <v>208</v>
      </c>
      <c r="DM99">
        <f>$G91</f>
        <v>78</v>
      </c>
      <c r="DN99">
        <f>$H91</f>
        <v>18</v>
      </c>
      <c r="DO99">
        <f>$I91</f>
        <v>4</v>
      </c>
      <c r="DP99">
        <f>$J91</f>
        <v>16</v>
      </c>
      <c r="DQ99">
        <f>$K91</f>
        <v>74</v>
      </c>
      <c r="DR99">
        <f>$L91</f>
        <v>95</v>
      </c>
      <c r="DS99">
        <f>$M91</f>
        <v>278</v>
      </c>
      <c r="DT99">
        <f>$N91</f>
        <v>335</v>
      </c>
      <c r="DU99">
        <f>$C90</f>
        <v>284</v>
      </c>
      <c r="DV99">
        <f>$D90</f>
        <v>386</v>
      </c>
      <c r="DW99">
        <f>$E90</f>
        <v>297</v>
      </c>
      <c r="DX99">
        <f>$F90</f>
        <v>156</v>
      </c>
      <c r="DY99">
        <f>$G90</f>
        <v>81</v>
      </c>
      <c r="DZ99">
        <f>$H90</f>
        <v>12</v>
      </c>
      <c r="EA99">
        <f>$I90</f>
        <v>0</v>
      </c>
      <c r="EB99">
        <f>$J90</f>
        <v>7</v>
      </c>
      <c r="EC99">
        <f>$K90</f>
        <v>29</v>
      </c>
      <c r="ED99">
        <f>$L90</f>
        <v>132</v>
      </c>
      <c r="EE99">
        <f>$M90</f>
        <v>267</v>
      </c>
      <c r="EF99">
        <f>$N90</f>
        <v>285</v>
      </c>
      <c r="EG99">
        <f>$C89</f>
        <v>375</v>
      </c>
      <c r="EH99">
        <f>$D89</f>
        <v>265</v>
      </c>
      <c r="EI99">
        <f>$E89</f>
        <v>248</v>
      </c>
      <c r="EJ99">
        <f>$F89</f>
        <v>193</v>
      </c>
      <c r="EK99">
        <f>$G89</f>
        <v>130</v>
      </c>
      <c r="EL99">
        <f>$H89</f>
        <v>24</v>
      </c>
    </row>
    <row r="100" spans="1:148" x14ac:dyDescent="0.25">
      <c r="Q100" t="str">
        <f>$A$88</f>
        <v>Nantes</v>
      </c>
      <c r="R100" t="str">
        <f t="shared" ref="R100:CC100" si="12">$A$88</f>
        <v>Nantes</v>
      </c>
      <c r="S100" t="str">
        <f t="shared" si="12"/>
        <v>Nantes</v>
      </c>
      <c r="T100" t="str">
        <f t="shared" si="12"/>
        <v>Nantes</v>
      </c>
      <c r="U100" t="str">
        <f t="shared" si="12"/>
        <v>Nantes</v>
      </c>
      <c r="V100" t="str">
        <f t="shared" si="12"/>
        <v>Nantes</v>
      </c>
      <c r="W100" t="str">
        <f t="shared" si="12"/>
        <v>Nantes</v>
      </c>
      <c r="X100" t="str">
        <f t="shared" si="12"/>
        <v>Nantes</v>
      </c>
      <c r="Y100" t="str">
        <f t="shared" si="12"/>
        <v>Nantes</v>
      </c>
      <c r="Z100" t="str">
        <f t="shared" si="12"/>
        <v>Nantes</v>
      </c>
      <c r="AA100" t="str">
        <f t="shared" si="12"/>
        <v>Nantes</v>
      </c>
      <c r="AB100" t="str">
        <f t="shared" si="12"/>
        <v>Nantes</v>
      </c>
      <c r="AC100" t="str">
        <f t="shared" si="12"/>
        <v>Nantes</v>
      </c>
      <c r="AD100" t="str">
        <f t="shared" si="12"/>
        <v>Nantes</v>
      </c>
      <c r="AE100" t="str">
        <f t="shared" si="12"/>
        <v>Nantes</v>
      </c>
      <c r="AF100" t="str">
        <f t="shared" si="12"/>
        <v>Nantes</v>
      </c>
      <c r="AG100" t="str">
        <f t="shared" si="12"/>
        <v>Nantes</v>
      </c>
      <c r="AH100" t="str">
        <f t="shared" si="12"/>
        <v>Nantes</v>
      </c>
      <c r="AI100" t="str">
        <f t="shared" si="12"/>
        <v>Nantes</v>
      </c>
      <c r="AJ100" t="str">
        <f t="shared" si="12"/>
        <v>Nantes</v>
      </c>
      <c r="AK100" t="str">
        <f t="shared" si="12"/>
        <v>Nantes</v>
      </c>
      <c r="AL100" t="str">
        <f t="shared" si="12"/>
        <v>Nantes</v>
      </c>
      <c r="AM100" t="str">
        <f t="shared" si="12"/>
        <v>Nantes</v>
      </c>
      <c r="AN100" t="str">
        <f t="shared" si="12"/>
        <v>Nantes</v>
      </c>
      <c r="AO100" t="str">
        <f t="shared" si="12"/>
        <v>Nantes</v>
      </c>
      <c r="AP100" t="str">
        <f t="shared" si="12"/>
        <v>Nantes</v>
      </c>
      <c r="AQ100" t="str">
        <f t="shared" si="12"/>
        <v>Nantes</v>
      </c>
      <c r="AR100" t="str">
        <f t="shared" si="12"/>
        <v>Nantes</v>
      </c>
      <c r="AS100" t="str">
        <f t="shared" si="12"/>
        <v>Nantes</v>
      </c>
      <c r="AT100" t="str">
        <f t="shared" si="12"/>
        <v>Nantes</v>
      </c>
      <c r="AU100" t="str">
        <f t="shared" si="12"/>
        <v>Nantes</v>
      </c>
      <c r="AV100" t="str">
        <f t="shared" si="12"/>
        <v>Nantes</v>
      </c>
      <c r="AW100" t="str">
        <f t="shared" si="12"/>
        <v>Nantes</v>
      </c>
      <c r="AX100" t="str">
        <f t="shared" si="12"/>
        <v>Nantes</v>
      </c>
      <c r="AY100" t="str">
        <f t="shared" si="12"/>
        <v>Nantes</v>
      </c>
      <c r="AZ100" t="str">
        <f t="shared" si="12"/>
        <v>Nantes</v>
      </c>
      <c r="BA100" t="str">
        <f t="shared" si="12"/>
        <v>Nantes</v>
      </c>
      <c r="BB100" t="str">
        <f t="shared" si="12"/>
        <v>Nantes</v>
      </c>
      <c r="BC100" t="str">
        <f t="shared" si="12"/>
        <v>Nantes</v>
      </c>
      <c r="BD100" t="str">
        <f t="shared" si="12"/>
        <v>Nantes</v>
      </c>
      <c r="BE100" t="str">
        <f t="shared" si="12"/>
        <v>Nantes</v>
      </c>
      <c r="BF100" t="str">
        <f t="shared" si="12"/>
        <v>Nantes</v>
      </c>
      <c r="BG100" t="str">
        <f t="shared" si="12"/>
        <v>Nantes</v>
      </c>
      <c r="BH100" t="str">
        <f t="shared" si="12"/>
        <v>Nantes</v>
      </c>
      <c r="BI100" t="str">
        <f t="shared" si="12"/>
        <v>Nantes</v>
      </c>
      <c r="BJ100" t="str">
        <f t="shared" si="12"/>
        <v>Nantes</v>
      </c>
      <c r="BK100" t="str">
        <f t="shared" si="12"/>
        <v>Nantes</v>
      </c>
      <c r="BL100" t="str">
        <f t="shared" si="12"/>
        <v>Nantes</v>
      </c>
      <c r="BM100" t="str">
        <f t="shared" si="12"/>
        <v>Nantes</v>
      </c>
      <c r="BN100" t="str">
        <f t="shared" si="12"/>
        <v>Nantes</v>
      </c>
      <c r="BO100" t="str">
        <f t="shared" si="12"/>
        <v>Nantes</v>
      </c>
      <c r="BP100" t="str">
        <f t="shared" si="12"/>
        <v>Nantes</v>
      </c>
      <c r="BQ100" t="str">
        <f t="shared" si="12"/>
        <v>Nantes</v>
      </c>
      <c r="BR100" t="str">
        <f t="shared" si="12"/>
        <v>Nantes</v>
      </c>
      <c r="BS100" t="str">
        <f t="shared" si="12"/>
        <v>Nantes</v>
      </c>
      <c r="BT100" t="str">
        <f t="shared" si="12"/>
        <v>Nantes</v>
      </c>
      <c r="BU100" t="str">
        <f t="shared" si="12"/>
        <v>Nantes</v>
      </c>
      <c r="BV100" t="str">
        <f t="shared" si="12"/>
        <v>Nantes</v>
      </c>
      <c r="BW100" t="str">
        <f t="shared" si="12"/>
        <v>Nantes</v>
      </c>
      <c r="BX100" t="str">
        <f t="shared" si="12"/>
        <v>Nantes</v>
      </c>
      <c r="BY100" t="str">
        <f t="shared" si="12"/>
        <v>Nantes</v>
      </c>
      <c r="BZ100" t="str">
        <f t="shared" si="12"/>
        <v>Nantes</v>
      </c>
      <c r="CA100" t="str">
        <f t="shared" si="12"/>
        <v>Nantes</v>
      </c>
      <c r="CB100" t="str">
        <f t="shared" si="12"/>
        <v>Nantes</v>
      </c>
      <c r="CC100" t="str">
        <f t="shared" si="12"/>
        <v>Nantes</v>
      </c>
      <c r="CD100" t="str">
        <f t="shared" ref="CD100:EO100" si="13">$A$88</f>
        <v>Nantes</v>
      </c>
      <c r="CE100" t="str">
        <f t="shared" si="13"/>
        <v>Nantes</v>
      </c>
      <c r="CF100" t="str">
        <f t="shared" si="13"/>
        <v>Nantes</v>
      </c>
      <c r="CG100" t="str">
        <f t="shared" si="13"/>
        <v>Nantes</v>
      </c>
      <c r="CH100" t="str">
        <f t="shared" si="13"/>
        <v>Nantes</v>
      </c>
      <c r="CI100" t="str">
        <f t="shared" si="13"/>
        <v>Nantes</v>
      </c>
      <c r="CJ100" t="str">
        <f t="shared" si="13"/>
        <v>Nantes</v>
      </c>
      <c r="CK100" t="str">
        <f t="shared" si="13"/>
        <v>Nantes</v>
      </c>
      <c r="CL100" t="str">
        <f t="shared" si="13"/>
        <v>Nantes</v>
      </c>
      <c r="CM100" t="str">
        <f t="shared" si="13"/>
        <v>Nantes</v>
      </c>
      <c r="CN100" t="str">
        <f t="shared" si="13"/>
        <v>Nantes</v>
      </c>
      <c r="CO100" t="str">
        <f t="shared" si="13"/>
        <v>Nantes</v>
      </c>
      <c r="CP100" t="str">
        <f t="shared" si="13"/>
        <v>Nantes</v>
      </c>
      <c r="CQ100" t="str">
        <f t="shared" si="13"/>
        <v>Nantes</v>
      </c>
      <c r="CR100" t="str">
        <f t="shared" si="13"/>
        <v>Nantes</v>
      </c>
      <c r="CS100" t="str">
        <f t="shared" si="13"/>
        <v>Nantes</v>
      </c>
      <c r="CT100" t="str">
        <f t="shared" si="13"/>
        <v>Nantes</v>
      </c>
      <c r="CU100" t="str">
        <f t="shared" si="13"/>
        <v>Nantes</v>
      </c>
      <c r="CV100" t="str">
        <f t="shared" si="13"/>
        <v>Nantes</v>
      </c>
      <c r="CW100" t="str">
        <f t="shared" si="13"/>
        <v>Nantes</v>
      </c>
      <c r="CX100" t="str">
        <f t="shared" si="13"/>
        <v>Nantes</v>
      </c>
      <c r="CY100" t="str">
        <f t="shared" si="13"/>
        <v>Nantes</v>
      </c>
      <c r="CZ100" t="str">
        <f t="shared" si="13"/>
        <v>Nantes</v>
      </c>
      <c r="DA100" t="str">
        <f t="shared" si="13"/>
        <v>Nantes</v>
      </c>
      <c r="DB100" t="str">
        <f t="shared" si="13"/>
        <v>Nantes</v>
      </c>
      <c r="DC100" t="str">
        <f t="shared" si="13"/>
        <v>Nantes</v>
      </c>
      <c r="DD100" t="str">
        <f t="shared" si="13"/>
        <v>Nantes</v>
      </c>
      <c r="DE100" t="str">
        <f t="shared" si="13"/>
        <v>Nantes</v>
      </c>
      <c r="DF100" t="str">
        <f t="shared" si="13"/>
        <v>Nantes</v>
      </c>
      <c r="DG100" t="str">
        <f t="shared" si="13"/>
        <v>Nantes</v>
      </c>
      <c r="DH100" t="str">
        <f t="shared" si="13"/>
        <v>Nantes</v>
      </c>
      <c r="DI100" t="str">
        <f t="shared" si="13"/>
        <v>Nantes</v>
      </c>
      <c r="DJ100" t="str">
        <f t="shared" si="13"/>
        <v>Nantes</v>
      </c>
      <c r="DK100" t="str">
        <f t="shared" si="13"/>
        <v>Nantes</v>
      </c>
      <c r="DL100" t="str">
        <f t="shared" si="13"/>
        <v>Nantes</v>
      </c>
      <c r="DM100" t="str">
        <f t="shared" si="13"/>
        <v>Nantes</v>
      </c>
      <c r="DN100" t="str">
        <f t="shared" si="13"/>
        <v>Nantes</v>
      </c>
      <c r="DO100" t="str">
        <f t="shared" si="13"/>
        <v>Nantes</v>
      </c>
      <c r="DP100" t="str">
        <f t="shared" si="13"/>
        <v>Nantes</v>
      </c>
      <c r="DQ100" t="str">
        <f t="shared" si="13"/>
        <v>Nantes</v>
      </c>
      <c r="DR100" t="str">
        <f t="shared" si="13"/>
        <v>Nantes</v>
      </c>
      <c r="DS100" t="str">
        <f t="shared" si="13"/>
        <v>Nantes</v>
      </c>
      <c r="DT100" t="str">
        <f t="shared" si="13"/>
        <v>Nantes</v>
      </c>
      <c r="DU100" t="str">
        <f t="shared" si="13"/>
        <v>Nantes</v>
      </c>
      <c r="DV100" t="str">
        <f t="shared" si="13"/>
        <v>Nantes</v>
      </c>
      <c r="DW100" t="str">
        <f t="shared" si="13"/>
        <v>Nantes</v>
      </c>
      <c r="DX100" t="str">
        <f t="shared" si="13"/>
        <v>Nantes</v>
      </c>
      <c r="DY100" t="str">
        <f t="shared" si="13"/>
        <v>Nantes</v>
      </c>
      <c r="DZ100" t="str">
        <f t="shared" si="13"/>
        <v>Nantes</v>
      </c>
      <c r="EA100" t="str">
        <f t="shared" si="13"/>
        <v>Nantes</v>
      </c>
      <c r="EB100" t="str">
        <f t="shared" si="13"/>
        <v>Nantes</v>
      </c>
      <c r="EC100" t="str">
        <f t="shared" si="13"/>
        <v>Nantes</v>
      </c>
      <c r="ED100" t="str">
        <f t="shared" si="13"/>
        <v>Nantes</v>
      </c>
      <c r="EE100" t="str">
        <f t="shared" si="13"/>
        <v>Nantes</v>
      </c>
      <c r="EF100" t="str">
        <f t="shared" si="13"/>
        <v>Nantes</v>
      </c>
      <c r="EG100" t="str">
        <f t="shared" si="13"/>
        <v>Nantes</v>
      </c>
      <c r="EH100" t="str">
        <f t="shared" si="13"/>
        <v>Nantes</v>
      </c>
      <c r="EI100" t="str">
        <f t="shared" si="13"/>
        <v>Nantes</v>
      </c>
      <c r="EJ100" t="str">
        <f t="shared" si="13"/>
        <v>Nantes</v>
      </c>
      <c r="EK100" t="str">
        <f t="shared" si="13"/>
        <v>Nantes</v>
      </c>
      <c r="EL100" t="str">
        <f t="shared" si="13"/>
        <v>Nantes</v>
      </c>
    </row>
    <row r="101" spans="1:148" x14ac:dyDescent="0.25">
      <c r="Q101" t="s">
        <v>29</v>
      </c>
      <c r="R101" t="s">
        <v>29</v>
      </c>
      <c r="S101" t="s">
        <v>29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29</v>
      </c>
      <c r="Z101" t="s">
        <v>29</v>
      </c>
      <c r="AA101" t="s">
        <v>29</v>
      </c>
      <c r="AB101" t="s">
        <v>29</v>
      </c>
      <c r="AC101" t="s">
        <v>29</v>
      </c>
      <c r="AD101" t="s">
        <v>29</v>
      </c>
      <c r="AE101" t="s">
        <v>29</v>
      </c>
      <c r="AF101" t="s">
        <v>29</v>
      </c>
      <c r="AG101" t="s">
        <v>29</v>
      </c>
      <c r="AH101" t="s">
        <v>29</v>
      </c>
      <c r="AI101" t="s">
        <v>29</v>
      </c>
      <c r="AJ101" t="s">
        <v>29</v>
      </c>
      <c r="AK101" t="s">
        <v>29</v>
      </c>
      <c r="AL101" t="s">
        <v>29</v>
      </c>
      <c r="AM101" t="s">
        <v>29</v>
      </c>
      <c r="AN101" t="s">
        <v>29</v>
      </c>
      <c r="AO101" t="s">
        <v>29</v>
      </c>
      <c r="AP101" t="s">
        <v>29</v>
      </c>
      <c r="AQ101" t="s">
        <v>29</v>
      </c>
      <c r="AR101" t="s">
        <v>29</v>
      </c>
      <c r="AS101" t="s">
        <v>29</v>
      </c>
      <c r="AT101" t="s">
        <v>29</v>
      </c>
      <c r="AU101" t="s">
        <v>29</v>
      </c>
      <c r="AV101" t="s">
        <v>29</v>
      </c>
      <c r="AW101" t="s">
        <v>29</v>
      </c>
      <c r="AX101" t="s">
        <v>29</v>
      </c>
      <c r="AY101" t="s">
        <v>29</v>
      </c>
      <c r="AZ101" t="s">
        <v>29</v>
      </c>
      <c r="BA101" t="s">
        <v>29</v>
      </c>
      <c r="BB101" t="s">
        <v>29</v>
      </c>
      <c r="BC101" t="s">
        <v>29</v>
      </c>
      <c r="BD101" t="s">
        <v>29</v>
      </c>
      <c r="BE101" t="s">
        <v>29</v>
      </c>
      <c r="BF101" t="s">
        <v>29</v>
      </c>
      <c r="BG101" t="s">
        <v>29</v>
      </c>
      <c r="BH101" t="s">
        <v>29</v>
      </c>
      <c r="BI101" t="s">
        <v>29</v>
      </c>
      <c r="BJ101" t="s">
        <v>29</v>
      </c>
      <c r="BK101" t="s">
        <v>29</v>
      </c>
      <c r="BL101" t="s">
        <v>29</v>
      </c>
      <c r="BM101" t="s">
        <v>29</v>
      </c>
      <c r="BN101" t="s">
        <v>29</v>
      </c>
      <c r="BO101" t="s">
        <v>29</v>
      </c>
      <c r="BP101" t="s">
        <v>29</v>
      </c>
      <c r="BQ101" t="s">
        <v>29</v>
      </c>
      <c r="BR101" t="s">
        <v>29</v>
      </c>
      <c r="BS101" t="s">
        <v>29</v>
      </c>
      <c r="BT101" t="s">
        <v>29</v>
      </c>
      <c r="BU101" t="s">
        <v>29</v>
      </c>
      <c r="BV101" t="s">
        <v>29</v>
      </c>
      <c r="BW101" t="s">
        <v>29</v>
      </c>
      <c r="BX101" t="s">
        <v>29</v>
      </c>
      <c r="BY101" t="s">
        <v>29</v>
      </c>
      <c r="BZ101" t="s">
        <v>29</v>
      </c>
      <c r="CA101" t="s">
        <v>29</v>
      </c>
      <c r="CB101" t="s">
        <v>29</v>
      </c>
      <c r="CC101" t="s">
        <v>29</v>
      </c>
      <c r="CD101" t="s">
        <v>29</v>
      </c>
      <c r="CE101" t="s">
        <v>29</v>
      </c>
      <c r="CF101" t="s">
        <v>29</v>
      </c>
      <c r="CG101" t="s">
        <v>29</v>
      </c>
      <c r="CH101" t="s">
        <v>29</v>
      </c>
      <c r="CI101" t="s">
        <v>29</v>
      </c>
      <c r="CJ101" t="s">
        <v>29</v>
      </c>
      <c r="CK101" t="s">
        <v>29</v>
      </c>
      <c r="CL101" t="s">
        <v>29</v>
      </c>
      <c r="CM101" t="s">
        <v>29</v>
      </c>
      <c r="CN101" t="s">
        <v>29</v>
      </c>
      <c r="CO101" t="s">
        <v>29</v>
      </c>
      <c r="CP101" t="s">
        <v>29</v>
      </c>
      <c r="CQ101" t="s">
        <v>29</v>
      </c>
      <c r="CR101" t="s">
        <v>29</v>
      </c>
      <c r="CS101" t="s">
        <v>29</v>
      </c>
      <c r="CT101" t="s">
        <v>29</v>
      </c>
      <c r="CU101" t="s">
        <v>29</v>
      </c>
      <c r="CV101" t="s">
        <v>29</v>
      </c>
      <c r="CW101" t="s">
        <v>29</v>
      </c>
      <c r="CX101" t="s">
        <v>29</v>
      </c>
      <c r="CY101" t="s">
        <v>29</v>
      </c>
      <c r="CZ101" t="s">
        <v>29</v>
      </c>
      <c r="DA101" t="s">
        <v>29</v>
      </c>
      <c r="DB101" t="s">
        <v>29</v>
      </c>
      <c r="DC101" t="s">
        <v>29</v>
      </c>
      <c r="DD101" t="s">
        <v>29</v>
      </c>
      <c r="DE101" t="s">
        <v>29</v>
      </c>
      <c r="DF101" t="s">
        <v>29</v>
      </c>
      <c r="DG101" t="s">
        <v>29</v>
      </c>
      <c r="DH101" t="s">
        <v>29</v>
      </c>
      <c r="DI101" t="s">
        <v>29</v>
      </c>
      <c r="DJ101" t="s">
        <v>29</v>
      </c>
      <c r="DK101" t="s">
        <v>29</v>
      </c>
      <c r="DL101" t="s">
        <v>29</v>
      </c>
      <c r="DM101" t="s">
        <v>29</v>
      </c>
      <c r="DN101" t="s">
        <v>29</v>
      </c>
      <c r="DO101" t="s">
        <v>29</v>
      </c>
      <c r="DP101" t="s">
        <v>29</v>
      </c>
      <c r="DQ101" t="s">
        <v>29</v>
      </c>
      <c r="DR101" t="s">
        <v>29</v>
      </c>
      <c r="DS101" t="s">
        <v>29</v>
      </c>
      <c r="DT101" t="s">
        <v>29</v>
      </c>
      <c r="DU101" t="s">
        <v>29</v>
      </c>
      <c r="DV101" t="s">
        <v>29</v>
      </c>
      <c r="DW101" t="s">
        <v>29</v>
      </c>
      <c r="DX101" t="s">
        <v>29</v>
      </c>
      <c r="DY101" t="s">
        <v>29</v>
      </c>
      <c r="DZ101" t="s">
        <v>29</v>
      </c>
      <c r="EA101" t="s">
        <v>29</v>
      </c>
      <c r="EB101" t="s">
        <v>29</v>
      </c>
      <c r="EC101" t="s">
        <v>29</v>
      </c>
      <c r="ED101" t="s">
        <v>29</v>
      </c>
      <c r="EE101" t="s">
        <v>29</v>
      </c>
      <c r="EF101" t="s">
        <v>29</v>
      </c>
      <c r="EG101" t="s">
        <v>29</v>
      </c>
      <c r="EH101" t="s">
        <v>29</v>
      </c>
      <c r="EI101" t="s">
        <v>29</v>
      </c>
      <c r="EJ101" t="s">
        <v>29</v>
      </c>
      <c r="EK101" t="s">
        <v>29</v>
      </c>
      <c r="EL101" t="s">
        <v>29</v>
      </c>
    </row>
    <row r="102" spans="1:148" x14ac:dyDescent="0.25">
      <c r="A102" t="s">
        <v>21</v>
      </c>
      <c r="C102" t="s">
        <v>0</v>
      </c>
      <c r="D102" t="s">
        <v>1</v>
      </c>
      <c r="E102" t="s">
        <v>2</v>
      </c>
      <c r="F102" t="s">
        <v>3</v>
      </c>
      <c r="G102" t="s">
        <v>4</v>
      </c>
      <c r="H102" t="s">
        <v>5</v>
      </c>
      <c r="I102" t="s">
        <v>6</v>
      </c>
      <c r="J102" t="s">
        <v>7</v>
      </c>
      <c r="K102" t="s">
        <v>8</v>
      </c>
      <c r="L102" t="s">
        <v>9</v>
      </c>
      <c r="M102" t="s">
        <v>10</v>
      </c>
      <c r="N102" t="s">
        <v>11</v>
      </c>
      <c r="O102" t="s">
        <v>12</v>
      </c>
    </row>
    <row r="103" spans="1:148" x14ac:dyDescent="0.25">
      <c r="B103">
        <v>2019</v>
      </c>
      <c r="C103">
        <v>353</v>
      </c>
      <c r="D103">
        <v>244</v>
      </c>
      <c r="E103">
        <v>183</v>
      </c>
      <c r="F103">
        <v>146</v>
      </c>
      <c r="G103">
        <v>51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978</v>
      </c>
    </row>
    <row r="104" spans="1:148" x14ac:dyDescent="0.25">
      <c r="B104">
        <v>2018</v>
      </c>
      <c r="C104">
        <v>217</v>
      </c>
      <c r="D104">
        <v>342</v>
      </c>
      <c r="E104">
        <v>217</v>
      </c>
      <c r="F104">
        <v>105</v>
      </c>
      <c r="G104">
        <v>28</v>
      </c>
      <c r="H104">
        <v>0</v>
      </c>
      <c r="I104">
        <v>0</v>
      </c>
      <c r="J104">
        <v>0</v>
      </c>
      <c r="K104">
        <v>2</v>
      </c>
      <c r="L104">
        <v>47</v>
      </c>
      <c r="M104">
        <v>163</v>
      </c>
      <c r="N104">
        <v>265</v>
      </c>
      <c r="O104" s="1">
        <v>1385</v>
      </c>
    </row>
    <row r="105" spans="1:148" x14ac:dyDescent="0.25">
      <c r="B105">
        <v>2017</v>
      </c>
      <c r="C105">
        <v>384</v>
      </c>
      <c r="D105">
        <v>197</v>
      </c>
      <c r="E105">
        <v>151</v>
      </c>
      <c r="F105">
        <v>101</v>
      </c>
      <c r="G105">
        <v>37</v>
      </c>
      <c r="H105">
        <v>0</v>
      </c>
      <c r="I105">
        <v>0</v>
      </c>
      <c r="J105">
        <v>0</v>
      </c>
      <c r="K105">
        <v>13</v>
      </c>
      <c r="L105">
        <v>31</v>
      </c>
      <c r="M105">
        <v>210</v>
      </c>
      <c r="N105">
        <v>339</v>
      </c>
      <c r="O105" s="1">
        <v>1463</v>
      </c>
    </row>
    <row r="106" spans="1:148" x14ac:dyDescent="0.25">
      <c r="B106">
        <v>2016</v>
      </c>
      <c r="C106">
        <v>272</v>
      </c>
      <c r="D106">
        <v>227</v>
      </c>
      <c r="E106">
        <v>230</v>
      </c>
      <c r="F106">
        <v>112</v>
      </c>
      <c r="G106">
        <v>44</v>
      </c>
      <c r="H106">
        <v>0</v>
      </c>
      <c r="I106">
        <v>0</v>
      </c>
      <c r="J106">
        <v>0</v>
      </c>
      <c r="K106">
        <v>1</v>
      </c>
      <c r="L106">
        <v>76</v>
      </c>
      <c r="M106">
        <v>175</v>
      </c>
      <c r="N106">
        <v>285</v>
      </c>
      <c r="O106" s="1">
        <v>1422</v>
      </c>
    </row>
    <row r="107" spans="1:148" x14ac:dyDescent="0.25">
      <c r="B107">
        <v>2015</v>
      </c>
      <c r="C107">
        <v>305</v>
      </c>
      <c r="D107">
        <v>295</v>
      </c>
      <c r="E107">
        <v>184</v>
      </c>
      <c r="F107">
        <v>114</v>
      </c>
      <c r="G107">
        <v>13</v>
      </c>
      <c r="H107">
        <v>0</v>
      </c>
      <c r="I107">
        <v>0</v>
      </c>
      <c r="J107">
        <v>0</v>
      </c>
      <c r="K107">
        <v>2</v>
      </c>
      <c r="L107">
        <v>95</v>
      </c>
      <c r="M107">
        <v>153</v>
      </c>
      <c r="N107">
        <v>200</v>
      </c>
      <c r="O107" s="1">
        <v>1361</v>
      </c>
    </row>
    <row r="108" spans="1:148" x14ac:dyDescent="0.25">
      <c r="B108">
        <v>2014</v>
      </c>
      <c r="C108">
        <v>261</v>
      </c>
      <c r="D108">
        <v>225</v>
      </c>
      <c r="E108">
        <v>189</v>
      </c>
      <c r="F108">
        <v>69</v>
      </c>
      <c r="G108">
        <v>36</v>
      </c>
      <c r="H108">
        <v>1</v>
      </c>
      <c r="I108">
        <v>0</v>
      </c>
      <c r="J108">
        <v>0</v>
      </c>
      <c r="K108">
        <v>2</v>
      </c>
      <c r="L108">
        <v>27</v>
      </c>
      <c r="M108">
        <v>122</v>
      </c>
      <c r="N108">
        <v>275</v>
      </c>
      <c r="O108" s="1">
        <v>1206</v>
      </c>
    </row>
    <row r="109" spans="1:148" x14ac:dyDescent="0.25">
      <c r="B109">
        <v>2013</v>
      </c>
      <c r="C109">
        <v>350</v>
      </c>
      <c r="D109">
        <v>317</v>
      </c>
      <c r="E109">
        <v>241</v>
      </c>
      <c r="F109">
        <v>155</v>
      </c>
      <c r="G109">
        <v>69</v>
      </c>
      <c r="H109">
        <v>7</v>
      </c>
      <c r="I109">
        <v>0</v>
      </c>
      <c r="J109">
        <v>0</v>
      </c>
      <c r="K109">
        <v>0</v>
      </c>
      <c r="L109">
        <v>35</v>
      </c>
      <c r="M109">
        <v>217</v>
      </c>
      <c r="N109">
        <v>286</v>
      </c>
      <c r="O109" s="1">
        <v>1675</v>
      </c>
    </row>
    <row r="110" spans="1:148" x14ac:dyDescent="0.25">
      <c r="B110">
        <v>2012</v>
      </c>
      <c r="C110">
        <v>292</v>
      </c>
      <c r="D110">
        <v>396</v>
      </c>
      <c r="E110">
        <v>167</v>
      </c>
      <c r="F110">
        <v>124</v>
      </c>
      <c r="G110">
        <v>48</v>
      </c>
      <c r="H110">
        <v>0</v>
      </c>
      <c r="I110">
        <v>0</v>
      </c>
      <c r="J110">
        <v>0</v>
      </c>
      <c r="K110">
        <v>6</v>
      </c>
      <c r="L110">
        <v>64</v>
      </c>
      <c r="M110">
        <v>178</v>
      </c>
      <c r="N110">
        <v>310</v>
      </c>
      <c r="O110" s="1">
        <v>1584</v>
      </c>
    </row>
    <row r="111" spans="1:148" x14ac:dyDescent="0.25">
      <c r="B111">
        <v>2011</v>
      </c>
      <c r="C111">
        <v>350</v>
      </c>
      <c r="D111">
        <v>257</v>
      </c>
      <c r="E111">
        <v>215</v>
      </c>
      <c r="F111">
        <v>78</v>
      </c>
      <c r="G111">
        <v>16</v>
      </c>
      <c r="H111">
        <v>8</v>
      </c>
      <c r="I111">
        <v>0</v>
      </c>
      <c r="J111">
        <v>0</v>
      </c>
      <c r="K111">
        <v>0</v>
      </c>
      <c r="L111">
        <v>54</v>
      </c>
      <c r="M111">
        <v>129</v>
      </c>
      <c r="N111">
        <v>252</v>
      </c>
      <c r="O111" s="1">
        <v>1358</v>
      </c>
    </row>
    <row r="112" spans="1:148" x14ac:dyDescent="0.25">
      <c r="B112">
        <v>2010</v>
      </c>
      <c r="C112">
        <v>403</v>
      </c>
      <c r="D112">
        <v>307</v>
      </c>
      <c r="E112">
        <v>263</v>
      </c>
      <c r="F112">
        <v>125</v>
      </c>
      <c r="G112">
        <v>51</v>
      </c>
      <c r="H112">
        <v>2</v>
      </c>
      <c r="I112">
        <v>0</v>
      </c>
      <c r="J112">
        <v>0</v>
      </c>
      <c r="K112">
        <v>16</v>
      </c>
      <c r="L112">
        <v>103</v>
      </c>
      <c r="M112">
        <v>216</v>
      </c>
      <c r="N112">
        <v>359</v>
      </c>
      <c r="O112" s="1">
        <v>1843</v>
      </c>
      <c r="Q112" s="2">
        <v>39844</v>
      </c>
      <c r="R112" s="2">
        <v>39872</v>
      </c>
      <c r="S112" s="2">
        <v>39903</v>
      </c>
      <c r="T112" s="2">
        <v>39933</v>
      </c>
      <c r="U112" s="2">
        <v>39964</v>
      </c>
      <c r="V112" s="2">
        <v>39994</v>
      </c>
      <c r="W112" s="2">
        <v>40025</v>
      </c>
      <c r="X112" s="2">
        <v>40056</v>
      </c>
      <c r="Y112" s="2">
        <v>40086</v>
      </c>
      <c r="Z112" s="2">
        <v>40117</v>
      </c>
      <c r="AA112" s="2">
        <v>40147</v>
      </c>
      <c r="AB112" s="2">
        <v>40178</v>
      </c>
      <c r="AC112" s="2">
        <v>40209</v>
      </c>
      <c r="AD112" s="2">
        <v>40237</v>
      </c>
      <c r="AE112" s="2">
        <v>40268</v>
      </c>
      <c r="AF112" s="2">
        <v>40298</v>
      </c>
      <c r="AG112" s="2">
        <v>40329</v>
      </c>
      <c r="AH112" s="2">
        <v>40359</v>
      </c>
      <c r="AI112" s="2">
        <v>40390</v>
      </c>
      <c r="AJ112" s="2">
        <v>40421</v>
      </c>
      <c r="AK112" s="2">
        <v>40451</v>
      </c>
      <c r="AL112" s="2">
        <v>40482</v>
      </c>
      <c r="AM112" s="2">
        <v>40512</v>
      </c>
      <c r="AN112" s="2">
        <v>40543</v>
      </c>
      <c r="AO112" s="2">
        <v>40574</v>
      </c>
      <c r="AP112" s="2">
        <v>40602</v>
      </c>
      <c r="AQ112" s="2">
        <v>40633</v>
      </c>
      <c r="AR112" s="2">
        <v>40663</v>
      </c>
      <c r="AS112" s="2">
        <v>40694</v>
      </c>
      <c r="AT112" s="2">
        <v>40724</v>
      </c>
      <c r="AU112" s="2">
        <v>40755</v>
      </c>
      <c r="AV112" s="2">
        <v>40786</v>
      </c>
      <c r="AW112" s="2">
        <v>40816</v>
      </c>
      <c r="AX112" s="2">
        <v>40847</v>
      </c>
      <c r="AY112" s="2">
        <v>40877</v>
      </c>
      <c r="AZ112" s="2">
        <v>40908</v>
      </c>
      <c r="BA112" s="2">
        <v>40939</v>
      </c>
      <c r="BB112" s="2">
        <v>40968</v>
      </c>
      <c r="BC112" s="2">
        <v>40999</v>
      </c>
      <c r="BD112" s="2">
        <v>41029</v>
      </c>
      <c r="BE112" s="2">
        <v>41060</v>
      </c>
      <c r="BF112" s="2">
        <v>41090</v>
      </c>
      <c r="BG112" s="2">
        <v>41121</v>
      </c>
      <c r="BH112" s="2">
        <v>41152</v>
      </c>
      <c r="BI112" s="2">
        <v>41182</v>
      </c>
      <c r="BJ112" s="2">
        <v>41213</v>
      </c>
      <c r="BK112" s="2">
        <v>41243</v>
      </c>
      <c r="BL112" s="2">
        <v>41274</v>
      </c>
      <c r="BM112" s="2">
        <v>41305</v>
      </c>
      <c r="BN112" s="2">
        <v>41333</v>
      </c>
      <c r="BO112" s="2">
        <v>41364</v>
      </c>
      <c r="BP112" s="2">
        <v>41394</v>
      </c>
      <c r="BQ112" s="2">
        <v>41425</v>
      </c>
      <c r="BR112" s="2">
        <v>41455</v>
      </c>
      <c r="BS112" s="2">
        <v>41486</v>
      </c>
      <c r="BT112" s="2">
        <v>41517</v>
      </c>
      <c r="BU112" s="2">
        <v>41547</v>
      </c>
      <c r="BV112" s="2">
        <v>41578</v>
      </c>
      <c r="BW112" s="2">
        <v>41608</v>
      </c>
      <c r="BX112" s="2">
        <v>41639</v>
      </c>
      <c r="BY112" s="2">
        <v>41670</v>
      </c>
      <c r="BZ112" s="2">
        <v>41698</v>
      </c>
      <c r="CA112" s="2">
        <v>41729</v>
      </c>
      <c r="CB112" s="2">
        <v>41759</v>
      </c>
      <c r="CC112" s="2">
        <v>41790</v>
      </c>
      <c r="CD112" s="2">
        <v>41820</v>
      </c>
      <c r="CE112" s="2">
        <v>41851</v>
      </c>
      <c r="CF112" s="2">
        <v>41882</v>
      </c>
      <c r="CG112" s="2">
        <v>41912</v>
      </c>
      <c r="CH112" s="2">
        <v>41943</v>
      </c>
      <c r="CI112" s="2">
        <v>41973</v>
      </c>
      <c r="CJ112" s="2">
        <v>42004</v>
      </c>
      <c r="CK112" s="2">
        <v>42035</v>
      </c>
      <c r="CL112" s="2">
        <v>42063</v>
      </c>
      <c r="CM112" s="2">
        <v>42094</v>
      </c>
      <c r="CN112" s="2">
        <v>42124</v>
      </c>
      <c r="CO112" s="2">
        <v>42155</v>
      </c>
      <c r="CP112" s="2">
        <v>42185</v>
      </c>
      <c r="CQ112" s="2">
        <v>42216</v>
      </c>
      <c r="CR112" s="2">
        <v>42247</v>
      </c>
      <c r="CS112" s="2">
        <v>42277</v>
      </c>
      <c r="CT112" s="2">
        <v>42308</v>
      </c>
      <c r="CU112" s="2">
        <v>42338</v>
      </c>
      <c r="CV112" s="2">
        <v>42369</v>
      </c>
      <c r="CW112" s="2">
        <v>42400</v>
      </c>
      <c r="CX112" s="2">
        <v>42429</v>
      </c>
      <c r="CY112" s="2">
        <v>42460</v>
      </c>
      <c r="CZ112" s="2">
        <v>42490</v>
      </c>
      <c r="DA112" s="2">
        <v>42521</v>
      </c>
      <c r="DB112" s="2">
        <v>42551</v>
      </c>
      <c r="DC112" s="2">
        <v>42582</v>
      </c>
      <c r="DD112" s="2">
        <v>42613</v>
      </c>
      <c r="DE112" s="2">
        <v>42643</v>
      </c>
      <c r="DF112" s="2">
        <v>42674</v>
      </c>
      <c r="DG112" s="2">
        <v>42704</v>
      </c>
      <c r="DH112" s="2">
        <v>42735</v>
      </c>
      <c r="DI112" s="2">
        <v>42766</v>
      </c>
      <c r="DJ112" s="2">
        <v>42794</v>
      </c>
      <c r="DK112" s="2">
        <v>42825</v>
      </c>
      <c r="DL112" s="2">
        <v>42855</v>
      </c>
      <c r="DM112" s="2">
        <v>42886</v>
      </c>
      <c r="DN112" s="2">
        <v>42916</v>
      </c>
      <c r="DO112" s="2">
        <v>42947</v>
      </c>
      <c r="DP112" s="2">
        <v>42978</v>
      </c>
      <c r="DQ112" s="2">
        <v>43008</v>
      </c>
      <c r="DR112" s="2">
        <v>43039</v>
      </c>
      <c r="DS112" s="2">
        <v>43069</v>
      </c>
      <c r="DT112" s="2">
        <v>43100</v>
      </c>
      <c r="DU112" s="2">
        <v>43131</v>
      </c>
      <c r="DV112" s="2">
        <v>43159</v>
      </c>
      <c r="DW112" s="2">
        <v>43190</v>
      </c>
      <c r="DX112" s="2">
        <v>43220</v>
      </c>
      <c r="DY112" s="2">
        <v>43251</v>
      </c>
      <c r="DZ112" s="2">
        <v>43281</v>
      </c>
      <c r="EA112" s="2">
        <v>43312</v>
      </c>
      <c r="EB112" s="2">
        <v>43343</v>
      </c>
      <c r="EC112" s="2">
        <v>43373</v>
      </c>
      <c r="ED112" s="2">
        <v>43404</v>
      </c>
      <c r="EE112" s="2">
        <v>43434</v>
      </c>
      <c r="EF112" s="2">
        <v>43465</v>
      </c>
      <c r="EG112" s="2">
        <v>43496</v>
      </c>
      <c r="EH112" s="2">
        <v>43524</v>
      </c>
      <c r="EI112" s="2">
        <v>43555</v>
      </c>
      <c r="EJ112" s="2">
        <v>43585</v>
      </c>
      <c r="EK112" s="2">
        <v>43616</v>
      </c>
      <c r="EL112" s="2">
        <v>43646</v>
      </c>
      <c r="EM112" s="2"/>
      <c r="EN112" s="2"/>
      <c r="EO112" s="2"/>
      <c r="EP112" s="2"/>
      <c r="EQ112" s="2"/>
      <c r="ER112" s="2"/>
    </row>
    <row r="113" spans="1:148" x14ac:dyDescent="0.25">
      <c r="B113">
        <v>2009</v>
      </c>
      <c r="C113">
        <v>378</v>
      </c>
      <c r="D113">
        <v>277</v>
      </c>
      <c r="E113">
        <v>196</v>
      </c>
      <c r="F113">
        <v>111</v>
      </c>
      <c r="G113">
        <v>13</v>
      </c>
      <c r="H113">
        <v>0</v>
      </c>
      <c r="I113">
        <v>0</v>
      </c>
      <c r="J113">
        <v>0</v>
      </c>
      <c r="K113">
        <v>4</v>
      </c>
      <c r="L113">
        <v>71</v>
      </c>
      <c r="M113">
        <v>149</v>
      </c>
      <c r="N113">
        <v>322</v>
      </c>
      <c r="O113" s="1">
        <v>1521</v>
      </c>
      <c r="Q113">
        <f>$C113</f>
        <v>378</v>
      </c>
      <c r="R113">
        <f>$D113</f>
        <v>277</v>
      </c>
      <c r="S113">
        <f>$E113</f>
        <v>196</v>
      </c>
      <c r="T113">
        <f>$F113</f>
        <v>111</v>
      </c>
      <c r="U113">
        <f>$G113</f>
        <v>13</v>
      </c>
      <c r="V113">
        <f>$H113</f>
        <v>0</v>
      </c>
      <c r="W113">
        <f>$I113</f>
        <v>0</v>
      </c>
      <c r="X113">
        <f>$J113</f>
        <v>0</v>
      </c>
      <c r="Y113">
        <f>$K113</f>
        <v>4</v>
      </c>
      <c r="Z113">
        <f>$L113</f>
        <v>71</v>
      </c>
      <c r="AA113">
        <f>$M113</f>
        <v>149</v>
      </c>
      <c r="AB113">
        <f>$N113</f>
        <v>322</v>
      </c>
      <c r="AC113">
        <f>$C112</f>
        <v>403</v>
      </c>
      <c r="AD113">
        <f>$D112</f>
        <v>307</v>
      </c>
      <c r="AE113">
        <f>$E112</f>
        <v>263</v>
      </c>
      <c r="AF113">
        <f>$F112</f>
        <v>125</v>
      </c>
      <c r="AG113">
        <f>$G112</f>
        <v>51</v>
      </c>
      <c r="AH113">
        <f>$H112</f>
        <v>2</v>
      </c>
      <c r="AI113">
        <f>$I112</f>
        <v>0</v>
      </c>
      <c r="AJ113">
        <f>$J112</f>
        <v>0</v>
      </c>
      <c r="AK113">
        <f>$K112</f>
        <v>16</v>
      </c>
      <c r="AL113">
        <f>$L112</f>
        <v>103</v>
      </c>
      <c r="AM113">
        <f>$M112</f>
        <v>216</v>
      </c>
      <c r="AN113">
        <f>$N112</f>
        <v>359</v>
      </c>
      <c r="AO113">
        <f>$C111</f>
        <v>350</v>
      </c>
      <c r="AP113">
        <f>$D111</f>
        <v>257</v>
      </c>
      <c r="AQ113">
        <f>$E111</f>
        <v>215</v>
      </c>
      <c r="AR113">
        <f>$F111</f>
        <v>78</v>
      </c>
      <c r="AS113">
        <f>$G111</f>
        <v>16</v>
      </c>
      <c r="AT113">
        <f>$H111</f>
        <v>8</v>
      </c>
      <c r="AU113">
        <f>$I111</f>
        <v>0</v>
      </c>
      <c r="AV113">
        <f>$J111</f>
        <v>0</v>
      </c>
      <c r="AW113">
        <f>$K111</f>
        <v>0</v>
      </c>
      <c r="AX113">
        <f>$L111</f>
        <v>54</v>
      </c>
      <c r="AY113">
        <f>$M111</f>
        <v>129</v>
      </c>
      <c r="AZ113">
        <f>$N111</f>
        <v>252</v>
      </c>
      <c r="BA113">
        <f>$C110</f>
        <v>292</v>
      </c>
      <c r="BB113">
        <f>$D110</f>
        <v>396</v>
      </c>
      <c r="BC113">
        <f>$E110</f>
        <v>167</v>
      </c>
      <c r="BD113">
        <f>$F110</f>
        <v>124</v>
      </c>
      <c r="BE113">
        <f>$G110</f>
        <v>48</v>
      </c>
      <c r="BF113">
        <f>$H110</f>
        <v>0</v>
      </c>
      <c r="BG113">
        <f>$I110</f>
        <v>0</v>
      </c>
      <c r="BH113">
        <f>$J110</f>
        <v>0</v>
      </c>
      <c r="BI113">
        <f>$K110</f>
        <v>6</v>
      </c>
      <c r="BJ113">
        <f>$L110</f>
        <v>64</v>
      </c>
      <c r="BK113">
        <f>$M110</f>
        <v>178</v>
      </c>
      <c r="BL113">
        <f>$N110</f>
        <v>310</v>
      </c>
      <c r="BM113">
        <f>$C109</f>
        <v>350</v>
      </c>
      <c r="BN113">
        <f>$D109</f>
        <v>317</v>
      </c>
      <c r="BO113">
        <f>$E109</f>
        <v>241</v>
      </c>
      <c r="BP113">
        <f>$F109</f>
        <v>155</v>
      </c>
      <c r="BQ113">
        <f>$G109</f>
        <v>69</v>
      </c>
      <c r="BR113">
        <f>$H109</f>
        <v>7</v>
      </c>
      <c r="BS113">
        <f>$I109</f>
        <v>0</v>
      </c>
      <c r="BT113">
        <f>$J109</f>
        <v>0</v>
      </c>
      <c r="BU113">
        <f>$K109</f>
        <v>0</v>
      </c>
      <c r="BV113">
        <f>$L109</f>
        <v>35</v>
      </c>
      <c r="BW113">
        <f>$M109</f>
        <v>217</v>
      </c>
      <c r="BX113">
        <f>$N109</f>
        <v>286</v>
      </c>
      <c r="BY113">
        <f>$C108</f>
        <v>261</v>
      </c>
      <c r="BZ113">
        <f>$D108</f>
        <v>225</v>
      </c>
      <c r="CA113">
        <f>$E108</f>
        <v>189</v>
      </c>
      <c r="CB113">
        <f>$F108</f>
        <v>69</v>
      </c>
      <c r="CC113">
        <f>$G108</f>
        <v>36</v>
      </c>
      <c r="CD113">
        <f>$H108</f>
        <v>1</v>
      </c>
      <c r="CE113">
        <f>$I108</f>
        <v>0</v>
      </c>
      <c r="CF113">
        <f>$J108</f>
        <v>0</v>
      </c>
      <c r="CG113">
        <f>$K108</f>
        <v>2</v>
      </c>
      <c r="CH113">
        <f>$L108</f>
        <v>27</v>
      </c>
      <c r="CI113">
        <f>$M108</f>
        <v>122</v>
      </c>
      <c r="CJ113">
        <f>$N108</f>
        <v>275</v>
      </c>
      <c r="CK113">
        <f>$C107</f>
        <v>305</v>
      </c>
      <c r="CL113">
        <f>$D107</f>
        <v>295</v>
      </c>
      <c r="CM113">
        <f>$E107</f>
        <v>184</v>
      </c>
      <c r="CN113">
        <f>$F107</f>
        <v>114</v>
      </c>
      <c r="CO113">
        <f>$G107</f>
        <v>13</v>
      </c>
      <c r="CP113">
        <f>$H107</f>
        <v>0</v>
      </c>
      <c r="CQ113">
        <f>$I107</f>
        <v>0</v>
      </c>
      <c r="CR113">
        <f>$J107</f>
        <v>0</v>
      </c>
      <c r="CS113">
        <f>$K107</f>
        <v>2</v>
      </c>
      <c r="CT113">
        <f>$L107</f>
        <v>95</v>
      </c>
      <c r="CU113">
        <f>$M107</f>
        <v>153</v>
      </c>
      <c r="CV113">
        <f>$N107</f>
        <v>200</v>
      </c>
      <c r="CW113">
        <f>$C106</f>
        <v>272</v>
      </c>
      <c r="CX113">
        <f>$D106</f>
        <v>227</v>
      </c>
      <c r="CY113">
        <f>$E106</f>
        <v>230</v>
      </c>
      <c r="CZ113">
        <f>$F106</f>
        <v>112</v>
      </c>
      <c r="DA113">
        <f>$G106</f>
        <v>44</v>
      </c>
      <c r="DB113">
        <f>$H106</f>
        <v>0</v>
      </c>
      <c r="DC113">
        <f>$I106</f>
        <v>0</v>
      </c>
      <c r="DD113">
        <f>$J106</f>
        <v>0</v>
      </c>
      <c r="DE113">
        <f>$K106</f>
        <v>1</v>
      </c>
      <c r="DF113">
        <f>$L106</f>
        <v>76</v>
      </c>
      <c r="DG113">
        <f>$M106</f>
        <v>175</v>
      </c>
      <c r="DH113">
        <f>$N106</f>
        <v>285</v>
      </c>
      <c r="DI113">
        <f>$C105</f>
        <v>384</v>
      </c>
      <c r="DJ113">
        <f>$D105</f>
        <v>197</v>
      </c>
      <c r="DK113">
        <f>$E105</f>
        <v>151</v>
      </c>
      <c r="DL113">
        <f>$F105</f>
        <v>101</v>
      </c>
      <c r="DM113">
        <f>$G105</f>
        <v>37</v>
      </c>
      <c r="DN113">
        <f>$H105</f>
        <v>0</v>
      </c>
      <c r="DO113">
        <f>$I105</f>
        <v>0</v>
      </c>
      <c r="DP113">
        <f>$J105</f>
        <v>0</v>
      </c>
      <c r="DQ113">
        <f>$K105</f>
        <v>13</v>
      </c>
      <c r="DR113">
        <f>$L105</f>
        <v>31</v>
      </c>
      <c r="DS113">
        <f>$M105</f>
        <v>210</v>
      </c>
      <c r="DT113">
        <f>$N105</f>
        <v>339</v>
      </c>
      <c r="DU113">
        <f>$C104</f>
        <v>217</v>
      </c>
      <c r="DV113">
        <f>$D104</f>
        <v>342</v>
      </c>
      <c r="DW113">
        <f>$E104</f>
        <v>217</v>
      </c>
      <c r="DX113">
        <f>$F104</f>
        <v>105</v>
      </c>
      <c r="DY113">
        <f>$G104</f>
        <v>28</v>
      </c>
      <c r="DZ113">
        <f>$H104</f>
        <v>0</v>
      </c>
      <c r="EA113">
        <f>$I104</f>
        <v>0</v>
      </c>
      <c r="EB113">
        <f>$J104</f>
        <v>0</v>
      </c>
      <c r="EC113">
        <f>$K104</f>
        <v>2</v>
      </c>
      <c r="ED113">
        <f>$L104</f>
        <v>47</v>
      </c>
      <c r="EE113">
        <f>$M104</f>
        <v>163</v>
      </c>
      <c r="EF113">
        <f>$N104</f>
        <v>265</v>
      </c>
      <c r="EG113">
        <f>$C103</f>
        <v>353</v>
      </c>
      <c r="EH113">
        <f>$D103</f>
        <v>244</v>
      </c>
      <c r="EI113">
        <f>$E103</f>
        <v>183</v>
      </c>
      <c r="EJ113">
        <f>$F103</f>
        <v>146</v>
      </c>
      <c r="EK113">
        <f>$G103</f>
        <v>51</v>
      </c>
      <c r="EL113">
        <f>$H103</f>
        <v>1</v>
      </c>
    </row>
    <row r="114" spans="1:148" x14ac:dyDescent="0.25">
      <c r="Q114" t="str">
        <f>$A$102</f>
        <v>Montpellier</v>
      </c>
      <c r="R114" t="str">
        <f t="shared" ref="R114:CC114" si="14">$A$102</f>
        <v>Montpellier</v>
      </c>
      <c r="S114" t="str">
        <f t="shared" si="14"/>
        <v>Montpellier</v>
      </c>
      <c r="T114" t="str">
        <f t="shared" si="14"/>
        <v>Montpellier</v>
      </c>
      <c r="U114" t="str">
        <f t="shared" si="14"/>
        <v>Montpellier</v>
      </c>
      <c r="V114" t="str">
        <f t="shared" si="14"/>
        <v>Montpellier</v>
      </c>
      <c r="W114" t="str">
        <f t="shared" si="14"/>
        <v>Montpellier</v>
      </c>
      <c r="X114" t="str">
        <f t="shared" si="14"/>
        <v>Montpellier</v>
      </c>
      <c r="Y114" t="str">
        <f t="shared" si="14"/>
        <v>Montpellier</v>
      </c>
      <c r="Z114" t="str">
        <f t="shared" si="14"/>
        <v>Montpellier</v>
      </c>
      <c r="AA114" t="str">
        <f t="shared" si="14"/>
        <v>Montpellier</v>
      </c>
      <c r="AB114" t="str">
        <f t="shared" si="14"/>
        <v>Montpellier</v>
      </c>
      <c r="AC114" t="str">
        <f t="shared" si="14"/>
        <v>Montpellier</v>
      </c>
      <c r="AD114" t="str">
        <f t="shared" si="14"/>
        <v>Montpellier</v>
      </c>
      <c r="AE114" t="str">
        <f t="shared" si="14"/>
        <v>Montpellier</v>
      </c>
      <c r="AF114" t="str">
        <f t="shared" si="14"/>
        <v>Montpellier</v>
      </c>
      <c r="AG114" t="str">
        <f t="shared" si="14"/>
        <v>Montpellier</v>
      </c>
      <c r="AH114" t="str">
        <f t="shared" si="14"/>
        <v>Montpellier</v>
      </c>
      <c r="AI114" t="str">
        <f t="shared" si="14"/>
        <v>Montpellier</v>
      </c>
      <c r="AJ114" t="str">
        <f t="shared" si="14"/>
        <v>Montpellier</v>
      </c>
      <c r="AK114" t="str">
        <f t="shared" si="14"/>
        <v>Montpellier</v>
      </c>
      <c r="AL114" t="str">
        <f t="shared" si="14"/>
        <v>Montpellier</v>
      </c>
      <c r="AM114" t="str">
        <f t="shared" si="14"/>
        <v>Montpellier</v>
      </c>
      <c r="AN114" t="str">
        <f t="shared" si="14"/>
        <v>Montpellier</v>
      </c>
      <c r="AO114" t="str">
        <f t="shared" si="14"/>
        <v>Montpellier</v>
      </c>
      <c r="AP114" t="str">
        <f t="shared" si="14"/>
        <v>Montpellier</v>
      </c>
      <c r="AQ114" t="str">
        <f t="shared" si="14"/>
        <v>Montpellier</v>
      </c>
      <c r="AR114" t="str">
        <f t="shared" si="14"/>
        <v>Montpellier</v>
      </c>
      <c r="AS114" t="str">
        <f t="shared" si="14"/>
        <v>Montpellier</v>
      </c>
      <c r="AT114" t="str">
        <f t="shared" si="14"/>
        <v>Montpellier</v>
      </c>
      <c r="AU114" t="str">
        <f t="shared" si="14"/>
        <v>Montpellier</v>
      </c>
      <c r="AV114" t="str">
        <f t="shared" si="14"/>
        <v>Montpellier</v>
      </c>
      <c r="AW114" t="str">
        <f t="shared" si="14"/>
        <v>Montpellier</v>
      </c>
      <c r="AX114" t="str">
        <f t="shared" si="14"/>
        <v>Montpellier</v>
      </c>
      <c r="AY114" t="str">
        <f t="shared" si="14"/>
        <v>Montpellier</v>
      </c>
      <c r="AZ114" t="str">
        <f t="shared" si="14"/>
        <v>Montpellier</v>
      </c>
      <c r="BA114" t="str">
        <f t="shared" si="14"/>
        <v>Montpellier</v>
      </c>
      <c r="BB114" t="str">
        <f t="shared" si="14"/>
        <v>Montpellier</v>
      </c>
      <c r="BC114" t="str">
        <f t="shared" si="14"/>
        <v>Montpellier</v>
      </c>
      <c r="BD114" t="str">
        <f t="shared" si="14"/>
        <v>Montpellier</v>
      </c>
      <c r="BE114" t="str">
        <f t="shared" si="14"/>
        <v>Montpellier</v>
      </c>
      <c r="BF114" t="str">
        <f t="shared" si="14"/>
        <v>Montpellier</v>
      </c>
      <c r="BG114" t="str">
        <f t="shared" si="14"/>
        <v>Montpellier</v>
      </c>
      <c r="BH114" t="str">
        <f t="shared" si="14"/>
        <v>Montpellier</v>
      </c>
      <c r="BI114" t="str">
        <f t="shared" si="14"/>
        <v>Montpellier</v>
      </c>
      <c r="BJ114" t="str">
        <f t="shared" si="14"/>
        <v>Montpellier</v>
      </c>
      <c r="BK114" t="str">
        <f t="shared" si="14"/>
        <v>Montpellier</v>
      </c>
      <c r="BL114" t="str">
        <f t="shared" si="14"/>
        <v>Montpellier</v>
      </c>
      <c r="BM114" t="str">
        <f t="shared" si="14"/>
        <v>Montpellier</v>
      </c>
      <c r="BN114" t="str">
        <f t="shared" si="14"/>
        <v>Montpellier</v>
      </c>
      <c r="BO114" t="str">
        <f t="shared" si="14"/>
        <v>Montpellier</v>
      </c>
      <c r="BP114" t="str">
        <f t="shared" si="14"/>
        <v>Montpellier</v>
      </c>
      <c r="BQ114" t="str">
        <f t="shared" si="14"/>
        <v>Montpellier</v>
      </c>
      <c r="BR114" t="str">
        <f t="shared" si="14"/>
        <v>Montpellier</v>
      </c>
      <c r="BS114" t="str">
        <f t="shared" si="14"/>
        <v>Montpellier</v>
      </c>
      <c r="BT114" t="str">
        <f t="shared" si="14"/>
        <v>Montpellier</v>
      </c>
      <c r="BU114" t="str">
        <f t="shared" si="14"/>
        <v>Montpellier</v>
      </c>
      <c r="BV114" t="str">
        <f t="shared" si="14"/>
        <v>Montpellier</v>
      </c>
      <c r="BW114" t="str">
        <f t="shared" si="14"/>
        <v>Montpellier</v>
      </c>
      <c r="BX114" t="str">
        <f t="shared" si="14"/>
        <v>Montpellier</v>
      </c>
      <c r="BY114" t="str">
        <f t="shared" si="14"/>
        <v>Montpellier</v>
      </c>
      <c r="BZ114" t="str">
        <f t="shared" si="14"/>
        <v>Montpellier</v>
      </c>
      <c r="CA114" t="str">
        <f t="shared" si="14"/>
        <v>Montpellier</v>
      </c>
      <c r="CB114" t="str">
        <f t="shared" si="14"/>
        <v>Montpellier</v>
      </c>
      <c r="CC114" t="str">
        <f t="shared" si="14"/>
        <v>Montpellier</v>
      </c>
      <c r="CD114" t="str">
        <f t="shared" ref="CD114:EO114" si="15">$A$102</f>
        <v>Montpellier</v>
      </c>
      <c r="CE114" t="str">
        <f t="shared" si="15"/>
        <v>Montpellier</v>
      </c>
      <c r="CF114" t="str">
        <f t="shared" si="15"/>
        <v>Montpellier</v>
      </c>
      <c r="CG114" t="str">
        <f t="shared" si="15"/>
        <v>Montpellier</v>
      </c>
      <c r="CH114" t="str">
        <f t="shared" si="15"/>
        <v>Montpellier</v>
      </c>
      <c r="CI114" t="str">
        <f t="shared" si="15"/>
        <v>Montpellier</v>
      </c>
      <c r="CJ114" t="str">
        <f t="shared" si="15"/>
        <v>Montpellier</v>
      </c>
      <c r="CK114" t="str">
        <f t="shared" si="15"/>
        <v>Montpellier</v>
      </c>
      <c r="CL114" t="str">
        <f t="shared" si="15"/>
        <v>Montpellier</v>
      </c>
      <c r="CM114" t="str">
        <f t="shared" si="15"/>
        <v>Montpellier</v>
      </c>
      <c r="CN114" t="str">
        <f t="shared" si="15"/>
        <v>Montpellier</v>
      </c>
      <c r="CO114" t="str">
        <f t="shared" si="15"/>
        <v>Montpellier</v>
      </c>
      <c r="CP114" t="str">
        <f t="shared" si="15"/>
        <v>Montpellier</v>
      </c>
      <c r="CQ114" t="str">
        <f t="shared" si="15"/>
        <v>Montpellier</v>
      </c>
      <c r="CR114" t="str">
        <f t="shared" si="15"/>
        <v>Montpellier</v>
      </c>
      <c r="CS114" t="str">
        <f t="shared" si="15"/>
        <v>Montpellier</v>
      </c>
      <c r="CT114" t="str">
        <f t="shared" si="15"/>
        <v>Montpellier</v>
      </c>
      <c r="CU114" t="str">
        <f t="shared" si="15"/>
        <v>Montpellier</v>
      </c>
      <c r="CV114" t="str">
        <f t="shared" si="15"/>
        <v>Montpellier</v>
      </c>
      <c r="CW114" t="str">
        <f t="shared" si="15"/>
        <v>Montpellier</v>
      </c>
      <c r="CX114" t="str">
        <f t="shared" si="15"/>
        <v>Montpellier</v>
      </c>
      <c r="CY114" t="str">
        <f t="shared" si="15"/>
        <v>Montpellier</v>
      </c>
      <c r="CZ114" t="str">
        <f t="shared" si="15"/>
        <v>Montpellier</v>
      </c>
      <c r="DA114" t="str">
        <f t="shared" si="15"/>
        <v>Montpellier</v>
      </c>
      <c r="DB114" t="str">
        <f t="shared" si="15"/>
        <v>Montpellier</v>
      </c>
      <c r="DC114" t="str">
        <f t="shared" si="15"/>
        <v>Montpellier</v>
      </c>
      <c r="DD114" t="str">
        <f t="shared" si="15"/>
        <v>Montpellier</v>
      </c>
      <c r="DE114" t="str">
        <f t="shared" si="15"/>
        <v>Montpellier</v>
      </c>
      <c r="DF114" t="str">
        <f t="shared" si="15"/>
        <v>Montpellier</v>
      </c>
      <c r="DG114" t="str">
        <f t="shared" si="15"/>
        <v>Montpellier</v>
      </c>
      <c r="DH114" t="str">
        <f t="shared" si="15"/>
        <v>Montpellier</v>
      </c>
      <c r="DI114" t="str">
        <f t="shared" si="15"/>
        <v>Montpellier</v>
      </c>
      <c r="DJ114" t="str">
        <f t="shared" si="15"/>
        <v>Montpellier</v>
      </c>
      <c r="DK114" t="str">
        <f t="shared" si="15"/>
        <v>Montpellier</v>
      </c>
      <c r="DL114" t="str">
        <f t="shared" si="15"/>
        <v>Montpellier</v>
      </c>
      <c r="DM114" t="str">
        <f t="shared" si="15"/>
        <v>Montpellier</v>
      </c>
      <c r="DN114" t="str">
        <f t="shared" si="15"/>
        <v>Montpellier</v>
      </c>
      <c r="DO114" t="str">
        <f t="shared" si="15"/>
        <v>Montpellier</v>
      </c>
      <c r="DP114" t="str">
        <f t="shared" si="15"/>
        <v>Montpellier</v>
      </c>
      <c r="DQ114" t="str">
        <f t="shared" si="15"/>
        <v>Montpellier</v>
      </c>
      <c r="DR114" t="str">
        <f t="shared" si="15"/>
        <v>Montpellier</v>
      </c>
      <c r="DS114" t="str">
        <f t="shared" si="15"/>
        <v>Montpellier</v>
      </c>
      <c r="DT114" t="str">
        <f t="shared" si="15"/>
        <v>Montpellier</v>
      </c>
      <c r="DU114" t="str">
        <f t="shared" si="15"/>
        <v>Montpellier</v>
      </c>
      <c r="DV114" t="str">
        <f t="shared" si="15"/>
        <v>Montpellier</v>
      </c>
      <c r="DW114" t="str">
        <f t="shared" si="15"/>
        <v>Montpellier</v>
      </c>
      <c r="DX114" t="str">
        <f t="shared" si="15"/>
        <v>Montpellier</v>
      </c>
      <c r="DY114" t="str">
        <f t="shared" si="15"/>
        <v>Montpellier</v>
      </c>
      <c r="DZ114" t="str">
        <f t="shared" si="15"/>
        <v>Montpellier</v>
      </c>
      <c r="EA114" t="str">
        <f t="shared" si="15"/>
        <v>Montpellier</v>
      </c>
      <c r="EB114" t="str">
        <f t="shared" si="15"/>
        <v>Montpellier</v>
      </c>
      <c r="EC114" t="str">
        <f t="shared" si="15"/>
        <v>Montpellier</v>
      </c>
      <c r="ED114" t="str">
        <f t="shared" si="15"/>
        <v>Montpellier</v>
      </c>
      <c r="EE114" t="str">
        <f t="shared" si="15"/>
        <v>Montpellier</v>
      </c>
      <c r="EF114" t="str">
        <f t="shared" si="15"/>
        <v>Montpellier</v>
      </c>
      <c r="EG114" t="str">
        <f t="shared" si="15"/>
        <v>Montpellier</v>
      </c>
      <c r="EH114" t="str">
        <f t="shared" si="15"/>
        <v>Montpellier</v>
      </c>
      <c r="EI114" t="str">
        <f t="shared" si="15"/>
        <v>Montpellier</v>
      </c>
      <c r="EJ114" t="str">
        <f t="shared" si="15"/>
        <v>Montpellier</v>
      </c>
      <c r="EK114" t="str">
        <f t="shared" si="15"/>
        <v>Montpellier</v>
      </c>
      <c r="EL114" t="str">
        <f t="shared" si="15"/>
        <v>Montpellier</v>
      </c>
    </row>
    <row r="115" spans="1:148" x14ac:dyDescent="0.25">
      <c r="Q115" t="s">
        <v>29</v>
      </c>
      <c r="R115" t="s">
        <v>29</v>
      </c>
      <c r="S115" t="s">
        <v>29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29</v>
      </c>
      <c r="Z115" t="s">
        <v>29</v>
      </c>
      <c r="AA115" t="s">
        <v>29</v>
      </c>
      <c r="AB115" t="s">
        <v>29</v>
      </c>
      <c r="AC115" t="s">
        <v>29</v>
      </c>
      <c r="AD115" t="s">
        <v>29</v>
      </c>
      <c r="AE115" t="s">
        <v>29</v>
      </c>
      <c r="AF115" t="s">
        <v>29</v>
      </c>
      <c r="AG115" t="s">
        <v>29</v>
      </c>
      <c r="AH115" t="s">
        <v>29</v>
      </c>
      <c r="AI115" t="s">
        <v>29</v>
      </c>
      <c r="AJ115" t="s">
        <v>29</v>
      </c>
      <c r="AK115" t="s">
        <v>29</v>
      </c>
      <c r="AL115" t="s">
        <v>29</v>
      </c>
      <c r="AM115" t="s">
        <v>29</v>
      </c>
      <c r="AN115" t="s">
        <v>29</v>
      </c>
      <c r="AO115" t="s">
        <v>29</v>
      </c>
      <c r="AP115" t="s">
        <v>29</v>
      </c>
      <c r="AQ115" t="s">
        <v>29</v>
      </c>
      <c r="AR115" t="s">
        <v>29</v>
      </c>
      <c r="AS115" t="s">
        <v>29</v>
      </c>
      <c r="AT115" t="s">
        <v>29</v>
      </c>
      <c r="AU115" t="s">
        <v>29</v>
      </c>
      <c r="AV115" t="s">
        <v>29</v>
      </c>
      <c r="AW115" t="s">
        <v>29</v>
      </c>
      <c r="AX115" t="s">
        <v>29</v>
      </c>
      <c r="AY115" t="s">
        <v>29</v>
      </c>
      <c r="AZ115" t="s">
        <v>29</v>
      </c>
      <c r="BA115" t="s">
        <v>29</v>
      </c>
      <c r="BB115" t="s">
        <v>29</v>
      </c>
      <c r="BC115" t="s">
        <v>29</v>
      </c>
      <c r="BD115" t="s">
        <v>29</v>
      </c>
      <c r="BE115" t="s">
        <v>29</v>
      </c>
      <c r="BF115" t="s">
        <v>29</v>
      </c>
      <c r="BG115" t="s">
        <v>29</v>
      </c>
      <c r="BH115" t="s">
        <v>29</v>
      </c>
      <c r="BI115" t="s">
        <v>29</v>
      </c>
      <c r="BJ115" t="s">
        <v>29</v>
      </c>
      <c r="BK115" t="s">
        <v>29</v>
      </c>
      <c r="BL115" t="s">
        <v>29</v>
      </c>
      <c r="BM115" t="s">
        <v>29</v>
      </c>
      <c r="BN115" t="s">
        <v>29</v>
      </c>
      <c r="BO115" t="s">
        <v>29</v>
      </c>
      <c r="BP115" t="s">
        <v>29</v>
      </c>
      <c r="BQ115" t="s">
        <v>29</v>
      </c>
      <c r="BR115" t="s">
        <v>29</v>
      </c>
      <c r="BS115" t="s">
        <v>29</v>
      </c>
      <c r="BT115" t="s">
        <v>29</v>
      </c>
      <c r="BU115" t="s">
        <v>29</v>
      </c>
      <c r="BV115" t="s">
        <v>29</v>
      </c>
      <c r="BW115" t="s">
        <v>29</v>
      </c>
      <c r="BX115" t="s">
        <v>29</v>
      </c>
      <c r="BY115" t="s">
        <v>29</v>
      </c>
      <c r="BZ115" t="s">
        <v>29</v>
      </c>
      <c r="CA115" t="s">
        <v>29</v>
      </c>
      <c r="CB115" t="s">
        <v>29</v>
      </c>
      <c r="CC115" t="s">
        <v>29</v>
      </c>
      <c r="CD115" t="s">
        <v>29</v>
      </c>
      <c r="CE115" t="s">
        <v>29</v>
      </c>
      <c r="CF115" t="s">
        <v>29</v>
      </c>
      <c r="CG115" t="s">
        <v>29</v>
      </c>
      <c r="CH115" t="s">
        <v>29</v>
      </c>
      <c r="CI115" t="s">
        <v>29</v>
      </c>
      <c r="CJ115" t="s">
        <v>29</v>
      </c>
      <c r="CK115" t="s">
        <v>29</v>
      </c>
      <c r="CL115" t="s">
        <v>29</v>
      </c>
      <c r="CM115" t="s">
        <v>29</v>
      </c>
      <c r="CN115" t="s">
        <v>29</v>
      </c>
      <c r="CO115" t="s">
        <v>29</v>
      </c>
      <c r="CP115" t="s">
        <v>29</v>
      </c>
      <c r="CQ115" t="s">
        <v>29</v>
      </c>
      <c r="CR115" t="s">
        <v>29</v>
      </c>
      <c r="CS115" t="s">
        <v>29</v>
      </c>
      <c r="CT115" t="s">
        <v>29</v>
      </c>
      <c r="CU115" t="s">
        <v>29</v>
      </c>
      <c r="CV115" t="s">
        <v>29</v>
      </c>
      <c r="CW115" t="s">
        <v>29</v>
      </c>
      <c r="CX115" t="s">
        <v>29</v>
      </c>
      <c r="CY115" t="s">
        <v>29</v>
      </c>
      <c r="CZ115" t="s">
        <v>29</v>
      </c>
      <c r="DA115" t="s">
        <v>29</v>
      </c>
      <c r="DB115" t="s">
        <v>29</v>
      </c>
      <c r="DC115" t="s">
        <v>29</v>
      </c>
      <c r="DD115" t="s">
        <v>29</v>
      </c>
      <c r="DE115" t="s">
        <v>29</v>
      </c>
      <c r="DF115" t="s">
        <v>29</v>
      </c>
      <c r="DG115" t="s">
        <v>29</v>
      </c>
      <c r="DH115" t="s">
        <v>29</v>
      </c>
      <c r="DI115" t="s">
        <v>29</v>
      </c>
      <c r="DJ115" t="s">
        <v>29</v>
      </c>
      <c r="DK115" t="s">
        <v>29</v>
      </c>
      <c r="DL115" t="s">
        <v>29</v>
      </c>
      <c r="DM115" t="s">
        <v>29</v>
      </c>
      <c r="DN115" t="s">
        <v>29</v>
      </c>
      <c r="DO115" t="s">
        <v>29</v>
      </c>
      <c r="DP115" t="s">
        <v>29</v>
      </c>
      <c r="DQ115" t="s">
        <v>29</v>
      </c>
      <c r="DR115" t="s">
        <v>29</v>
      </c>
      <c r="DS115" t="s">
        <v>29</v>
      </c>
      <c r="DT115" t="s">
        <v>29</v>
      </c>
      <c r="DU115" t="s">
        <v>29</v>
      </c>
      <c r="DV115" t="s">
        <v>29</v>
      </c>
      <c r="DW115" t="s">
        <v>29</v>
      </c>
      <c r="DX115" t="s">
        <v>29</v>
      </c>
      <c r="DY115" t="s">
        <v>29</v>
      </c>
      <c r="DZ115" t="s">
        <v>29</v>
      </c>
      <c r="EA115" t="s">
        <v>29</v>
      </c>
      <c r="EB115" t="s">
        <v>29</v>
      </c>
      <c r="EC115" t="s">
        <v>29</v>
      </c>
      <c r="ED115" t="s">
        <v>29</v>
      </c>
      <c r="EE115" t="s">
        <v>29</v>
      </c>
      <c r="EF115" t="s">
        <v>29</v>
      </c>
      <c r="EG115" t="s">
        <v>29</v>
      </c>
      <c r="EH115" t="s">
        <v>29</v>
      </c>
      <c r="EI115" t="s">
        <v>29</v>
      </c>
      <c r="EJ115" t="s">
        <v>29</v>
      </c>
      <c r="EK115" t="s">
        <v>29</v>
      </c>
      <c r="EL115" t="s">
        <v>29</v>
      </c>
    </row>
    <row r="116" spans="1:148" x14ac:dyDescent="0.25">
      <c r="A116" t="s">
        <v>22</v>
      </c>
      <c r="C116" t="s">
        <v>0</v>
      </c>
      <c r="D116" t="s">
        <v>1</v>
      </c>
      <c r="E116" t="s">
        <v>2</v>
      </c>
      <c r="F116" t="s">
        <v>3</v>
      </c>
      <c r="G116" t="s">
        <v>4</v>
      </c>
      <c r="H116" t="s">
        <v>5</v>
      </c>
      <c r="I116" t="s">
        <v>6</v>
      </c>
      <c r="J116" t="s">
        <v>7</v>
      </c>
      <c r="K116" t="s">
        <v>8</v>
      </c>
      <c r="L116" t="s">
        <v>9</v>
      </c>
      <c r="M116" t="s">
        <v>10</v>
      </c>
      <c r="N116" t="s">
        <v>11</v>
      </c>
      <c r="O116" t="s">
        <v>12</v>
      </c>
    </row>
    <row r="117" spans="1:148" x14ac:dyDescent="0.25">
      <c r="B117">
        <v>2019</v>
      </c>
      <c r="C117">
        <v>489</v>
      </c>
      <c r="D117">
        <v>338</v>
      </c>
      <c r="E117">
        <v>271</v>
      </c>
      <c r="F117">
        <v>200</v>
      </c>
      <c r="G117">
        <v>142</v>
      </c>
      <c r="H117">
        <v>7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1">
        <v>1448</v>
      </c>
    </row>
    <row r="118" spans="1:148" x14ac:dyDescent="0.25">
      <c r="B118">
        <v>2018</v>
      </c>
      <c r="C118">
        <v>352</v>
      </c>
      <c r="D118">
        <v>477</v>
      </c>
      <c r="E118">
        <v>387</v>
      </c>
      <c r="F118">
        <v>111</v>
      </c>
      <c r="G118">
        <v>47</v>
      </c>
      <c r="H118">
        <v>12</v>
      </c>
      <c r="I118">
        <v>0</v>
      </c>
      <c r="J118">
        <v>9</v>
      </c>
      <c r="K118">
        <v>43</v>
      </c>
      <c r="L118">
        <v>172</v>
      </c>
      <c r="M118">
        <v>340</v>
      </c>
      <c r="N118">
        <v>397</v>
      </c>
      <c r="O118" s="1">
        <v>2346</v>
      </c>
    </row>
    <row r="119" spans="1:148" x14ac:dyDescent="0.25">
      <c r="B119">
        <v>2017</v>
      </c>
      <c r="C119">
        <v>604</v>
      </c>
      <c r="D119">
        <v>352</v>
      </c>
      <c r="E119">
        <v>247</v>
      </c>
      <c r="F119">
        <v>219</v>
      </c>
      <c r="G119">
        <v>79</v>
      </c>
      <c r="H119">
        <v>9</v>
      </c>
      <c r="I119">
        <v>2</v>
      </c>
      <c r="J119">
        <v>10</v>
      </c>
      <c r="K119">
        <v>92</v>
      </c>
      <c r="L119">
        <v>163</v>
      </c>
      <c r="M119">
        <v>348</v>
      </c>
      <c r="N119">
        <v>432</v>
      </c>
      <c r="O119" s="1">
        <v>2556</v>
      </c>
    </row>
    <row r="120" spans="1:148" x14ac:dyDescent="0.25">
      <c r="B120">
        <v>2016</v>
      </c>
      <c r="C120">
        <v>433</v>
      </c>
      <c r="D120">
        <v>350</v>
      </c>
      <c r="E120">
        <v>351</v>
      </c>
      <c r="F120">
        <v>236</v>
      </c>
      <c r="G120">
        <v>98</v>
      </c>
      <c r="H120">
        <v>17</v>
      </c>
      <c r="I120">
        <v>7</v>
      </c>
      <c r="J120">
        <v>7</v>
      </c>
      <c r="K120">
        <v>22</v>
      </c>
      <c r="L120">
        <v>232</v>
      </c>
      <c r="M120">
        <v>360</v>
      </c>
      <c r="N120">
        <v>513</v>
      </c>
      <c r="O120" s="1">
        <v>2624</v>
      </c>
    </row>
    <row r="121" spans="1:148" x14ac:dyDescent="0.25">
      <c r="B121">
        <v>2015</v>
      </c>
      <c r="C121">
        <v>450</v>
      </c>
      <c r="D121">
        <v>443</v>
      </c>
      <c r="E121">
        <v>315</v>
      </c>
      <c r="F121">
        <v>194</v>
      </c>
      <c r="G121">
        <v>83</v>
      </c>
      <c r="H121">
        <v>26</v>
      </c>
      <c r="I121">
        <v>6</v>
      </c>
      <c r="J121">
        <v>4</v>
      </c>
      <c r="K121">
        <v>84</v>
      </c>
      <c r="L121">
        <v>232</v>
      </c>
      <c r="M121">
        <v>272</v>
      </c>
      <c r="N121">
        <v>332</v>
      </c>
      <c r="O121" s="1">
        <v>2441</v>
      </c>
    </row>
    <row r="122" spans="1:148" x14ac:dyDescent="0.25">
      <c r="B122">
        <v>2014</v>
      </c>
      <c r="C122">
        <v>408</v>
      </c>
      <c r="D122">
        <v>328</v>
      </c>
      <c r="E122">
        <v>272</v>
      </c>
      <c r="F122">
        <v>150</v>
      </c>
      <c r="G122">
        <v>93</v>
      </c>
      <c r="H122">
        <v>8</v>
      </c>
      <c r="I122">
        <v>8</v>
      </c>
      <c r="J122">
        <v>29</v>
      </c>
      <c r="K122">
        <v>44</v>
      </c>
      <c r="L122">
        <v>114</v>
      </c>
      <c r="M122">
        <v>295</v>
      </c>
      <c r="N122">
        <v>421</v>
      </c>
      <c r="O122" s="1">
        <v>2169</v>
      </c>
    </row>
    <row r="123" spans="1:148" x14ac:dyDescent="0.25">
      <c r="B123">
        <v>2013</v>
      </c>
      <c r="C123">
        <v>489</v>
      </c>
      <c r="D123">
        <v>472</v>
      </c>
      <c r="E123">
        <v>439</v>
      </c>
      <c r="F123">
        <v>209</v>
      </c>
      <c r="G123">
        <v>151</v>
      </c>
      <c r="H123">
        <v>36</v>
      </c>
      <c r="I123">
        <v>0</v>
      </c>
      <c r="J123">
        <v>7</v>
      </c>
      <c r="K123">
        <v>65</v>
      </c>
      <c r="L123">
        <v>157</v>
      </c>
      <c r="M123">
        <v>363</v>
      </c>
      <c r="N123">
        <v>441</v>
      </c>
      <c r="O123" s="1">
        <v>2828</v>
      </c>
    </row>
    <row r="124" spans="1:148" x14ac:dyDescent="0.25">
      <c r="B124">
        <v>2012</v>
      </c>
      <c r="C124">
        <v>430</v>
      </c>
      <c r="D124">
        <v>545</v>
      </c>
      <c r="E124">
        <v>263</v>
      </c>
      <c r="F124">
        <v>227</v>
      </c>
      <c r="G124">
        <v>67</v>
      </c>
      <c r="H124">
        <v>22</v>
      </c>
      <c r="I124">
        <v>9</v>
      </c>
      <c r="J124">
        <v>2</v>
      </c>
      <c r="K124">
        <v>70</v>
      </c>
      <c r="L124">
        <v>232</v>
      </c>
      <c r="M124">
        <v>331</v>
      </c>
      <c r="N124">
        <v>420</v>
      </c>
      <c r="O124" s="1">
        <v>2615</v>
      </c>
    </row>
    <row r="125" spans="1:148" x14ac:dyDescent="0.25">
      <c r="B125">
        <v>2011</v>
      </c>
      <c r="C125">
        <v>474</v>
      </c>
      <c r="D125">
        <v>386</v>
      </c>
      <c r="E125">
        <v>300</v>
      </c>
      <c r="F125">
        <v>113</v>
      </c>
      <c r="G125">
        <v>57</v>
      </c>
      <c r="H125">
        <v>27</v>
      </c>
      <c r="I125">
        <v>31</v>
      </c>
      <c r="J125">
        <v>16</v>
      </c>
      <c r="K125">
        <v>37</v>
      </c>
      <c r="L125">
        <v>224</v>
      </c>
      <c r="M125">
        <v>362</v>
      </c>
      <c r="N125">
        <v>380</v>
      </c>
      <c r="O125" s="1">
        <v>2407</v>
      </c>
    </row>
    <row r="126" spans="1:148" x14ac:dyDescent="0.25">
      <c r="B126">
        <v>2010</v>
      </c>
      <c r="C126">
        <v>583</v>
      </c>
      <c r="D126">
        <v>427</v>
      </c>
      <c r="E126">
        <v>352</v>
      </c>
      <c r="F126">
        <v>201</v>
      </c>
      <c r="G126">
        <v>159</v>
      </c>
      <c r="H126">
        <v>25</v>
      </c>
      <c r="I126">
        <v>3</v>
      </c>
      <c r="J126">
        <v>19</v>
      </c>
      <c r="K126">
        <v>99</v>
      </c>
      <c r="L126">
        <v>251</v>
      </c>
      <c r="M126">
        <v>329</v>
      </c>
      <c r="N126">
        <v>589</v>
      </c>
      <c r="O126" s="1">
        <v>3034</v>
      </c>
      <c r="Q126" s="2">
        <v>39844</v>
      </c>
      <c r="R126" s="2">
        <v>39872</v>
      </c>
      <c r="S126" s="2">
        <v>39903</v>
      </c>
      <c r="T126" s="2">
        <v>39933</v>
      </c>
      <c r="U126" s="2">
        <v>39964</v>
      </c>
      <c r="V126" s="2">
        <v>39994</v>
      </c>
      <c r="W126" s="2">
        <v>40025</v>
      </c>
      <c r="X126" s="2">
        <v>40056</v>
      </c>
      <c r="Y126" s="2">
        <v>40086</v>
      </c>
      <c r="Z126" s="2">
        <v>40117</v>
      </c>
      <c r="AA126" s="2">
        <v>40147</v>
      </c>
      <c r="AB126" s="2">
        <v>40178</v>
      </c>
      <c r="AC126" s="2">
        <v>40209</v>
      </c>
      <c r="AD126" s="2">
        <v>40237</v>
      </c>
      <c r="AE126" s="2">
        <v>40268</v>
      </c>
      <c r="AF126" s="2">
        <v>40298</v>
      </c>
      <c r="AG126" s="2">
        <v>40329</v>
      </c>
      <c r="AH126" s="2">
        <v>40359</v>
      </c>
      <c r="AI126" s="2">
        <v>40390</v>
      </c>
      <c r="AJ126" s="2">
        <v>40421</v>
      </c>
      <c r="AK126" s="2">
        <v>40451</v>
      </c>
      <c r="AL126" s="2">
        <v>40482</v>
      </c>
      <c r="AM126" s="2">
        <v>40512</v>
      </c>
      <c r="AN126" s="2">
        <v>40543</v>
      </c>
      <c r="AO126" s="2">
        <v>40574</v>
      </c>
      <c r="AP126" s="2">
        <v>40602</v>
      </c>
      <c r="AQ126" s="2">
        <v>40633</v>
      </c>
      <c r="AR126" s="2">
        <v>40663</v>
      </c>
      <c r="AS126" s="2">
        <v>40694</v>
      </c>
      <c r="AT126" s="2">
        <v>40724</v>
      </c>
      <c r="AU126" s="2">
        <v>40755</v>
      </c>
      <c r="AV126" s="2">
        <v>40786</v>
      </c>
      <c r="AW126" s="2">
        <v>40816</v>
      </c>
      <c r="AX126" s="2">
        <v>40847</v>
      </c>
      <c r="AY126" s="2">
        <v>40877</v>
      </c>
      <c r="AZ126" s="2">
        <v>40908</v>
      </c>
      <c r="BA126" s="2">
        <v>40939</v>
      </c>
      <c r="BB126" s="2">
        <v>40968</v>
      </c>
      <c r="BC126" s="2">
        <v>40999</v>
      </c>
      <c r="BD126" s="2">
        <v>41029</v>
      </c>
      <c r="BE126" s="2">
        <v>41060</v>
      </c>
      <c r="BF126" s="2">
        <v>41090</v>
      </c>
      <c r="BG126" s="2">
        <v>41121</v>
      </c>
      <c r="BH126" s="2">
        <v>41152</v>
      </c>
      <c r="BI126" s="2">
        <v>41182</v>
      </c>
      <c r="BJ126" s="2">
        <v>41213</v>
      </c>
      <c r="BK126" s="2">
        <v>41243</v>
      </c>
      <c r="BL126" s="2">
        <v>41274</v>
      </c>
      <c r="BM126" s="2">
        <v>41305</v>
      </c>
      <c r="BN126" s="2">
        <v>41333</v>
      </c>
      <c r="BO126" s="2">
        <v>41364</v>
      </c>
      <c r="BP126" s="2">
        <v>41394</v>
      </c>
      <c r="BQ126" s="2">
        <v>41425</v>
      </c>
      <c r="BR126" s="2">
        <v>41455</v>
      </c>
      <c r="BS126" s="2">
        <v>41486</v>
      </c>
      <c r="BT126" s="2">
        <v>41517</v>
      </c>
      <c r="BU126" s="2">
        <v>41547</v>
      </c>
      <c r="BV126" s="2">
        <v>41578</v>
      </c>
      <c r="BW126" s="2">
        <v>41608</v>
      </c>
      <c r="BX126" s="2">
        <v>41639</v>
      </c>
      <c r="BY126" s="2">
        <v>41670</v>
      </c>
      <c r="BZ126" s="2">
        <v>41698</v>
      </c>
      <c r="CA126" s="2">
        <v>41729</v>
      </c>
      <c r="CB126" s="2">
        <v>41759</v>
      </c>
      <c r="CC126" s="2">
        <v>41790</v>
      </c>
      <c r="CD126" s="2">
        <v>41820</v>
      </c>
      <c r="CE126" s="2">
        <v>41851</v>
      </c>
      <c r="CF126" s="2">
        <v>41882</v>
      </c>
      <c r="CG126" s="2">
        <v>41912</v>
      </c>
      <c r="CH126" s="2">
        <v>41943</v>
      </c>
      <c r="CI126" s="2">
        <v>41973</v>
      </c>
      <c r="CJ126" s="2">
        <v>42004</v>
      </c>
      <c r="CK126" s="2">
        <v>42035</v>
      </c>
      <c r="CL126" s="2">
        <v>42063</v>
      </c>
      <c r="CM126" s="2">
        <v>42094</v>
      </c>
      <c r="CN126" s="2">
        <v>42124</v>
      </c>
      <c r="CO126" s="2">
        <v>42155</v>
      </c>
      <c r="CP126" s="2">
        <v>42185</v>
      </c>
      <c r="CQ126" s="2">
        <v>42216</v>
      </c>
      <c r="CR126" s="2">
        <v>42247</v>
      </c>
      <c r="CS126" s="2">
        <v>42277</v>
      </c>
      <c r="CT126" s="2">
        <v>42308</v>
      </c>
      <c r="CU126" s="2">
        <v>42338</v>
      </c>
      <c r="CV126" s="2">
        <v>42369</v>
      </c>
      <c r="CW126" s="2">
        <v>42400</v>
      </c>
      <c r="CX126" s="2">
        <v>42429</v>
      </c>
      <c r="CY126" s="2">
        <v>42460</v>
      </c>
      <c r="CZ126" s="2">
        <v>42490</v>
      </c>
      <c r="DA126" s="2">
        <v>42521</v>
      </c>
      <c r="DB126" s="2">
        <v>42551</v>
      </c>
      <c r="DC126" s="2">
        <v>42582</v>
      </c>
      <c r="DD126" s="2">
        <v>42613</v>
      </c>
      <c r="DE126" s="2">
        <v>42643</v>
      </c>
      <c r="DF126" s="2">
        <v>42674</v>
      </c>
      <c r="DG126" s="2">
        <v>42704</v>
      </c>
      <c r="DH126" s="2">
        <v>42735</v>
      </c>
      <c r="DI126" s="2">
        <v>42766</v>
      </c>
      <c r="DJ126" s="2">
        <v>42794</v>
      </c>
      <c r="DK126" s="2">
        <v>42825</v>
      </c>
      <c r="DL126" s="2">
        <v>42855</v>
      </c>
      <c r="DM126" s="2">
        <v>42886</v>
      </c>
      <c r="DN126" s="2">
        <v>42916</v>
      </c>
      <c r="DO126" s="2">
        <v>42947</v>
      </c>
      <c r="DP126" s="2">
        <v>42978</v>
      </c>
      <c r="DQ126" s="2">
        <v>43008</v>
      </c>
      <c r="DR126" s="2">
        <v>43039</v>
      </c>
      <c r="DS126" s="2">
        <v>43069</v>
      </c>
      <c r="DT126" s="2">
        <v>43100</v>
      </c>
      <c r="DU126" s="2">
        <v>43131</v>
      </c>
      <c r="DV126" s="2">
        <v>43159</v>
      </c>
      <c r="DW126" s="2">
        <v>43190</v>
      </c>
      <c r="DX126" s="2">
        <v>43220</v>
      </c>
      <c r="DY126" s="2">
        <v>43251</v>
      </c>
      <c r="DZ126" s="2">
        <v>43281</v>
      </c>
      <c r="EA126" s="2">
        <v>43312</v>
      </c>
      <c r="EB126" s="2">
        <v>43343</v>
      </c>
      <c r="EC126" s="2">
        <v>43373</v>
      </c>
      <c r="ED126" s="2">
        <v>43404</v>
      </c>
      <c r="EE126" s="2">
        <v>43434</v>
      </c>
      <c r="EF126" s="2">
        <v>43465</v>
      </c>
      <c r="EG126" s="2">
        <v>43496</v>
      </c>
      <c r="EH126" s="2">
        <v>43524</v>
      </c>
      <c r="EI126" s="2">
        <v>43555</v>
      </c>
      <c r="EJ126" s="2">
        <v>43585</v>
      </c>
      <c r="EK126" s="2">
        <v>43616</v>
      </c>
      <c r="EL126" s="2">
        <v>43646</v>
      </c>
      <c r="EM126" s="2"/>
      <c r="EN126" s="2"/>
      <c r="EO126" s="2"/>
      <c r="EP126" s="2"/>
      <c r="EQ126" s="2"/>
      <c r="ER126" s="2"/>
    </row>
    <row r="127" spans="1:148" x14ac:dyDescent="0.25">
      <c r="B127">
        <v>2009</v>
      </c>
      <c r="C127">
        <v>598</v>
      </c>
      <c r="D127">
        <v>432</v>
      </c>
      <c r="E127">
        <v>361</v>
      </c>
      <c r="F127">
        <v>137</v>
      </c>
      <c r="G127">
        <v>51</v>
      </c>
      <c r="H127">
        <v>29</v>
      </c>
      <c r="I127">
        <v>7</v>
      </c>
      <c r="J127">
        <v>5</v>
      </c>
      <c r="K127">
        <v>43</v>
      </c>
      <c r="L127">
        <v>229</v>
      </c>
      <c r="M127">
        <v>274</v>
      </c>
      <c r="N127">
        <v>468</v>
      </c>
      <c r="O127" s="1">
        <v>2633</v>
      </c>
      <c r="Q127">
        <f>$C127</f>
        <v>598</v>
      </c>
      <c r="R127">
        <f>$D127</f>
        <v>432</v>
      </c>
      <c r="S127">
        <f>$E127</f>
        <v>361</v>
      </c>
      <c r="T127">
        <f>$F127</f>
        <v>137</v>
      </c>
      <c r="U127">
        <f>$G127</f>
        <v>51</v>
      </c>
      <c r="V127">
        <f>$H127</f>
        <v>29</v>
      </c>
      <c r="W127">
        <f>$I127</f>
        <v>7</v>
      </c>
      <c r="X127">
        <f>$J127</f>
        <v>5</v>
      </c>
      <c r="Y127">
        <f>$K127</f>
        <v>43</v>
      </c>
      <c r="Z127">
        <f>$L127</f>
        <v>229</v>
      </c>
      <c r="AA127">
        <f>$M127</f>
        <v>274</v>
      </c>
      <c r="AB127">
        <f>$N127</f>
        <v>468</v>
      </c>
      <c r="AC127">
        <f>$C126</f>
        <v>583</v>
      </c>
      <c r="AD127">
        <f>$D126</f>
        <v>427</v>
      </c>
      <c r="AE127">
        <f>$E126</f>
        <v>352</v>
      </c>
      <c r="AF127">
        <f>$F126</f>
        <v>201</v>
      </c>
      <c r="AG127">
        <f>$G126</f>
        <v>159</v>
      </c>
      <c r="AH127">
        <f>$H126</f>
        <v>25</v>
      </c>
      <c r="AI127">
        <f>$I126</f>
        <v>3</v>
      </c>
      <c r="AJ127">
        <f>$J126</f>
        <v>19</v>
      </c>
      <c r="AK127">
        <f>$K126</f>
        <v>99</v>
      </c>
      <c r="AL127">
        <f>$L126</f>
        <v>251</v>
      </c>
      <c r="AM127">
        <f>$M126</f>
        <v>329</v>
      </c>
      <c r="AN127">
        <f>$N126</f>
        <v>589</v>
      </c>
      <c r="AO127">
        <f>$C125</f>
        <v>474</v>
      </c>
      <c r="AP127">
        <f>$D125</f>
        <v>386</v>
      </c>
      <c r="AQ127">
        <f>$E125</f>
        <v>300</v>
      </c>
      <c r="AR127">
        <f>$F125</f>
        <v>113</v>
      </c>
      <c r="AS127">
        <f>$G125</f>
        <v>57</v>
      </c>
      <c r="AT127">
        <f>$H125</f>
        <v>27</v>
      </c>
      <c r="AU127">
        <f>$I125</f>
        <v>31</v>
      </c>
      <c r="AV127">
        <f>$J125</f>
        <v>16</v>
      </c>
      <c r="AW127">
        <f>$K125</f>
        <v>37</v>
      </c>
      <c r="AX127">
        <f>$L125</f>
        <v>224</v>
      </c>
      <c r="AY127">
        <f>$M125</f>
        <v>362</v>
      </c>
      <c r="AZ127">
        <f>$N125</f>
        <v>380</v>
      </c>
      <c r="BA127">
        <f>$C124</f>
        <v>430</v>
      </c>
      <c r="BB127">
        <f>$D124</f>
        <v>545</v>
      </c>
      <c r="BC127">
        <f>$E124</f>
        <v>263</v>
      </c>
      <c r="BD127">
        <f>$F124</f>
        <v>227</v>
      </c>
      <c r="BE127">
        <f>$G124</f>
        <v>67</v>
      </c>
      <c r="BF127">
        <f>$H124</f>
        <v>22</v>
      </c>
      <c r="BG127">
        <f>$I124</f>
        <v>9</v>
      </c>
      <c r="BH127">
        <f>$J124</f>
        <v>2</v>
      </c>
      <c r="BI127">
        <f>$K124</f>
        <v>70</v>
      </c>
      <c r="BJ127">
        <f>$L124</f>
        <v>232</v>
      </c>
      <c r="BK127">
        <f>$M124</f>
        <v>331</v>
      </c>
      <c r="BL127">
        <f>$N124</f>
        <v>420</v>
      </c>
      <c r="BM127">
        <f>$C123</f>
        <v>489</v>
      </c>
      <c r="BN127">
        <f>$D123</f>
        <v>472</v>
      </c>
      <c r="BO127">
        <f>$E123</f>
        <v>439</v>
      </c>
      <c r="BP127">
        <f>$F123</f>
        <v>209</v>
      </c>
      <c r="BQ127">
        <f>$G123</f>
        <v>151</v>
      </c>
      <c r="BR127">
        <f>$H123</f>
        <v>36</v>
      </c>
      <c r="BS127">
        <f>$I123</f>
        <v>0</v>
      </c>
      <c r="BT127">
        <f>$J123</f>
        <v>7</v>
      </c>
      <c r="BU127">
        <f>$K123</f>
        <v>65</v>
      </c>
      <c r="BV127">
        <f>$L123</f>
        <v>157</v>
      </c>
      <c r="BW127">
        <f>$M123</f>
        <v>363</v>
      </c>
      <c r="BX127">
        <f>$N123</f>
        <v>441</v>
      </c>
      <c r="BY127">
        <f>$C122</f>
        <v>408</v>
      </c>
      <c r="BZ127">
        <f>$D122</f>
        <v>328</v>
      </c>
      <c r="CA127">
        <f>$E122</f>
        <v>272</v>
      </c>
      <c r="CB127">
        <f>$F122</f>
        <v>150</v>
      </c>
      <c r="CC127">
        <f>$G122</f>
        <v>93</v>
      </c>
      <c r="CD127">
        <f>$H122</f>
        <v>8</v>
      </c>
      <c r="CE127">
        <f>$I122</f>
        <v>8</v>
      </c>
      <c r="CF127">
        <f>$J122</f>
        <v>29</v>
      </c>
      <c r="CG127">
        <f>$K122</f>
        <v>44</v>
      </c>
      <c r="CH127">
        <f>$L122</f>
        <v>114</v>
      </c>
      <c r="CI127">
        <f>$M122</f>
        <v>295</v>
      </c>
      <c r="CJ127">
        <f>$N122</f>
        <v>421</v>
      </c>
      <c r="CK127">
        <f>$C121</f>
        <v>450</v>
      </c>
      <c r="CL127">
        <f>$D121</f>
        <v>443</v>
      </c>
      <c r="CM127">
        <f>$E121</f>
        <v>315</v>
      </c>
      <c r="CN127">
        <f>$F121</f>
        <v>194</v>
      </c>
      <c r="CO127">
        <f>$G121</f>
        <v>83</v>
      </c>
      <c r="CP127">
        <f>$H121</f>
        <v>26</v>
      </c>
      <c r="CQ127">
        <f>$I121</f>
        <v>6</v>
      </c>
      <c r="CR127">
        <f>$J121</f>
        <v>4</v>
      </c>
      <c r="CS127">
        <f>$K121</f>
        <v>84</v>
      </c>
      <c r="CT127">
        <f>$L121</f>
        <v>232</v>
      </c>
      <c r="CU127">
        <f>$M121</f>
        <v>272</v>
      </c>
      <c r="CV127">
        <f>$N121</f>
        <v>332</v>
      </c>
      <c r="CW127">
        <f>$C120</f>
        <v>433</v>
      </c>
      <c r="CX127">
        <f>$D120</f>
        <v>350</v>
      </c>
      <c r="CY127">
        <f>$E120</f>
        <v>351</v>
      </c>
      <c r="CZ127">
        <f>$F120</f>
        <v>236</v>
      </c>
      <c r="DA127">
        <f>$G120</f>
        <v>98</v>
      </c>
      <c r="DB127">
        <f>$H120</f>
        <v>17</v>
      </c>
      <c r="DC127">
        <f>$I120</f>
        <v>7</v>
      </c>
      <c r="DD127">
        <f>$J120</f>
        <v>7</v>
      </c>
      <c r="DE127">
        <f>$K120</f>
        <v>22</v>
      </c>
      <c r="DF127">
        <f>$L120</f>
        <v>232</v>
      </c>
      <c r="DG127">
        <f>$M120</f>
        <v>360</v>
      </c>
      <c r="DH127">
        <f>$N120</f>
        <v>513</v>
      </c>
      <c r="DI127">
        <f>$C119</f>
        <v>604</v>
      </c>
      <c r="DJ127">
        <f>$D119</f>
        <v>352</v>
      </c>
      <c r="DK127">
        <f>$E119</f>
        <v>247</v>
      </c>
      <c r="DL127">
        <f>$F119</f>
        <v>219</v>
      </c>
      <c r="DM127">
        <f>$G119</f>
        <v>79</v>
      </c>
      <c r="DN127">
        <f>$H119</f>
        <v>9</v>
      </c>
      <c r="DO127">
        <f>$I119</f>
        <v>2</v>
      </c>
      <c r="DP127">
        <f>$J119</f>
        <v>10</v>
      </c>
      <c r="DQ127">
        <f>$K119</f>
        <v>92</v>
      </c>
      <c r="DR127">
        <f>$L119</f>
        <v>163</v>
      </c>
      <c r="DS127">
        <f>$M119</f>
        <v>348</v>
      </c>
      <c r="DT127">
        <f>$N119</f>
        <v>432</v>
      </c>
      <c r="DU127">
        <f>$C118</f>
        <v>352</v>
      </c>
      <c r="DV127">
        <f>$D118</f>
        <v>477</v>
      </c>
      <c r="DW127">
        <f>$E118</f>
        <v>387</v>
      </c>
      <c r="DX127">
        <f>$F118</f>
        <v>111</v>
      </c>
      <c r="DY127">
        <f>$G118</f>
        <v>47</v>
      </c>
      <c r="DZ127">
        <f>$H118</f>
        <v>12</v>
      </c>
      <c r="EA127">
        <f>$I118</f>
        <v>0</v>
      </c>
      <c r="EB127">
        <f>$J118</f>
        <v>9</v>
      </c>
      <c r="EC127">
        <f>$K118</f>
        <v>43</v>
      </c>
      <c r="ED127">
        <f>$L118</f>
        <v>172</v>
      </c>
      <c r="EE127">
        <f>$M118</f>
        <v>340</v>
      </c>
      <c r="EF127">
        <f>$N118</f>
        <v>397</v>
      </c>
      <c r="EG127">
        <f>$C117</f>
        <v>489</v>
      </c>
      <c r="EH127">
        <f>$D117</f>
        <v>338</v>
      </c>
      <c r="EI127">
        <f>$E117</f>
        <v>271</v>
      </c>
      <c r="EJ127">
        <f>$F117</f>
        <v>200</v>
      </c>
      <c r="EK127">
        <f>$G117</f>
        <v>142</v>
      </c>
      <c r="EL127">
        <f>$H117</f>
        <v>7</v>
      </c>
    </row>
    <row r="128" spans="1:148" x14ac:dyDescent="0.25">
      <c r="Q128" t="str">
        <f>$A$116</f>
        <v>Strasbourg</v>
      </c>
      <c r="R128" t="str">
        <f t="shared" ref="R128:CC128" si="16">$A$116</f>
        <v>Strasbourg</v>
      </c>
      <c r="S128" t="str">
        <f t="shared" si="16"/>
        <v>Strasbourg</v>
      </c>
      <c r="T128" t="str">
        <f t="shared" si="16"/>
        <v>Strasbourg</v>
      </c>
      <c r="U128" t="str">
        <f t="shared" si="16"/>
        <v>Strasbourg</v>
      </c>
      <c r="V128" t="str">
        <f t="shared" si="16"/>
        <v>Strasbourg</v>
      </c>
      <c r="W128" t="str">
        <f t="shared" si="16"/>
        <v>Strasbourg</v>
      </c>
      <c r="X128" t="str">
        <f t="shared" si="16"/>
        <v>Strasbourg</v>
      </c>
      <c r="Y128" t="str">
        <f t="shared" si="16"/>
        <v>Strasbourg</v>
      </c>
      <c r="Z128" t="str">
        <f t="shared" si="16"/>
        <v>Strasbourg</v>
      </c>
      <c r="AA128" t="str">
        <f t="shared" si="16"/>
        <v>Strasbourg</v>
      </c>
      <c r="AB128" t="str">
        <f t="shared" si="16"/>
        <v>Strasbourg</v>
      </c>
      <c r="AC128" t="str">
        <f t="shared" si="16"/>
        <v>Strasbourg</v>
      </c>
      <c r="AD128" t="str">
        <f t="shared" si="16"/>
        <v>Strasbourg</v>
      </c>
      <c r="AE128" t="str">
        <f t="shared" si="16"/>
        <v>Strasbourg</v>
      </c>
      <c r="AF128" t="str">
        <f t="shared" si="16"/>
        <v>Strasbourg</v>
      </c>
      <c r="AG128" t="str">
        <f t="shared" si="16"/>
        <v>Strasbourg</v>
      </c>
      <c r="AH128" t="str">
        <f t="shared" si="16"/>
        <v>Strasbourg</v>
      </c>
      <c r="AI128" t="str">
        <f t="shared" si="16"/>
        <v>Strasbourg</v>
      </c>
      <c r="AJ128" t="str">
        <f t="shared" si="16"/>
        <v>Strasbourg</v>
      </c>
      <c r="AK128" t="str">
        <f t="shared" si="16"/>
        <v>Strasbourg</v>
      </c>
      <c r="AL128" t="str">
        <f t="shared" si="16"/>
        <v>Strasbourg</v>
      </c>
      <c r="AM128" t="str">
        <f t="shared" si="16"/>
        <v>Strasbourg</v>
      </c>
      <c r="AN128" t="str">
        <f t="shared" si="16"/>
        <v>Strasbourg</v>
      </c>
      <c r="AO128" t="str">
        <f t="shared" si="16"/>
        <v>Strasbourg</v>
      </c>
      <c r="AP128" t="str">
        <f t="shared" si="16"/>
        <v>Strasbourg</v>
      </c>
      <c r="AQ128" t="str">
        <f t="shared" si="16"/>
        <v>Strasbourg</v>
      </c>
      <c r="AR128" t="str">
        <f t="shared" si="16"/>
        <v>Strasbourg</v>
      </c>
      <c r="AS128" t="str">
        <f t="shared" si="16"/>
        <v>Strasbourg</v>
      </c>
      <c r="AT128" t="str">
        <f t="shared" si="16"/>
        <v>Strasbourg</v>
      </c>
      <c r="AU128" t="str">
        <f t="shared" si="16"/>
        <v>Strasbourg</v>
      </c>
      <c r="AV128" t="str">
        <f t="shared" si="16"/>
        <v>Strasbourg</v>
      </c>
      <c r="AW128" t="str">
        <f t="shared" si="16"/>
        <v>Strasbourg</v>
      </c>
      <c r="AX128" t="str">
        <f t="shared" si="16"/>
        <v>Strasbourg</v>
      </c>
      <c r="AY128" t="str">
        <f t="shared" si="16"/>
        <v>Strasbourg</v>
      </c>
      <c r="AZ128" t="str">
        <f t="shared" si="16"/>
        <v>Strasbourg</v>
      </c>
      <c r="BA128" t="str">
        <f t="shared" si="16"/>
        <v>Strasbourg</v>
      </c>
      <c r="BB128" t="str">
        <f t="shared" si="16"/>
        <v>Strasbourg</v>
      </c>
      <c r="BC128" t="str">
        <f t="shared" si="16"/>
        <v>Strasbourg</v>
      </c>
      <c r="BD128" t="str">
        <f t="shared" si="16"/>
        <v>Strasbourg</v>
      </c>
      <c r="BE128" t="str">
        <f t="shared" si="16"/>
        <v>Strasbourg</v>
      </c>
      <c r="BF128" t="str">
        <f t="shared" si="16"/>
        <v>Strasbourg</v>
      </c>
      <c r="BG128" t="str">
        <f t="shared" si="16"/>
        <v>Strasbourg</v>
      </c>
      <c r="BH128" t="str">
        <f t="shared" si="16"/>
        <v>Strasbourg</v>
      </c>
      <c r="BI128" t="str">
        <f t="shared" si="16"/>
        <v>Strasbourg</v>
      </c>
      <c r="BJ128" t="str">
        <f t="shared" si="16"/>
        <v>Strasbourg</v>
      </c>
      <c r="BK128" t="str">
        <f t="shared" si="16"/>
        <v>Strasbourg</v>
      </c>
      <c r="BL128" t="str">
        <f t="shared" si="16"/>
        <v>Strasbourg</v>
      </c>
      <c r="BM128" t="str">
        <f t="shared" si="16"/>
        <v>Strasbourg</v>
      </c>
      <c r="BN128" t="str">
        <f t="shared" si="16"/>
        <v>Strasbourg</v>
      </c>
      <c r="BO128" t="str">
        <f t="shared" si="16"/>
        <v>Strasbourg</v>
      </c>
      <c r="BP128" t="str">
        <f t="shared" si="16"/>
        <v>Strasbourg</v>
      </c>
      <c r="BQ128" t="str">
        <f t="shared" si="16"/>
        <v>Strasbourg</v>
      </c>
      <c r="BR128" t="str">
        <f t="shared" si="16"/>
        <v>Strasbourg</v>
      </c>
      <c r="BS128" t="str">
        <f t="shared" si="16"/>
        <v>Strasbourg</v>
      </c>
      <c r="BT128" t="str">
        <f t="shared" si="16"/>
        <v>Strasbourg</v>
      </c>
      <c r="BU128" t="str">
        <f t="shared" si="16"/>
        <v>Strasbourg</v>
      </c>
      <c r="BV128" t="str">
        <f t="shared" si="16"/>
        <v>Strasbourg</v>
      </c>
      <c r="BW128" t="str">
        <f t="shared" si="16"/>
        <v>Strasbourg</v>
      </c>
      <c r="BX128" t="str">
        <f t="shared" si="16"/>
        <v>Strasbourg</v>
      </c>
      <c r="BY128" t="str">
        <f t="shared" si="16"/>
        <v>Strasbourg</v>
      </c>
      <c r="BZ128" t="str">
        <f t="shared" si="16"/>
        <v>Strasbourg</v>
      </c>
      <c r="CA128" t="str">
        <f t="shared" si="16"/>
        <v>Strasbourg</v>
      </c>
      <c r="CB128" t="str">
        <f t="shared" si="16"/>
        <v>Strasbourg</v>
      </c>
      <c r="CC128" t="str">
        <f t="shared" si="16"/>
        <v>Strasbourg</v>
      </c>
      <c r="CD128" t="str">
        <f t="shared" ref="CD128:EO128" si="17">$A$116</f>
        <v>Strasbourg</v>
      </c>
      <c r="CE128" t="str">
        <f t="shared" si="17"/>
        <v>Strasbourg</v>
      </c>
      <c r="CF128" t="str">
        <f t="shared" si="17"/>
        <v>Strasbourg</v>
      </c>
      <c r="CG128" t="str">
        <f t="shared" si="17"/>
        <v>Strasbourg</v>
      </c>
      <c r="CH128" t="str">
        <f t="shared" si="17"/>
        <v>Strasbourg</v>
      </c>
      <c r="CI128" t="str">
        <f t="shared" si="17"/>
        <v>Strasbourg</v>
      </c>
      <c r="CJ128" t="str">
        <f t="shared" si="17"/>
        <v>Strasbourg</v>
      </c>
      <c r="CK128" t="str">
        <f t="shared" si="17"/>
        <v>Strasbourg</v>
      </c>
      <c r="CL128" t="str">
        <f t="shared" si="17"/>
        <v>Strasbourg</v>
      </c>
      <c r="CM128" t="str">
        <f t="shared" si="17"/>
        <v>Strasbourg</v>
      </c>
      <c r="CN128" t="str">
        <f t="shared" si="17"/>
        <v>Strasbourg</v>
      </c>
      <c r="CO128" t="str">
        <f t="shared" si="17"/>
        <v>Strasbourg</v>
      </c>
      <c r="CP128" t="str">
        <f t="shared" si="17"/>
        <v>Strasbourg</v>
      </c>
      <c r="CQ128" t="str">
        <f t="shared" si="17"/>
        <v>Strasbourg</v>
      </c>
      <c r="CR128" t="str">
        <f t="shared" si="17"/>
        <v>Strasbourg</v>
      </c>
      <c r="CS128" t="str">
        <f t="shared" si="17"/>
        <v>Strasbourg</v>
      </c>
      <c r="CT128" t="str">
        <f t="shared" si="17"/>
        <v>Strasbourg</v>
      </c>
      <c r="CU128" t="str">
        <f t="shared" si="17"/>
        <v>Strasbourg</v>
      </c>
      <c r="CV128" t="str">
        <f t="shared" si="17"/>
        <v>Strasbourg</v>
      </c>
      <c r="CW128" t="str">
        <f t="shared" si="17"/>
        <v>Strasbourg</v>
      </c>
      <c r="CX128" t="str">
        <f t="shared" si="17"/>
        <v>Strasbourg</v>
      </c>
      <c r="CY128" t="str">
        <f t="shared" si="17"/>
        <v>Strasbourg</v>
      </c>
      <c r="CZ128" t="str">
        <f t="shared" si="17"/>
        <v>Strasbourg</v>
      </c>
      <c r="DA128" t="str">
        <f t="shared" si="17"/>
        <v>Strasbourg</v>
      </c>
      <c r="DB128" t="str">
        <f t="shared" si="17"/>
        <v>Strasbourg</v>
      </c>
      <c r="DC128" t="str">
        <f t="shared" si="17"/>
        <v>Strasbourg</v>
      </c>
      <c r="DD128" t="str">
        <f t="shared" si="17"/>
        <v>Strasbourg</v>
      </c>
      <c r="DE128" t="str">
        <f t="shared" si="17"/>
        <v>Strasbourg</v>
      </c>
      <c r="DF128" t="str">
        <f t="shared" si="17"/>
        <v>Strasbourg</v>
      </c>
      <c r="DG128" t="str">
        <f t="shared" si="17"/>
        <v>Strasbourg</v>
      </c>
      <c r="DH128" t="str">
        <f t="shared" si="17"/>
        <v>Strasbourg</v>
      </c>
      <c r="DI128" t="str">
        <f t="shared" si="17"/>
        <v>Strasbourg</v>
      </c>
      <c r="DJ128" t="str">
        <f t="shared" si="17"/>
        <v>Strasbourg</v>
      </c>
      <c r="DK128" t="str">
        <f t="shared" si="17"/>
        <v>Strasbourg</v>
      </c>
      <c r="DL128" t="str">
        <f t="shared" si="17"/>
        <v>Strasbourg</v>
      </c>
      <c r="DM128" t="str">
        <f t="shared" si="17"/>
        <v>Strasbourg</v>
      </c>
      <c r="DN128" t="str">
        <f t="shared" si="17"/>
        <v>Strasbourg</v>
      </c>
      <c r="DO128" t="str">
        <f t="shared" si="17"/>
        <v>Strasbourg</v>
      </c>
      <c r="DP128" t="str">
        <f t="shared" si="17"/>
        <v>Strasbourg</v>
      </c>
      <c r="DQ128" t="str">
        <f t="shared" si="17"/>
        <v>Strasbourg</v>
      </c>
      <c r="DR128" t="str">
        <f t="shared" si="17"/>
        <v>Strasbourg</v>
      </c>
      <c r="DS128" t="str">
        <f t="shared" si="17"/>
        <v>Strasbourg</v>
      </c>
      <c r="DT128" t="str">
        <f t="shared" si="17"/>
        <v>Strasbourg</v>
      </c>
      <c r="DU128" t="str">
        <f t="shared" si="17"/>
        <v>Strasbourg</v>
      </c>
      <c r="DV128" t="str">
        <f t="shared" si="17"/>
        <v>Strasbourg</v>
      </c>
      <c r="DW128" t="str">
        <f t="shared" si="17"/>
        <v>Strasbourg</v>
      </c>
      <c r="DX128" t="str">
        <f t="shared" si="17"/>
        <v>Strasbourg</v>
      </c>
      <c r="DY128" t="str">
        <f t="shared" si="17"/>
        <v>Strasbourg</v>
      </c>
      <c r="DZ128" t="str">
        <f t="shared" si="17"/>
        <v>Strasbourg</v>
      </c>
      <c r="EA128" t="str">
        <f t="shared" si="17"/>
        <v>Strasbourg</v>
      </c>
      <c r="EB128" t="str">
        <f t="shared" si="17"/>
        <v>Strasbourg</v>
      </c>
      <c r="EC128" t="str">
        <f t="shared" si="17"/>
        <v>Strasbourg</v>
      </c>
      <c r="ED128" t="str">
        <f t="shared" si="17"/>
        <v>Strasbourg</v>
      </c>
      <c r="EE128" t="str">
        <f t="shared" si="17"/>
        <v>Strasbourg</v>
      </c>
      <c r="EF128" t="str">
        <f t="shared" si="17"/>
        <v>Strasbourg</v>
      </c>
      <c r="EG128" t="str">
        <f t="shared" si="17"/>
        <v>Strasbourg</v>
      </c>
      <c r="EH128" t="str">
        <f t="shared" si="17"/>
        <v>Strasbourg</v>
      </c>
      <c r="EI128" t="str">
        <f t="shared" si="17"/>
        <v>Strasbourg</v>
      </c>
      <c r="EJ128" t="str">
        <f t="shared" si="17"/>
        <v>Strasbourg</v>
      </c>
      <c r="EK128" t="str">
        <f t="shared" si="17"/>
        <v>Strasbourg</v>
      </c>
      <c r="EL128" t="str">
        <f t="shared" si="17"/>
        <v>Strasbourg</v>
      </c>
    </row>
    <row r="129" spans="1:148" x14ac:dyDescent="0.25">
      <c r="Q129" t="s">
        <v>29</v>
      </c>
      <c r="R129" t="s">
        <v>29</v>
      </c>
      <c r="S129" t="s">
        <v>29</v>
      </c>
      <c r="T129" t="s">
        <v>29</v>
      </c>
      <c r="U129" t="s">
        <v>29</v>
      </c>
      <c r="V129" t="s">
        <v>29</v>
      </c>
      <c r="W129" t="s">
        <v>29</v>
      </c>
      <c r="X129" t="s">
        <v>29</v>
      </c>
      <c r="Y129" t="s">
        <v>29</v>
      </c>
      <c r="Z129" t="s">
        <v>29</v>
      </c>
      <c r="AA129" t="s">
        <v>29</v>
      </c>
      <c r="AB129" t="s">
        <v>29</v>
      </c>
      <c r="AC129" t="s">
        <v>29</v>
      </c>
      <c r="AD129" t="s">
        <v>29</v>
      </c>
      <c r="AE129" t="s">
        <v>29</v>
      </c>
      <c r="AF129" t="s">
        <v>29</v>
      </c>
      <c r="AG129" t="s">
        <v>29</v>
      </c>
      <c r="AH129" t="s">
        <v>29</v>
      </c>
      <c r="AI129" t="s">
        <v>29</v>
      </c>
      <c r="AJ129" t="s">
        <v>29</v>
      </c>
      <c r="AK129" t="s">
        <v>29</v>
      </c>
      <c r="AL129" t="s">
        <v>29</v>
      </c>
      <c r="AM129" t="s">
        <v>29</v>
      </c>
      <c r="AN129" t="s">
        <v>29</v>
      </c>
      <c r="AO129" t="s">
        <v>29</v>
      </c>
      <c r="AP129" t="s">
        <v>29</v>
      </c>
      <c r="AQ129" t="s">
        <v>29</v>
      </c>
      <c r="AR129" t="s">
        <v>29</v>
      </c>
      <c r="AS129" t="s">
        <v>29</v>
      </c>
      <c r="AT129" t="s">
        <v>29</v>
      </c>
      <c r="AU129" t="s">
        <v>29</v>
      </c>
      <c r="AV129" t="s">
        <v>29</v>
      </c>
      <c r="AW129" t="s">
        <v>29</v>
      </c>
      <c r="AX129" t="s">
        <v>29</v>
      </c>
      <c r="AY129" t="s">
        <v>29</v>
      </c>
      <c r="AZ129" t="s">
        <v>29</v>
      </c>
      <c r="BA129" t="s">
        <v>29</v>
      </c>
      <c r="BB129" t="s">
        <v>29</v>
      </c>
      <c r="BC129" t="s">
        <v>29</v>
      </c>
      <c r="BD129" t="s">
        <v>29</v>
      </c>
      <c r="BE129" t="s">
        <v>29</v>
      </c>
      <c r="BF129" t="s">
        <v>29</v>
      </c>
      <c r="BG129" t="s">
        <v>29</v>
      </c>
      <c r="BH129" t="s">
        <v>29</v>
      </c>
      <c r="BI129" t="s">
        <v>29</v>
      </c>
      <c r="BJ129" t="s">
        <v>29</v>
      </c>
      <c r="BK129" t="s">
        <v>29</v>
      </c>
      <c r="BL129" t="s">
        <v>29</v>
      </c>
      <c r="BM129" t="s">
        <v>29</v>
      </c>
      <c r="BN129" t="s">
        <v>29</v>
      </c>
      <c r="BO129" t="s">
        <v>29</v>
      </c>
      <c r="BP129" t="s">
        <v>29</v>
      </c>
      <c r="BQ129" t="s">
        <v>29</v>
      </c>
      <c r="BR129" t="s">
        <v>29</v>
      </c>
      <c r="BS129" t="s">
        <v>29</v>
      </c>
      <c r="BT129" t="s">
        <v>29</v>
      </c>
      <c r="BU129" t="s">
        <v>29</v>
      </c>
      <c r="BV129" t="s">
        <v>29</v>
      </c>
      <c r="BW129" t="s">
        <v>29</v>
      </c>
      <c r="BX129" t="s">
        <v>29</v>
      </c>
      <c r="BY129" t="s">
        <v>29</v>
      </c>
      <c r="BZ129" t="s">
        <v>29</v>
      </c>
      <c r="CA129" t="s">
        <v>29</v>
      </c>
      <c r="CB129" t="s">
        <v>29</v>
      </c>
      <c r="CC129" t="s">
        <v>29</v>
      </c>
      <c r="CD129" t="s">
        <v>29</v>
      </c>
      <c r="CE129" t="s">
        <v>29</v>
      </c>
      <c r="CF129" t="s">
        <v>29</v>
      </c>
      <c r="CG129" t="s">
        <v>29</v>
      </c>
      <c r="CH129" t="s">
        <v>29</v>
      </c>
      <c r="CI129" t="s">
        <v>29</v>
      </c>
      <c r="CJ129" t="s">
        <v>29</v>
      </c>
      <c r="CK129" t="s">
        <v>29</v>
      </c>
      <c r="CL129" t="s">
        <v>29</v>
      </c>
      <c r="CM129" t="s">
        <v>29</v>
      </c>
      <c r="CN129" t="s">
        <v>29</v>
      </c>
      <c r="CO129" t="s">
        <v>29</v>
      </c>
      <c r="CP129" t="s">
        <v>29</v>
      </c>
      <c r="CQ129" t="s">
        <v>29</v>
      </c>
      <c r="CR129" t="s">
        <v>29</v>
      </c>
      <c r="CS129" t="s">
        <v>29</v>
      </c>
      <c r="CT129" t="s">
        <v>29</v>
      </c>
      <c r="CU129" t="s">
        <v>29</v>
      </c>
      <c r="CV129" t="s">
        <v>29</v>
      </c>
      <c r="CW129" t="s">
        <v>29</v>
      </c>
      <c r="CX129" t="s">
        <v>29</v>
      </c>
      <c r="CY129" t="s">
        <v>29</v>
      </c>
      <c r="CZ129" t="s">
        <v>29</v>
      </c>
      <c r="DA129" t="s">
        <v>29</v>
      </c>
      <c r="DB129" t="s">
        <v>29</v>
      </c>
      <c r="DC129" t="s">
        <v>29</v>
      </c>
      <c r="DD129" t="s">
        <v>29</v>
      </c>
      <c r="DE129" t="s">
        <v>29</v>
      </c>
      <c r="DF129" t="s">
        <v>29</v>
      </c>
      <c r="DG129" t="s">
        <v>29</v>
      </c>
      <c r="DH129" t="s">
        <v>29</v>
      </c>
      <c r="DI129" t="s">
        <v>29</v>
      </c>
      <c r="DJ129" t="s">
        <v>29</v>
      </c>
      <c r="DK129" t="s">
        <v>29</v>
      </c>
      <c r="DL129" t="s">
        <v>29</v>
      </c>
      <c r="DM129" t="s">
        <v>29</v>
      </c>
      <c r="DN129" t="s">
        <v>29</v>
      </c>
      <c r="DO129" t="s">
        <v>29</v>
      </c>
      <c r="DP129" t="s">
        <v>29</v>
      </c>
      <c r="DQ129" t="s">
        <v>29</v>
      </c>
      <c r="DR129" t="s">
        <v>29</v>
      </c>
      <c r="DS129" t="s">
        <v>29</v>
      </c>
      <c r="DT129" t="s">
        <v>29</v>
      </c>
      <c r="DU129" t="s">
        <v>29</v>
      </c>
      <c r="DV129" t="s">
        <v>29</v>
      </c>
      <c r="DW129" t="s">
        <v>29</v>
      </c>
      <c r="DX129" t="s">
        <v>29</v>
      </c>
      <c r="DY129" t="s">
        <v>29</v>
      </c>
      <c r="DZ129" t="s">
        <v>29</v>
      </c>
      <c r="EA129" t="s">
        <v>29</v>
      </c>
      <c r="EB129" t="s">
        <v>29</v>
      </c>
      <c r="EC129" t="s">
        <v>29</v>
      </c>
      <c r="ED129" t="s">
        <v>29</v>
      </c>
      <c r="EE129" t="s">
        <v>29</v>
      </c>
      <c r="EF129" t="s">
        <v>29</v>
      </c>
      <c r="EG129" t="s">
        <v>29</v>
      </c>
      <c r="EH129" t="s">
        <v>29</v>
      </c>
      <c r="EI129" t="s">
        <v>29</v>
      </c>
      <c r="EJ129" t="s">
        <v>29</v>
      </c>
      <c r="EK129" t="s">
        <v>29</v>
      </c>
      <c r="EL129" t="s">
        <v>29</v>
      </c>
    </row>
    <row r="130" spans="1:148" x14ac:dyDescent="0.25">
      <c r="A130" t="s">
        <v>19</v>
      </c>
      <c r="C130" t="s">
        <v>0</v>
      </c>
      <c r="D130" t="s">
        <v>1</v>
      </c>
      <c r="E130" t="s">
        <v>2</v>
      </c>
      <c r="F130" t="s">
        <v>3</v>
      </c>
      <c r="G130" t="s">
        <v>4</v>
      </c>
      <c r="H130" t="s">
        <v>5</v>
      </c>
      <c r="I130" t="s">
        <v>6</v>
      </c>
      <c r="J130" t="s">
        <v>7</v>
      </c>
      <c r="K130" t="s">
        <v>8</v>
      </c>
      <c r="L130" t="s">
        <v>9</v>
      </c>
      <c r="M130" t="s">
        <v>10</v>
      </c>
      <c r="N130" t="s">
        <v>11</v>
      </c>
      <c r="O130" t="s">
        <v>12</v>
      </c>
    </row>
    <row r="131" spans="1:148" x14ac:dyDescent="0.25">
      <c r="B131">
        <v>2019</v>
      </c>
      <c r="C131">
        <v>367</v>
      </c>
      <c r="D131">
        <v>217</v>
      </c>
      <c r="E131">
        <v>199</v>
      </c>
      <c r="F131">
        <v>152</v>
      </c>
      <c r="G131">
        <v>99</v>
      </c>
      <c r="H131">
        <v>16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s="1">
        <v>1050</v>
      </c>
    </row>
    <row r="132" spans="1:148" x14ac:dyDescent="0.25">
      <c r="B132">
        <v>2018</v>
      </c>
      <c r="C132">
        <v>266</v>
      </c>
      <c r="D132">
        <v>361</v>
      </c>
      <c r="E132">
        <v>253</v>
      </c>
      <c r="F132">
        <v>114</v>
      </c>
      <c r="G132">
        <v>58</v>
      </c>
      <c r="H132">
        <v>2</v>
      </c>
      <c r="I132">
        <v>0</v>
      </c>
      <c r="J132">
        <v>1</v>
      </c>
      <c r="K132">
        <v>8</v>
      </c>
      <c r="L132">
        <v>104</v>
      </c>
      <c r="M132">
        <v>216</v>
      </c>
      <c r="N132">
        <v>257</v>
      </c>
      <c r="O132" s="1">
        <v>1638</v>
      </c>
    </row>
    <row r="133" spans="1:148" x14ac:dyDescent="0.25">
      <c r="B133">
        <v>2017</v>
      </c>
      <c r="C133">
        <v>414</v>
      </c>
      <c r="D133">
        <v>231</v>
      </c>
      <c r="E133">
        <v>181</v>
      </c>
      <c r="F133">
        <v>151</v>
      </c>
      <c r="G133">
        <v>51</v>
      </c>
      <c r="H133">
        <v>10</v>
      </c>
      <c r="I133">
        <v>3</v>
      </c>
      <c r="J133">
        <v>2</v>
      </c>
      <c r="K133">
        <v>35</v>
      </c>
      <c r="L133">
        <v>67</v>
      </c>
      <c r="M133">
        <v>266</v>
      </c>
      <c r="N133">
        <v>345</v>
      </c>
      <c r="O133" s="1">
        <v>1754</v>
      </c>
    </row>
    <row r="134" spans="1:148" x14ac:dyDescent="0.25">
      <c r="B134">
        <v>2016</v>
      </c>
      <c r="C134">
        <v>272</v>
      </c>
      <c r="D134">
        <v>268</v>
      </c>
      <c r="E134">
        <v>256</v>
      </c>
      <c r="F134">
        <v>177</v>
      </c>
      <c r="G134">
        <v>71</v>
      </c>
      <c r="H134">
        <v>17</v>
      </c>
      <c r="I134">
        <v>2</v>
      </c>
      <c r="J134">
        <v>0</v>
      </c>
      <c r="K134">
        <v>5</v>
      </c>
      <c r="L134">
        <v>128</v>
      </c>
      <c r="M134">
        <v>227</v>
      </c>
      <c r="N134">
        <v>307</v>
      </c>
      <c r="O134" s="1">
        <v>1727</v>
      </c>
    </row>
    <row r="135" spans="1:148" x14ac:dyDescent="0.25">
      <c r="B135">
        <v>2015</v>
      </c>
      <c r="C135">
        <v>349</v>
      </c>
      <c r="D135">
        <v>321</v>
      </c>
      <c r="E135">
        <v>236</v>
      </c>
      <c r="F135">
        <v>111</v>
      </c>
      <c r="G135">
        <v>58</v>
      </c>
      <c r="H135">
        <v>0</v>
      </c>
      <c r="I135">
        <v>2</v>
      </c>
      <c r="J135">
        <v>3</v>
      </c>
      <c r="K135">
        <v>35</v>
      </c>
      <c r="L135">
        <v>132</v>
      </c>
      <c r="M135">
        <v>158</v>
      </c>
      <c r="N135">
        <v>229</v>
      </c>
      <c r="O135" s="1">
        <v>1635</v>
      </c>
    </row>
    <row r="136" spans="1:148" x14ac:dyDescent="0.25">
      <c r="B136">
        <v>2014</v>
      </c>
      <c r="C136">
        <v>259</v>
      </c>
      <c r="D136">
        <v>240</v>
      </c>
      <c r="E136">
        <v>220</v>
      </c>
      <c r="F136">
        <v>111</v>
      </c>
      <c r="G136">
        <v>96</v>
      </c>
      <c r="H136">
        <v>5</v>
      </c>
      <c r="I136">
        <v>0</v>
      </c>
      <c r="J136">
        <v>6</v>
      </c>
      <c r="K136">
        <v>9</v>
      </c>
      <c r="L136">
        <v>41</v>
      </c>
      <c r="M136">
        <v>141</v>
      </c>
      <c r="N136">
        <v>344</v>
      </c>
      <c r="O136" s="1">
        <v>1471</v>
      </c>
    </row>
    <row r="137" spans="1:148" x14ac:dyDescent="0.25">
      <c r="B137">
        <v>2013</v>
      </c>
      <c r="C137">
        <v>350</v>
      </c>
      <c r="D137">
        <v>334</v>
      </c>
      <c r="E137">
        <v>253</v>
      </c>
      <c r="F137">
        <v>174</v>
      </c>
      <c r="G137">
        <v>151</v>
      </c>
      <c r="H137">
        <v>34</v>
      </c>
      <c r="I137">
        <v>0</v>
      </c>
      <c r="J137">
        <v>1</v>
      </c>
      <c r="K137">
        <v>20</v>
      </c>
      <c r="L137">
        <v>62</v>
      </c>
      <c r="M137">
        <v>256</v>
      </c>
      <c r="N137">
        <v>338</v>
      </c>
      <c r="O137" s="1">
        <v>1973</v>
      </c>
    </row>
    <row r="138" spans="1:148" x14ac:dyDescent="0.25">
      <c r="B138">
        <v>2012</v>
      </c>
      <c r="C138">
        <v>334</v>
      </c>
      <c r="D138">
        <v>439</v>
      </c>
      <c r="E138">
        <v>201</v>
      </c>
      <c r="F138">
        <v>210</v>
      </c>
      <c r="G138">
        <v>58</v>
      </c>
      <c r="H138">
        <v>12</v>
      </c>
      <c r="I138">
        <v>5</v>
      </c>
      <c r="J138">
        <v>0</v>
      </c>
      <c r="K138">
        <v>24</v>
      </c>
      <c r="L138">
        <v>103</v>
      </c>
      <c r="M138">
        <v>221</v>
      </c>
      <c r="N138">
        <v>285</v>
      </c>
      <c r="O138" s="1">
        <v>1893</v>
      </c>
    </row>
    <row r="139" spans="1:148" x14ac:dyDescent="0.25">
      <c r="B139">
        <v>2011</v>
      </c>
      <c r="C139">
        <v>374</v>
      </c>
      <c r="D139">
        <v>263</v>
      </c>
      <c r="E139">
        <v>216</v>
      </c>
      <c r="F139">
        <v>59</v>
      </c>
      <c r="G139">
        <v>18</v>
      </c>
      <c r="H139">
        <v>21</v>
      </c>
      <c r="I139">
        <v>9</v>
      </c>
      <c r="J139">
        <v>2</v>
      </c>
      <c r="K139">
        <v>7</v>
      </c>
      <c r="L139">
        <v>87</v>
      </c>
      <c r="M139">
        <v>149</v>
      </c>
      <c r="N139">
        <v>260</v>
      </c>
      <c r="O139" s="1">
        <v>1466</v>
      </c>
    </row>
    <row r="140" spans="1:148" x14ac:dyDescent="0.25">
      <c r="B140">
        <v>2010</v>
      </c>
      <c r="C140">
        <v>439</v>
      </c>
      <c r="D140">
        <v>330</v>
      </c>
      <c r="E140">
        <v>268</v>
      </c>
      <c r="F140">
        <v>122</v>
      </c>
      <c r="G140">
        <v>110</v>
      </c>
      <c r="H140">
        <v>20</v>
      </c>
      <c r="I140">
        <v>0</v>
      </c>
      <c r="J140">
        <v>1</v>
      </c>
      <c r="K140">
        <v>34</v>
      </c>
      <c r="L140">
        <v>143</v>
      </c>
      <c r="M140">
        <v>248</v>
      </c>
      <c r="N140">
        <v>408</v>
      </c>
      <c r="O140" s="1">
        <v>2122</v>
      </c>
      <c r="Q140" s="2">
        <v>39844</v>
      </c>
      <c r="R140" s="2">
        <v>39872</v>
      </c>
      <c r="S140" s="2">
        <v>39903</v>
      </c>
      <c r="T140" s="2">
        <v>39933</v>
      </c>
      <c r="U140" s="2">
        <v>39964</v>
      </c>
      <c r="V140" s="2">
        <v>39994</v>
      </c>
      <c r="W140" s="2">
        <v>40025</v>
      </c>
      <c r="X140" s="2">
        <v>40056</v>
      </c>
      <c r="Y140" s="2">
        <v>40086</v>
      </c>
      <c r="Z140" s="2">
        <v>40117</v>
      </c>
      <c r="AA140" s="2">
        <v>40147</v>
      </c>
      <c r="AB140" s="2">
        <v>40178</v>
      </c>
      <c r="AC140" s="2">
        <v>40209</v>
      </c>
      <c r="AD140" s="2">
        <v>40237</v>
      </c>
      <c r="AE140" s="2">
        <v>40268</v>
      </c>
      <c r="AF140" s="2">
        <v>40298</v>
      </c>
      <c r="AG140" s="2">
        <v>40329</v>
      </c>
      <c r="AH140" s="2">
        <v>40359</v>
      </c>
      <c r="AI140" s="2">
        <v>40390</v>
      </c>
      <c r="AJ140" s="2">
        <v>40421</v>
      </c>
      <c r="AK140" s="2">
        <v>40451</v>
      </c>
      <c r="AL140" s="2">
        <v>40482</v>
      </c>
      <c r="AM140" s="2">
        <v>40512</v>
      </c>
      <c r="AN140" s="2">
        <v>40543</v>
      </c>
      <c r="AO140" s="2">
        <v>40574</v>
      </c>
      <c r="AP140" s="2">
        <v>40602</v>
      </c>
      <c r="AQ140" s="2">
        <v>40633</v>
      </c>
      <c r="AR140" s="2">
        <v>40663</v>
      </c>
      <c r="AS140" s="2">
        <v>40694</v>
      </c>
      <c r="AT140" s="2">
        <v>40724</v>
      </c>
      <c r="AU140" s="2">
        <v>40755</v>
      </c>
      <c r="AV140" s="2">
        <v>40786</v>
      </c>
      <c r="AW140" s="2">
        <v>40816</v>
      </c>
      <c r="AX140" s="2">
        <v>40847</v>
      </c>
      <c r="AY140" s="2">
        <v>40877</v>
      </c>
      <c r="AZ140" s="2">
        <v>40908</v>
      </c>
      <c r="BA140" s="2">
        <v>40939</v>
      </c>
      <c r="BB140" s="2">
        <v>40968</v>
      </c>
      <c r="BC140" s="2">
        <v>40999</v>
      </c>
      <c r="BD140" s="2">
        <v>41029</v>
      </c>
      <c r="BE140" s="2">
        <v>41060</v>
      </c>
      <c r="BF140" s="2">
        <v>41090</v>
      </c>
      <c r="BG140" s="2">
        <v>41121</v>
      </c>
      <c r="BH140" s="2">
        <v>41152</v>
      </c>
      <c r="BI140" s="2">
        <v>41182</v>
      </c>
      <c r="BJ140" s="2">
        <v>41213</v>
      </c>
      <c r="BK140" s="2">
        <v>41243</v>
      </c>
      <c r="BL140" s="2">
        <v>41274</v>
      </c>
      <c r="BM140" s="2">
        <v>41305</v>
      </c>
      <c r="BN140" s="2">
        <v>41333</v>
      </c>
      <c r="BO140" s="2">
        <v>41364</v>
      </c>
      <c r="BP140" s="2">
        <v>41394</v>
      </c>
      <c r="BQ140" s="2">
        <v>41425</v>
      </c>
      <c r="BR140" s="2">
        <v>41455</v>
      </c>
      <c r="BS140" s="2">
        <v>41486</v>
      </c>
      <c r="BT140" s="2">
        <v>41517</v>
      </c>
      <c r="BU140" s="2">
        <v>41547</v>
      </c>
      <c r="BV140" s="2">
        <v>41578</v>
      </c>
      <c r="BW140" s="2">
        <v>41608</v>
      </c>
      <c r="BX140" s="2">
        <v>41639</v>
      </c>
      <c r="BY140" s="2">
        <v>41670</v>
      </c>
      <c r="BZ140" s="2">
        <v>41698</v>
      </c>
      <c r="CA140" s="2">
        <v>41729</v>
      </c>
      <c r="CB140" s="2">
        <v>41759</v>
      </c>
      <c r="CC140" s="2">
        <v>41790</v>
      </c>
      <c r="CD140" s="2">
        <v>41820</v>
      </c>
      <c r="CE140" s="2">
        <v>41851</v>
      </c>
      <c r="CF140" s="2">
        <v>41882</v>
      </c>
      <c r="CG140" s="2">
        <v>41912</v>
      </c>
      <c r="CH140" s="2">
        <v>41943</v>
      </c>
      <c r="CI140" s="2">
        <v>41973</v>
      </c>
      <c r="CJ140" s="2">
        <v>42004</v>
      </c>
      <c r="CK140" s="2">
        <v>42035</v>
      </c>
      <c r="CL140" s="2">
        <v>42063</v>
      </c>
      <c r="CM140" s="2">
        <v>42094</v>
      </c>
      <c r="CN140" s="2">
        <v>42124</v>
      </c>
      <c r="CO140" s="2">
        <v>42155</v>
      </c>
      <c r="CP140" s="2">
        <v>42185</v>
      </c>
      <c r="CQ140" s="2">
        <v>42216</v>
      </c>
      <c r="CR140" s="2">
        <v>42247</v>
      </c>
      <c r="CS140" s="2">
        <v>42277</v>
      </c>
      <c r="CT140" s="2">
        <v>42308</v>
      </c>
      <c r="CU140" s="2">
        <v>42338</v>
      </c>
      <c r="CV140" s="2">
        <v>42369</v>
      </c>
      <c r="CW140" s="2">
        <v>42400</v>
      </c>
      <c r="CX140" s="2">
        <v>42429</v>
      </c>
      <c r="CY140" s="2">
        <v>42460</v>
      </c>
      <c r="CZ140" s="2">
        <v>42490</v>
      </c>
      <c r="DA140" s="2">
        <v>42521</v>
      </c>
      <c r="DB140" s="2">
        <v>42551</v>
      </c>
      <c r="DC140" s="2">
        <v>42582</v>
      </c>
      <c r="DD140" s="2">
        <v>42613</v>
      </c>
      <c r="DE140" s="2">
        <v>42643</v>
      </c>
      <c r="DF140" s="2">
        <v>42674</v>
      </c>
      <c r="DG140" s="2">
        <v>42704</v>
      </c>
      <c r="DH140" s="2">
        <v>42735</v>
      </c>
      <c r="DI140" s="2">
        <v>42766</v>
      </c>
      <c r="DJ140" s="2">
        <v>42794</v>
      </c>
      <c r="DK140" s="2">
        <v>42825</v>
      </c>
      <c r="DL140" s="2">
        <v>42855</v>
      </c>
      <c r="DM140" s="2">
        <v>42886</v>
      </c>
      <c r="DN140" s="2">
        <v>42916</v>
      </c>
      <c r="DO140" s="2">
        <v>42947</v>
      </c>
      <c r="DP140" s="2">
        <v>42978</v>
      </c>
      <c r="DQ140" s="2">
        <v>43008</v>
      </c>
      <c r="DR140" s="2">
        <v>43039</v>
      </c>
      <c r="DS140" s="2">
        <v>43069</v>
      </c>
      <c r="DT140" s="2">
        <v>43100</v>
      </c>
      <c r="DU140" s="2">
        <v>43131</v>
      </c>
      <c r="DV140" s="2">
        <v>43159</v>
      </c>
      <c r="DW140" s="2">
        <v>43190</v>
      </c>
      <c r="DX140" s="2">
        <v>43220</v>
      </c>
      <c r="DY140" s="2">
        <v>43251</v>
      </c>
      <c r="DZ140" s="2">
        <v>43281</v>
      </c>
      <c r="EA140" s="2">
        <v>43312</v>
      </c>
      <c r="EB140" s="2">
        <v>43343</v>
      </c>
      <c r="EC140" s="2">
        <v>43373</v>
      </c>
      <c r="ED140" s="2">
        <v>43404</v>
      </c>
      <c r="EE140" s="2">
        <v>43434</v>
      </c>
      <c r="EF140" s="2">
        <v>43465</v>
      </c>
      <c r="EG140" s="2">
        <v>43496</v>
      </c>
      <c r="EH140" s="2">
        <v>43524</v>
      </c>
      <c r="EI140" s="2">
        <v>43555</v>
      </c>
      <c r="EJ140" s="2">
        <v>43585</v>
      </c>
      <c r="EK140" s="2">
        <v>43616</v>
      </c>
      <c r="EL140" s="2">
        <v>43646</v>
      </c>
      <c r="EM140" s="2"/>
      <c r="EN140" s="2"/>
      <c r="EO140" s="2"/>
      <c r="EP140" s="2"/>
      <c r="EQ140" s="2"/>
      <c r="ER140" s="2"/>
    </row>
    <row r="141" spans="1:148" x14ac:dyDescent="0.25">
      <c r="B141">
        <v>2009</v>
      </c>
      <c r="C141">
        <v>397</v>
      </c>
      <c r="D141">
        <v>307</v>
      </c>
      <c r="E141">
        <v>245</v>
      </c>
      <c r="F141">
        <v>168</v>
      </c>
      <c r="G141">
        <v>48</v>
      </c>
      <c r="H141">
        <v>7</v>
      </c>
      <c r="I141">
        <v>1</v>
      </c>
      <c r="J141">
        <v>0</v>
      </c>
      <c r="K141">
        <v>14</v>
      </c>
      <c r="L141">
        <v>89</v>
      </c>
      <c r="M141">
        <v>177</v>
      </c>
      <c r="N141">
        <v>330</v>
      </c>
      <c r="O141" s="1">
        <v>1783</v>
      </c>
      <c r="Q141">
        <f>$C141</f>
        <v>397</v>
      </c>
      <c r="R141">
        <f>$D141</f>
        <v>307</v>
      </c>
      <c r="S141">
        <f>$E141</f>
        <v>245</v>
      </c>
      <c r="T141">
        <f>$F141</f>
        <v>168</v>
      </c>
      <c r="U141">
        <f>$G141</f>
        <v>48</v>
      </c>
      <c r="V141">
        <f>$H141</f>
        <v>7</v>
      </c>
      <c r="W141">
        <f>$I141</f>
        <v>1</v>
      </c>
      <c r="X141">
        <f>$J141</f>
        <v>0</v>
      </c>
      <c r="Y141">
        <f>$K141</f>
        <v>14</v>
      </c>
      <c r="Z141">
        <f>$L141</f>
        <v>89</v>
      </c>
      <c r="AA141">
        <f>$M141</f>
        <v>177</v>
      </c>
      <c r="AB141">
        <f>$N141</f>
        <v>330</v>
      </c>
      <c r="AC141">
        <f>$C140</f>
        <v>439</v>
      </c>
      <c r="AD141">
        <f>$D140</f>
        <v>330</v>
      </c>
      <c r="AE141">
        <f>$E140</f>
        <v>268</v>
      </c>
      <c r="AF141">
        <f>$F140</f>
        <v>122</v>
      </c>
      <c r="AG141">
        <f>$G140</f>
        <v>110</v>
      </c>
      <c r="AH141">
        <f>$H140</f>
        <v>20</v>
      </c>
      <c r="AI141">
        <f>$I140</f>
        <v>0</v>
      </c>
      <c r="AJ141">
        <f>$J140</f>
        <v>1</v>
      </c>
      <c r="AK141">
        <f>$K140</f>
        <v>34</v>
      </c>
      <c r="AL141">
        <f>$L140</f>
        <v>143</v>
      </c>
      <c r="AM141">
        <f>$M140</f>
        <v>248</v>
      </c>
      <c r="AN141">
        <f>$N140</f>
        <v>408</v>
      </c>
      <c r="AO141">
        <f>$C139</f>
        <v>374</v>
      </c>
      <c r="AP141">
        <f>$D139</f>
        <v>263</v>
      </c>
      <c r="AQ141">
        <f>$E139</f>
        <v>216</v>
      </c>
      <c r="AR141">
        <f>$F139</f>
        <v>59</v>
      </c>
      <c r="AS141">
        <f>$G139</f>
        <v>18</v>
      </c>
      <c r="AT141">
        <f>$H139</f>
        <v>21</v>
      </c>
      <c r="AU141">
        <f>$I139</f>
        <v>9</v>
      </c>
      <c r="AV141">
        <f>$J139</f>
        <v>2</v>
      </c>
      <c r="AW141">
        <f>$K139</f>
        <v>7</v>
      </c>
      <c r="AX141">
        <f>$L139</f>
        <v>87</v>
      </c>
      <c r="AY141">
        <f>$M139</f>
        <v>149</v>
      </c>
      <c r="AZ141">
        <f>$N139</f>
        <v>260</v>
      </c>
      <c r="BA141">
        <f>$C138</f>
        <v>334</v>
      </c>
      <c r="BB141">
        <f>$D138</f>
        <v>439</v>
      </c>
      <c r="BC141">
        <f>$E138</f>
        <v>201</v>
      </c>
      <c r="BD141">
        <f>$F138</f>
        <v>210</v>
      </c>
      <c r="BE141">
        <f>$G138</f>
        <v>58</v>
      </c>
      <c r="BF141">
        <f>$H138</f>
        <v>12</v>
      </c>
      <c r="BG141">
        <f>$I138</f>
        <v>5</v>
      </c>
      <c r="BH141">
        <f>$J138</f>
        <v>0</v>
      </c>
      <c r="BI141">
        <f>$K138</f>
        <v>24</v>
      </c>
      <c r="BJ141">
        <f>$L138</f>
        <v>103</v>
      </c>
      <c r="BK141">
        <f>$M138</f>
        <v>221</v>
      </c>
      <c r="BL141">
        <f>$N138</f>
        <v>285</v>
      </c>
      <c r="BM141">
        <f>$C137</f>
        <v>350</v>
      </c>
      <c r="BN141">
        <f>$D137</f>
        <v>334</v>
      </c>
      <c r="BO141">
        <f>$E137</f>
        <v>253</v>
      </c>
      <c r="BP141">
        <f>$F137</f>
        <v>174</v>
      </c>
      <c r="BQ141">
        <f>$G137</f>
        <v>151</v>
      </c>
      <c r="BR141">
        <f>$H137</f>
        <v>34</v>
      </c>
      <c r="BS141">
        <f>$I137</f>
        <v>0</v>
      </c>
      <c r="BT141">
        <f>$J137</f>
        <v>1</v>
      </c>
      <c r="BU141">
        <f>$K137</f>
        <v>20</v>
      </c>
      <c r="BV141">
        <f>$L137</f>
        <v>62</v>
      </c>
      <c r="BW141">
        <f>$M137</f>
        <v>256</v>
      </c>
      <c r="BX141">
        <f>$N137</f>
        <v>338</v>
      </c>
      <c r="BY141">
        <f>$C136</f>
        <v>259</v>
      </c>
      <c r="BZ141">
        <f>$D136</f>
        <v>240</v>
      </c>
      <c r="CA141">
        <f>$E136</f>
        <v>220</v>
      </c>
      <c r="CB141">
        <f>$F136</f>
        <v>111</v>
      </c>
      <c r="CC141">
        <f>$G136</f>
        <v>96</v>
      </c>
      <c r="CD141">
        <f>$H136</f>
        <v>5</v>
      </c>
      <c r="CE141">
        <f>$I136</f>
        <v>0</v>
      </c>
      <c r="CF141">
        <f>$J136</f>
        <v>6</v>
      </c>
      <c r="CG141">
        <f>$K136</f>
        <v>9</v>
      </c>
      <c r="CH141">
        <f>$L136</f>
        <v>41</v>
      </c>
      <c r="CI141">
        <f>$M136</f>
        <v>141</v>
      </c>
      <c r="CJ141">
        <f>$N136</f>
        <v>344</v>
      </c>
      <c r="CK141">
        <f>$C135</f>
        <v>349</v>
      </c>
      <c r="CL141">
        <f>$D135</f>
        <v>321</v>
      </c>
      <c r="CM141">
        <f>$E135</f>
        <v>236</v>
      </c>
      <c r="CN141">
        <f>$F135</f>
        <v>111</v>
      </c>
      <c r="CO141">
        <f>$G135</f>
        <v>58</v>
      </c>
      <c r="CP141">
        <f>$H135</f>
        <v>0</v>
      </c>
      <c r="CQ141">
        <f>$I135</f>
        <v>2</v>
      </c>
      <c r="CR141">
        <f>$J135</f>
        <v>3</v>
      </c>
      <c r="CS141">
        <f>$K135</f>
        <v>35</v>
      </c>
      <c r="CT141">
        <f>$L135</f>
        <v>132</v>
      </c>
      <c r="CU141">
        <f>$M135</f>
        <v>158</v>
      </c>
      <c r="CV141">
        <f>$N135</f>
        <v>229</v>
      </c>
      <c r="CW141">
        <f>$C134</f>
        <v>272</v>
      </c>
      <c r="CX141">
        <f>$D134</f>
        <v>268</v>
      </c>
      <c r="CY141">
        <f>$E134</f>
        <v>256</v>
      </c>
      <c r="CZ141">
        <f>$F134</f>
        <v>177</v>
      </c>
      <c r="DA141">
        <f>$G134</f>
        <v>71</v>
      </c>
      <c r="DB141">
        <f>$H134</f>
        <v>17</v>
      </c>
      <c r="DC141">
        <f>$I134</f>
        <v>2</v>
      </c>
      <c r="DD141">
        <f>$J134</f>
        <v>0</v>
      </c>
      <c r="DE141">
        <f>$K134</f>
        <v>5</v>
      </c>
      <c r="DF141">
        <f>$L134</f>
        <v>128</v>
      </c>
      <c r="DG141">
        <f>$M134</f>
        <v>227</v>
      </c>
      <c r="DH141">
        <f>$N134</f>
        <v>307</v>
      </c>
      <c r="DI141">
        <f>$C133</f>
        <v>414</v>
      </c>
      <c r="DJ141">
        <f>$D133</f>
        <v>231</v>
      </c>
      <c r="DK141">
        <f>$E133</f>
        <v>181</v>
      </c>
      <c r="DL141">
        <f>$F133</f>
        <v>151</v>
      </c>
      <c r="DM141">
        <f>$G133</f>
        <v>51</v>
      </c>
      <c r="DN141">
        <f>$H133</f>
        <v>10</v>
      </c>
      <c r="DO141">
        <f>$I133</f>
        <v>3</v>
      </c>
      <c r="DP141">
        <f>$J133</f>
        <v>2</v>
      </c>
      <c r="DQ141">
        <f>$K133</f>
        <v>35</v>
      </c>
      <c r="DR141">
        <f>$L133</f>
        <v>67</v>
      </c>
      <c r="DS141">
        <f>$M133</f>
        <v>266</v>
      </c>
      <c r="DT141">
        <f>$N133</f>
        <v>345</v>
      </c>
      <c r="DU141">
        <f>$C132</f>
        <v>266</v>
      </c>
      <c r="DV141">
        <f>$D132</f>
        <v>361</v>
      </c>
      <c r="DW141">
        <f>$E132</f>
        <v>253</v>
      </c>
      <c r="DX141">
        <f>$F132</f>
        <v>114</v>
      </c>
      <c r="DY141">
        <f>$G132</f>
        <v>58</v>
      </c>
      <c r="DZ141">
        <f>$H132</f>
        <v>2</v>
      </c>
      <c r="EA141">
        <f>$I132</f>
        <v>0</v>
      </c>
      <c r="EB141">
        <f>$J132</f>
        <v>1</v>
      </c>
      <c r="EC141">
        <f>$K132</f>
        <v>8</v>
      </c>
      <c r="ED141">
        <f>$L132</f>
        <v>104</v>
      </c>
      <c r="EE141">
        <f>$M132</f>
        <v>216</v>
      </c>
      <c r="EF141">
        <f>$N132</f>
        <v>257</v>
      </c>
      <c r="EG141">
        <f>$C131</f>
        <v>367</v>
      </c>
      <c r="EH141">
        <f>$D131</f>
        <v>217</v>
      </c>
      <c r="EI141">
        <f>$E131</f>
        <v>199</v>
      </c>
      <c r="EJ141">
        <f>$F131</f>
        <v>152</v>
      </c>
      <c r="EK141">
        <f>$G131</f>
        <v>99</v>
      </c>
      <c r="EL141">
        <f>$H131</f>
        <v>16</v>
      </c>
    </row>
    <row r="142" spans="1:148" x14ac:dyDescent="0.25">
      <c r="Q142" t="str">
        <f>$A$130</f>
        <v>Bordeaux</v>
      </c>
      <c r="R142" t="str">
        <f t="shared" ref="R142:CC142" si="18">$A$130</f>
        <v>Bordeaux</v>
      </c>
      <c r="S142" t="str">
        <f t="shared" si="18"/>
        <v>Bordeaux</v>
      </c>
      <c r="T142" t="str">
        <f t="shared" si="18"/>
        <v>Bordeaux</v>
      </c>
      <c r="U142" t="str">
        <f t="shared" si="18"/>
        <v>Bordeaux</v>
      </c>
      <c r="V142" t="str">
        <f t="shared" si="18"/>
        <v>Bordeaux</v>
      </c>
      <c r="W142" t="str">
        <f t="shared" si="18"/>
        <v>Bordeaux</v>
      </c>
      <c r="X142" t="str">
        <f t="shared" si="18"/>
        <v>Bordeaux</v>
      </c>
      <c r="Y142" t="str">
        <f t="shared" si="18"/>
        <v>Bordeaux</v>
      </c>
      <c r="Z142" t="str">
        <f t="shared" si="18"/>
        <v>Bordeaux</v>
      </c>
      <c r="AA142" t="str">
        <f t="shared" si="18"/>
        <v>Bordeaux</v>
      </c>
      <c r="AB142" t="str">
        <f t="shared" si="18"/>
        <v>Bordeaux</v>
      </c>
      <c r="AC142" t="str">
        <f t="shared" si="18"/>
        <v>Bordeaux</v>
      </c>
      <c r="AD142" t="str">
        <f t="shared" si="18"/>
        <v>Bordeaux</v>
      </c>
      <c r="AE142" t="str">
        <f t="shared" si="18"/>
        <v>Bordeaux</v>
      </c>
      <c r="AF142" t="str">
        <f t="shared" si="18"/>
        <v>Bordeaux</v>
      </c>
      <c r="AG142" t="str">
        <f t="shared" si="18"/>
        <v>Bordeaux</v>
      </c>
      <c r="AH142" t="str">
        <f t="shared" si="18"/>
        <v>Bordeaux</v>
      </c>
      <c r="AI142" t="str">
        <f t="shared" si="18"/>
        <v>Bordeaux</v>
      </c>
      <c r="AJ142" t="str">
        <f t="shared" si="18"/>
        <v>Bordeaux</v>
      </c>
      <c r="AK142" t="str">
        <f t="shared" si="18"/>
        <v>Bordeaux</v>
      </c>
      <c r="AL142" t="str">
        <f t="shared" si="18"/>
        <v>Bordeaux</v>
      </c>
      <c r="AM142" t="str">
        <f t="shared" si="18"/>
        <v>Bordeaux</v>
      </c>
      <c r="AN142" t="str">
        <f t="shared" si="18"/>
        <v>Bordeaux</v>
      </c>
      <c r="AO142" t="str">
        <f t="shared" si="18"/>
        <v>Bordeaux</v>
      </c>
      <c r="AP142" t="str">
        <f t="shared" si="18"/>
        <v>Bordeaux</v>
      </c>
      <c r="AQ142" t="str">
        <f t="shared" si="18"/>
        <v>Bordeaux</v>
      </c>
      <c r="AR142" t="str">
        <f t="shared" si="18"/>
        <v>Bordeaux</v>
      </c>
      <c r="AS142" t="str">
        <f t="shared" si="18"/>
        <v>Bordeaux</v>
      </c>
      <c r="AT142" t="str">
        <f t="shared" si="18"/>
        <v>Bordeaux</v>
      </c>
      <c r="AU142" t="str">
        <f t="shared" si="18"/>
        <v>Bordeaux</v>
      </c>
      <c r="AV142" t="str">
        <f t="shared" si="18"/>
        <v>Bordeaux</v>
      </c>
      <c r="AW142" t="str">
        <f t="shared" si="18"/>
        <v>Bordeaux</v>
      </c>
      <c r="AX142" t="str">
        <f t="shared" si="18"/>
        <v>Bordeaux</v>
      </c>
      <c r="AY142" t="str">
        <f t="shared" si="18"/>
        <v>Bordeaux</v>
      </c>
      <c r="AZ142" t="str">
        <f t="shared" si="18"/>
        <v>Bordeaux</v>
      </c>
      <c r="BA142" t="str">
        <f t="shared" si="18"/>
        <v>Bordeaux</v>
      </c>
      <c r="BB142" t="str">
        <f t="shared" si="18"/>
        <v>Bordeaux</v>
      </c>
      <c r="BC142" t="str">
        <f t="shared" si="18"/>
        <v>Bordeaux</v>
      </c>
      <c r="BD142" t="str">
        <f t="shared" si="18"/>
        <v>Bordeaux</v>
      </c>
      <c r="BE142" t="str">
        <f t="shared" si="18"/>
        <v>Bordeaux</v>
      </c>
      <c r="BF142" t="str">
        <f t="shared" si="18"/>
        <v>Bordeaux</v>
      </c>
      <c r="BG142" t="str">
        <f t="shared" si="18"/>
        <v>Bordeaux</v>
      </c>
      <c r="BH142" t="str">
        <f t="shared" si="18"/>
        <v>Bordeaux</v>
      </c>
      <c r="BI142" t="str">
        <f t="shared" si="18"/>
        <v>Bordeaux</v>
      </c>
      <c r="BJ142" t="str">
        <f t="shared" si="18"/>
        <v>Bordeaux</v>
      </c>
      <c r="BK142" t="str">
        <f t="shared" si="18"/>
        <v>Bordeaux</v>
      </c>
      <c r="BL142" t="str">
        <f t="shared" si="18"/>
        <v>Bordeaux</v>
      </c>
      <c r="BM142" t="str">
        <f t="shared" si="18"/>
        <v>Bordeaux</v>
      </c>
      <c r="BN142" t="str">
        <f t="shared" si="18"/>
        <v>Bordeaux</v>
      </c>
      <c r="BO142" t="str">
        <f t="shared" si="18"/>
        <v>Bordeaux</v>
      </c>
      <c r="BP142" t="str">
        <f t="shared" si="18"/>
        <v>Bordeaux</v>
      </c>
      <c r="BQ142" t="str">
        <f t="shared" si="18"/>
        <v>Bordeaux</v>
      </c>
      <c r="BR142" t="str">
        <f t="shared" si="18"/>
        <v>Bordeaux</v>
      </c>
      <c r="BS142" t="str">
        <f t="shared" si="18"/>
        <v>Bordeaux</v>
      </c>
      <c r="BT142" t="str">
        <f t="shared" si="18"/>
        <v>Bordeaux</v>
      </c>
      <c r="BU142" t="str">
        <f t="shared" si="18"/>
        <v>Bordeaux</v>
      </c>
      <c r="BV142" t="str">
        <f t="shared" si="18"/>
        <v>Bordeaux</v>
      </c>
      <c r="BW142" t="str">
        <f t="shared" si="18"/>
        <v>Bordeaux</v>
      </c>
      <c r="BX142" t="str">
        <f t="shared" si="18"/>
        <v>Bordeaux</v>
      </c>
      <c r="BY142" t="str">
        <f t="shared" si="18"/>
        <v>Bordeaux</v>
      </c>
      <c r="BZ142" t="str">
        <f t="shared" si="18"/>
        <v>Bordeaux</v>
      </c>
      <c r="CA142" t="str">
        <f t="shared" si="18"/>
        <v>Bordeaux</v>
      </c>
      <c r="CB142" t="str">
        <f t="shared" si="18"/>
        <v>Bordeaux</v>
      </c>
      <c r="CC142" t="str">
        <f t="shared" si="18"/>
        <v>Bordeaux</v>
      </c>
      <c r="CD142" t="str">
        <f t="shared" ref="CD142:EO142" si="19">$A$130</f>
        <v>Bordeaux</v>
      </c>
      <c r="CE142" t="str">
        <f t="shared" si="19"/>
        <v>Bordeaux</v>
      </c>
      <c r="CF142" t="str">
        <f t="shared" si="19"/>
        <v>Bordeaux</v>
      </c>
      <c r="CG142" t="str">
        <f t="shared" si="19"/>
        <v>Bordeaux</v>
      </c>
      <c r="CH142" t="str">
        <f t="shared" si="19"/>
        <v>Bordeaux</v>
      </c>
      <c r="CI142" t="str">
        <f t="shared" si="19"/>
        <v>Bordeaux</v>
      </c>
      <c r="CJ142" t="str">
        <f t="shared" si="19"/>
        <v>Bordeaux</v>
      </c>
      <c r="CK142" t="str">
        <f t="shared" si="19"/>
        <v>Bordeaux</v>
      </c>
      <c r="CL142" t="str">
        <f t="shared" si="19"/>
        <v>Bordeaux</v>
      </c>
      <c r="CM142" t="str">
        <f t="shared" si="19"/>
        <v>Bordeaux</v>
      </c>
      <c r="CN142" t="str">
        <f t="shared" si="19"/>
        <v>Bordeaux</v>
      </c>
      <c r="CO142" t="str">
        <f t="shared" si="19"/>
        <v>Bordeaux</v>
      </c>
      <c r="CP142" t="str">
        <f t="shared" si="19"/>
        <v>Bordeaux</v>
      </c>
      <c r="CQ142" t="str">
        <f t="shared" si="19"/>
        <v>Bordeaux</v>
      </c>
      <c r="CR142" t="str">
        <f t="shared" si="19"/>
        <v>Bordeaux</v>
      </c>
      <c r="CS142" t="str">
        <f t="shared" si="19"/>
        <v>Bordeaux</v>
      </c>
      <c r="CT142" t="str">
        <f t="shared" si="19"/>
        <v>Bordeaux</v>
      </c>
      <c r="CU142" t="str">
        <f t="shared" si="19"/>
        <v>Bordeaux</v>
      </c>
      <c r="CV142" t="str">
        <f t="shared" si="19"/>
        <v>Bordeaux</v>
      </c>
      <c r="CW142" t="str">
        <f t="shared" si="19"/>
        <v>Bordeaux</v>
      </c>
      <c r="CX142" t="str">
        <f t="shared" si="19"/>
        <v>Bordeaux</v>
      </c>
      <c r="CY142" t="str">
        <f t="shared" si="19"/>
        <v>Bordeaux</v>
      </c>
      <c r="CZ142" t="str">
        <f t="shared" si="19"/>
        <v>Bordeaux</v>
      </c>
      <c r="DA142" t="str">
        <f t="shared" si="19"/>
        <v>Bordeaux</v>
      </c>
      <c r="DB142" t="str">
        <f t="shared" si="19"/>
        <v>Bordeaux</v>
      </c>
      <c r="DC142" t="str">
        <f t="shared" si="19"/>
        <v>Bordeaux</v>
      </c>
      <c r="DD142" t="str">
        <f t="shared" si="19"/>
        <v>Bordeaux</v>
      </c>
      <c r="DE142" t="str">
        <f t="shared" si="19"/>
        <v>Bordeaux</v>
      </c>
      <c r="DF142" t="str">
        <f t="shared" si="19"/>
        <v>Bordeaux</v>
      </c>
      <c r="DG142" t="str">
        <f t="shared" si="19"/>
        <v>Bordeaux</v>
      </c>
      <c r="DH142" t="str">
        <f t="shared" si="19"/>
        <v>Bordeaux</v>
      </c>
      <c r="DI142" t="str">
        <f t="shared" si="19"/>
        <v>Bordeaux</v>
      </c>
      <c r="DJ142" t="str">
        <f t="shared" si="19"/>
        <v>Bordeaux</v>
      </c>
      <c r="DK142" t="str">
        <f t="shared" si="19"/>
        <v>Bordeaux</v>
      </c>
      <c r="DL142" t="str">
        <f t="shared" si="19"/>
        <v>Bordeaux</v>
      </c>
      <c r="DM142" t="str">
        <f t="shared" si="19"/>
        <v>Bordeaux</v>
      </c>
      <c r="DN142" t="str">
        <f t="shared" si="19"/>
        <v>Bordeaux</v>
      </c>
      <c r="DO142" t="str">
        <f t="shared" si="19"/>
        <v>Bordeaux</v>
      </c>
      <c r="DP142" t="str">
        <f t="shared" si="19"/>
        <v>Bordeaux</v>
      </c>
      <c r="DQ142" t="str">
        <f t="shared" si="19"/>
        <v>Bordeaux</v>
      </c>
      <c r="DR142" t="str">
        <f t="shared" si="19"/>
        <v>Bordeaux</v>
      </c>
      <c r="DS142" t="str">
        <f t="shared" si="19"/>
        <v>Bordeaux</v>
      </c>
      <c r="DT142" t="str">
        <f t="shared" si="19"/>
        <v>Bordeaux</v>
      </c>
      <c r="DU142" t="str">
        <f t="shared" si="19"/>
        <v>Bordeaux</v>
      </c>
      <c r="DV142" t="str">
        <f t="shared" si="19"/>
        <v>Bordeaux</v>
      </c>
      <c r="DW142" t="str">
        <f t="shared" si="19"/>
        <v>Bordeaux</v>
      </c>
      <c r="DX142" t="str">
        <f t="shared" si="19"/>
        <v>Bordeaux</v>
      </c>
      <c r="DY142" t="str">
        <f t="shared" si="19"/>
        <v>Bordeaux</v>
      </c>
      <c r="DZ142" t="str">
        <f t="shared" si="19"/>
        <v>Bordeaux</v>
      </c>
      <c r="EA142" t="str">
        <f t="shared" si="19"/>
        <v>Bordeaux</v>
      </c>
      <c r="EB142" t="str">
        <f t="shared" si="19"/>
        <v>Bordeaux</v>
      </c>
      <c r="EC142" t="str">
        <f t="shared" si="19"/>
        <v>Bordeaux</v>
      </c>
      <c r="ED142" t="str">
        <f t="shared" si="19"/>
        <v>Bordeaux</v>
      </c>
      <c r="EE142" t="str">
        <f t="shared" si="19"/>
        <v>Bordeaux</v>
      </c>
      <c r="EF142" t="str">
        <f t="shared" si="19"/>
        <v>Bordeaux</v>
      </c>
      <c r="EG142" t="str">
        <f t="shared" si="19"/>
        <v>Bordeaux</v>
      </c>
      <c r="EH142" t="str">
        <f t="shared" si="19"/>
        <v>Bordeaux</v>
      </c>
      <c r="EI142" t="str">
        <f t="shared" si="19"/>
        <v>Bordeaux</v>
      </c>
      <c r="EJ142" t="str">
        <f t="shared" si="19"/>
        <v>Bordeaux</v>
      </c>
      <c r="EK142" t="str">
        <f t="shared" si="19"/>
        <v>Bordeaux</v>
      </c>
      <c r="EL142" t="str">
        <f t="shared" si="19"/>
        <v>Bordeaux</v>
      </c>
    </row>
    <row r="143" spans="1:148" x14ac:dyDescent="0.25">
      <c r="Q143" t="s">
        <v>29</v>
      </c>
      <c r="R143" t="s">
        <v>29</v>
      </c>
      <c r="S143" t="s">
        <v>29</v>
      </c>
      <c r="T143" t="s">
        <v>29</v>
      </c>
      <c r="U143" t="s">
        <v>29</v>
      </c>
      <c r="V143" t="s">
        <v>29</v>
      </c>
      <c r="W143" t="s">
        <v>29</v>
      </c>
      <c r="X143" t="s">
        <v>29</v>
      </c>
      <c r="Y143" t="s">
        <v>29</v>
      </c>
      <c r="Z143" t="s">
        <v>29</v>
      </c>
      <c r="AA143" t="s">
        <v>29</v>
      </c>
      <c r="AB143" t="s">
        <v>29</v>
      </c>
      <c r="AC143" t="s">
        <v>29</v>
      </c>
      <c r="AD143" t="s">
        <v>29</v>
      </c>
      <c r="AE143" t="s">
        <v>29</v>
      </c>
      <c r="AF143" t="s">
        <v>29</v>
      </c>
      <c r="AG143" t="s">
        <v>29</v>
      </c>
      <c r="AH143" t="s">
        <v>29</v>
      </c>
      <c r="AI143" t="s">
        <v>29</v>
      </c>
      <c r="AJ143" t="s">
        <v>29</v>
      </c>
      <c r="AK143" t="s">
        <v>29</v>
      </c>
      <c r="AL143" t="s">
        <v>29</v>
      </c>
      <c r="AM143" t="s">
        <v>29</v>
      </c>
      <c r="AN143" t="s">
        <v>29</v>
      </c>
      <c r="AO143" t="s">
        <v>29</v>
      </c>
      <c r="AP143" t="s">
        <v>29</v>
      </c>
      <c r="AQ143" t="s">
        <v>29</v>
      </c>
      <c r="AR143" t="s">
        <v>29</v>
      </c>
      <c r="AS143" t="s">
        <v>29</v>
      </c>
      <c r="AT143" t="s">
        <v>29</v>
      </c>
      <c r="AU143" t="s">
        <v>29</v>
      </c>
      <c r="AV143" t="s">
        <v>29</v>
      </c>
      <c r="AW143" t="s">
        <v>29</v>
      </c>
      <c r="AX143" t="s">
        <v>29</v>
      </c>
      <c r="AY143" t="s">
        <v>29</v>
      </c>
      <c r="AZ143" t="s">
        <v>29</v>
      </c>
      <c r="BA143" t="s">
        <v>29</v>
      </c>
      <c r="BB143" t="s">
        <v>29</v>
      </c>
      <c r="BC143" t="s">
        <v>29</v>
      </c>
      <c r="BD143" t="s">
        <v>29</v>
      </c>
      <c r="BE143" t="s">
        <v>29</v>
      </c>
      <c r="BF143" t="s">
        <v>29</v>
      </c>
      <c r="BG143" t="s">
        <v>29</v>
      </c>
      <c r="BH143" t="s">
        <v>29</v>
      </c>
      <c r="BI143" t="s">
        <v>29</v>
      </c>
      <c r="BJ143" t="s">
        <v>29</v>
      </c>
      <c r="BK143" t="s">
        <v>29</v>
      </c>
      <c r="BL143" t="s">
        <v>29</v>
      </c>
      <c r="BM143" t="s">
        <v>29</v>
      </c>
      <c r="BN143" t="s">
        <v>29</v>
      </c>
      <c r="BO143" t="s">
        <v>29</v>
      </c>
      <c r="BP143" t="s">
        <v>29</v>
      </c>
      <c r="BQ143" t="s">
        <v>29</v>
      </c>
      <c r="BR143" t="s">
        <v>29</v>
      </c>
      <c r="BS143" t="s">
        <v>29</v>
      </c>
      <c r="BT143" t="s">
        <v>29</v>
      </c>
      <c r="BU143" t="s">
        <v>29</v>
      </c>
      <c r="BV143" t="s">
        <v>29</v>
      </c>
      <c r="BW143" t="s">
        <v>29</v>
      </c>
      <c r="BX143" t="s">
        <v>29</v>
      </c>
      <c r="BY143" t="s">
        <v>29</v>
      </c>
      <c r="BZ143" t="s">
        <v>29</v>
      </c>
      <c r="CA143" t="s">
        <v>29</v>
      </c>
      <c r="CB143" t="s">
        <v>29</v>
      </c>
      <c r="CC143" t="s">
        <v>29</v>
      </c>
      <c r="CD143" t="s">
        <v>29</v>
      </c>
      <c r="CE143" t="s">
        <v>29</v>
      </c>
      <c r="CF143" t="s">
        <v>29</v>
      </c>
      <c r="CG143" t="s">
        <v>29</v>
      </c>
      <c r="CH143" t="s">
        <v>29</v>
      </c>
      <c r="CI143" t="s">
        <v>29</v>
      </c>
      <c r="CJ143" t="s">
        <v>29</v>
      </c>
      <c r="CK143" t="s">
        <v>29</v>
      </c>
      <c r="CL143" t="s">
        <v>29</v>
      </c>
      <c r="CM143" t="s">
        <v>29</v>
      </c>
      <c r="CN143" t="s">
        <v>29</v>
      </c>
      <c r="CO143" t="s">
        <v>29</v>
      </c>
      <c r="CP143" t="s">
        <v>29</v>
      </c>
      <c r="CQ143" t="s">
        <v>29</v>
      </c>
      <c r="CR143" t="s">
        <v>29</v>
      </c>
      <c r="CS143" t="s">
        <v>29</v>
      </c>
      <c r="CT143" t="s">
        <v>29</v>
      </c>
      <c r="CU143" t="s">
        <v>29</v>
      </c>
      <c r="CV143" t="s">
        <v>29</v>
      </c>
      <c r="CW143" t="s">
        <v>29</v>
      </c>
      <c r="CX143" t="s">
        <v>29</v>
      </c>
      <c r="CY143" t="s">
        <v>29</v>
      </c>
      <c r="CZ143" t="s">
        <v>29</v>
      </c>
      <c r="DA143" t="s">
        <v>29</v>
      </c>
      <c r="DB143" t="s">
        <v>29</v>
      </c>
      <c r="DC143" t="s">
        <v>29</v>
      </c>
      <c r="DD143" t="s">
        <v>29</v>
      </c>
      <c r="DE143" t="s">
        <v>29</v>
      </c>
      <c r="DF143" t="s">
        <v>29</v>
      </c>
      <c r="DG143" t="s">
        <v>29</v>
      </c>
      <c r="DH143" t="s">
        <v>29</v>
      </c>
      <c r="DI143" t="s">
        <v>29</v>
      </c>
      <c r="DJ143" t="s">
        <v>29</v>
      </c>
      <c r="DK143" t="s">
        <v>29</v>
      </c>
      <c r="DL143" t="s">
        <v>29</v>
      </c>
      <c r="DM143" t="s">
        <v>29</v>
      </c>
      <c r="DN143" t="s">
        <v>29</v>
      </c>
      <c r="DO143" t="s">
        <v>29</v>
      </c>
      <c r="DP143" t="s">
        <v>29</v>
      </c>
      <c r="DQ143" t="s">
        <v>29</v>
      </c>
      <c r="DR143" t="s">
        <v>29</v>
      </c>
      <c r="DS143" t="s">
        <v>29</v>
      </c>
      <c r="DT143" t="s">
        <v>29</v>
      </c>
      <c r="DU143" t="s">
        <v>29</v>
      </c>
      <c r="DV143" t="s">
        <v>29</v>
      </c>
      <c r="DW143" t="s">
        <v>29</v>
      </c>
      <c r="DX143" t="s">
        <v>29</v>
      </c>
      <c r="DY143" t="s">
        <v>29</v>
      </c>
      <c r="DZ143" t="s">
        <v>29</v>
      </c>
      <c r="EA143" t="s">
        <v>29</v>
      </c>
      <c r="EB143" t="s">
        <v>29</v>
      </c>
      <c r="EC143" t="s">
        <v>29</v>
      </c>
      <c r="ED143" t="s">
        <v>29</v>
      </c>
      <c r="EE143" t="s">
        <v>29</v>
      </c>
      <c r="EF143" t="s">
        <v>29</v>
      </c>
      <c r="EG143" t="s">
        <v>29</v>
      </c>
      <c r="EH143" t="s">
        <v>29</v>
      </c>
      <c r="EI143" t="s">
        <v>29</v>
      </c>
      <c r="EJ143" t="s">
        <v>29</v>
      </c>
      <c r="EK143" t="s">
        <v>29</v>
      </c>
      <c r="EL143" t="s">
        <v>29</v>
      </c>
    </row>
    <row r="144" spans="1:148" x14ac:dyDescent="0.25">
      <c r="A144" t="s">
        <v>14</v>
      </c>
      <c r="C144" t="s">
        <v>0</v>
      </c>
      <c r="D144" t="s">
        <v>1</v>
      </c>
      <c r="E144" t="s">
        <v>2</v>
      </c>
      <c r="F144" t="s">
        <v>3</v>
      </c>
      <c r="G144" t="s">
        <v>4</v>
      </c>
      <c r="H144" t="s">
        <v>5</v>
      </c>
      <c r="I144" t="s">
        <v>6</v>
      </c>
      <c r="J144" t="s">
        <v>7</v>
      </c>
      <c r="K144" t="s">
        <v>8</v>
      </c>
      <c r="L144" t="s">
        <v>9</v>
      </c>
      <c r="M144" t="s">
        <v>10</v>
      </c>
      <c r="N144" t="s">
        <v>11</v>
      </c>
      <c r="O144" t="s">
        <v>12</v>
      </c>
    </row>
    <row r="145" spans="1:148" x14ac:dyDescent="0.25">
      <c r="B145">
        <v>2019</v>
      </c>
      <c r="C145">
        <v>447</v>
      </c>
      <c r="D145">
        <v>309</v>
      </c>
      <c r="E145">
        <v>275</v>
      </c>
      <c r="F145">
        <v>206</v>
      </c>
      <c r="G145">
        <v>166</v>
      </c>
      <c r="H145">
        <v>19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s="1">
        <v>1422</v>
      </c>
    </row>
    <row r="146" spans="1:148" x14ac:dyDescent="0.25">
      <c r="B146">
        <v>2018</v>
      </c>
      <c r="C146">
        <v>359</v>
      </c>
      <c r="D146">
        <v>451</v>
      </c>
      <c r="E146">
        <v>378</v>
      </c>
      <c r="F146">
        <v>156</v>
      </c>
      <c r="G146">
        <v>92</v>
      </c>
      <c r="H146">
        <v>28</v>
      </c>
      <c r="I146">
        <v>2</v>
      </c>
      <c r="J146">
        <v>20</v>
      </c>
      <c r="K146">
        <v>78</v>
      </c>
      <c r="L146">
        <v>165</v>
      </c>
      <c r="M146">
        <v>313</v>
      </c>
      <c r="N146">
        <v>359</v>
      </c>
      <c r="O146" s="1">
        <v>2398</v>
      </c>
    </row>
    <row r="147" spans="1:148" x14ac:dyDescent="0.25">
      <c r="B147">
        <v>2017</v>
      </c>
      <c r="C147">
        <v>498</v>
      </c>
      <c r="D147">
        <v>329</v>
      </c>
      <c r="E147">
        <v>250</v>
      </c>
      <c r="F147">
        <v>253</v>
      </c>
      <c r="G147">
        <v>97</v>
      </c>
      <c r="H147">
        <v>15</v>
      </c>
      <c r="I147">
        <v>7</v>
      </c>
      <c r="J147">
        <v>16</v>
      </c>
      <c r="K147">
        <v>95</v>
      </c>
      <c r="L147">
        <v>132</v>
      </c>
      <c r="M147">
        <v>321</v>
      </c>
      <c r="N147">
        <v>405</v>
      </c>
      <c r="O147" s="1">
        <v>2416</v>
      </c>
    </row>
    <row r="148" spans="1:148" x14ac:dyDescent="0.25">
      <c r="B148">
        <v>2016</v>
      </c>
      <c r="C148">
        <v>390</v>
      </c>
      <c r="D148">
        <v>365</v>
      </c>
      <c r="E148">
        <v>350</v>
      </c>
      <c r="F148">
        <v>263</v>
      </c>
      <c r="G148">
        <v>109</v>
      </c>
      <c r="H148">
        <v>49</v>
      </c>
      <c r="I148">
        <v>18</v>
      </c>
      <c r="J148">
        <v>14</v>
      </c>
      <c r="K148">
        <v>25</v>
      </c>
      <c r="L148">
        <v>223</v>
      </c>
      <c r="M148">
        <v>339</v>
      </c>
      <c r="N148">
        <v>423</v>
      </c>
      <c r="O148" s="1">
        <v>2568</v>
      </c>
    </row>
    <row r="149" spans="1:148" x14ac:dyDescent="0.25">
      <c r="B149">
        <v>2015</v>
      </c>
      <c r="C149">
        <v>428</v>
      </c>
      <c r="D149">
        <v>398</v>
      </c>
      <c r="E149">
        <v>335</v>
      </c>
      <c r="F149">
        <v>225</v>
      </c>
      <c r="G149">
        <v>146</v>
      </c>
      <c r="H149">
        <v>61</v>
      </c>
      <c r="I149">
        <v>26</v>
      </c>
      <c r="J149">
        <v>18</v>
      </c>
      <c r="K149">
        <v>119</v>
      </c>
      <c r="L149">
        <v>213</v>
      </c>
      <c r="M149">
        <v>234</v>
      </c>
      <c r="N149">
        <v>262</v>
      </c>
      <c r="O149" s="1">
        <v>2464</v>
      </c>
    </row>
    <row r="150" spans="1:148" x14ac:dyDescent="0.25">
      <c r="B150">
        <v>2014</v>
      </c>
      <c r="C150">
        <v>366</v>
      </c>
      <c r="D150">
        <v>311</v>
      </c>
      <c r="E150">
        <v>274</v>
      </c>
      <c r="F150">
        <v>170</v>
      </c>
      <c r="G150">
        <v>135</v>
      </c>
      <c r="H150">
        <v>50</v>
      </c>
      <c r="I150">
        <v>18</v>
      </c>
      <c r="J150">
        <v>47</v>
      </c>
      <c r="K150">
        <v>40</v>
      </c>
      <c r="L150">
        <v>123</v>
      </c>
      <c r="M150">
        <v>265</v>
      </c>
      <c r="N150">
        <v>409</v>
      </c>
      <c r="O150" s="1">
        <v>2206</v>
      </c>
    </row>
    <row r="151" spans="1:148" x14ac:dyDescent="0.25">
      <c r="B151">
        <v>2013</v>
      </c>
      <c r="C151">
        <v>494</v>
      </c>
      <c r="D151">
        <v>443</v>
      </c>
      <c r="E151">
        <v>449</v>
      </c>
      <c r="F151">
        <v>266</v>
      </c>
      <c r="G151">
        <v>206</v>
      </c>
      <c r="H151">
        <v>80</v>
      </c>
      <c r="I151">
        <v>12</v>
      </c>
      <c r="J151">
        <v>11</v>
      </c>
      <c r="K151">
        <v>88</v>
      </c>
      <c r="L151">
        <v>149</v>
      </c>
      <c r="M151">
        <v>329</v>
      </c>
      <c r="N151">
        <v>373</v>
      </c>
      <c r="O151" s="1">
        <v>2899</v>
      </c>
    </row>
    <row r="152" spans="1:148" x14ac:dyDescent="0.25">
      <c r="B152">
        <v>2012</v>
      </c>
      <c r="C152">
        <v>385</v>
      </c>
      <c r="D152">
        <v>483</v>
      </c>
      <c r="E152">
        <v>276</v>
      </c>
      <c r="F152">
        <v>282</v>
      </c>
      <c r="G152">
        <v>133</v>
      </c>
      <c r="H152">
        <v>79</v>
      </c>
      <c r="I152">
        <v>36</v>
      </c>
      <c r="J152">
        <v>10</v>
      </c>
      <c r="K152">
        <v>92</v>
      </c>
      <c r="L152">
        <v>201</v>
      </c>
      <c r="M152">
        <v>321</v>
      </c>
      <c r="N152">
        <v>387</v>
      </c>
      <c r="O152" s="1">
        <v>2683</v>
      </c>
    </row>
    <row r="153" spans="1:148" x14ac:dyDescent="0.25">
      <c r="B153">
        <v>2011</v>
      </c>
      <c r="C153">
        <v>423</v>
      </c>
      <c r="D153">
        <v>341</v>
      </c>
      <c r="E153">
        <v>315</v>
      </c>
      <c r="F153">
        <v>122</v>
      </c>
      <c r="G153">
        <v>108</v>
      </c>
      <c r="H153">
        <v>66</v>
      </c>
      <c r="I153">
        <v>53</v>
      </c>
      <c r="J153">
        <v>28</v>
      </c>
      <c r="K153">
        <v>53</v>
      </c>
      <c r="L153">
        <v>165</v>
      </c>
      <c r="M153">
        <v>277</v>
      </c>
      <c r="N153">
        <v>354</v>
      </c>
      <c r="O153" s="1">
        <v>2303</v>
      </c>
    </row>
    <row r="154" spans="1:148" x14ac:dyDescent="0.25">
      <c r="B154">
        <v>2010</v>
      </c>
      <c r="C154">
        <v>548</v>
      </c>
      <c r="D154">
        <v>427</v>
      </c>
      <c r="E154">
        <v>338</v>
      </c>
      <c r="F154">
        <v>232</v>
      </c>
      <c r="G154">
        <v>205</v>
      </c>
      <c r="H154">
        <v>49</v>
      </c>
      <c r="I154">
        <v>5</v>
      </c>
      <c r="J154">
        <v>36</v>
      </c>
      <c r="K154">
        <v>90</v>
      </c>
      <c r="L154">
        <v>212</v>
      </c>
      <c r="M154">
        <v>350</v>
      </c>
      <c r="N154">
        <v>575</v>
      </c>
      <c r="O154" s="1">
        <v>3066</v>
      </c>
      <c r="Q154" s="2">
        <v>39844</v>
      </c>
      <c r="R154" s="2">
        <v>39872</v>
      </c>
      <c r="S154" s="2">
        <v>39903</v>
      </c>
      <c r="T154" s="2">
        <v>39933</v>
      </c>
      <c r="U154" s="2">
        <v>39964</v>
      </c>
      <c r="V154" s="2">
        <v>39994</v>
      </c>
      <c r="W154" s="2">
        <v>40025</v>
      </c>
      <c r="X154" s="2">
        <v>40056</v>
      </c>
      <c r="Y154" s="2">
        <v>40086</v>
      </c>
      <c r="Z154" s="2">
        <v>40117</v>
      </c>
      <c r="AA154" s="2">
        <v>40147</v>
      </c>
      <c r="AB154" s="2">
        <v>40178</v>
      </c>
      <c r="AC154" s="2">
        <v>40209</v>
      </c>
      <c r="AD154" s="2">
        <v>40237</v>
      </c>
      <c r="AE154" s="2">
        <v>40268</v>
      </c>
      <c r="AF154" s="2">
        <v>40298</v>
      </c>
      <c r="AG154" s="2">
        <v>40329</v>
      </c>
      <c r="AH154" s="2">
        <v>40359</v>
      </c>
      <c r="AI154" s="2">
        <v>40390</v>
      </c>
      <c r="AJ154" s="2">
        <v>40421</v>
      </c>
      <c r="AK154" s="2">
        <v>40451</v>
      </c>
      <c r="AL154" s="2">
        <v>40482</v>
      </c>
      <c r="AM154" s="2">
        <v>40512</v>
      </c>
      <c r="AN154" s="2">
        <v>40543</v>
      </c>
      <c r="AO154" s="2">
        <v>40574</v>
      </c>
      <c r="AP154" s="2">
        <v>40602</v>
      </c>
      <c r="AQ154" s="2">
        <v>40633</v>
      </c>
      <c r="AR154" s="2">
        <v>40663</v>
      </c>
      <c r="AS154" s="2">
        <v>40694</v>
      </c>
      <c r="AT154" s="2">
        <v>40724</v>
      </c>
      <c r="AU154" s="2">
        <v>40755</v>
      </c>
      <c r="AV154" s="2">
        <v>40786</v>
      </c>
      <c r="AW154" s="2">
        <v>40816</v>
      </c>
      <c r="AX154" s="2">
        <v>40847</v>
      </c>
      <c r="AY154" s="2">
        <v>40877</v>
      </c>
      <c r="AZ154" s="2">
        <v>40908</v>
      </c>
      <c r="BA154" s="2">
        <v>40939</v>
      </c>
      <c r="BB154" s="2">
        <v>40968</v>
      </c>
      <c r="BC154" s="2">
        <v>40999</v>
      </c>
      <c r="BD154" s="2">
        <v>41029</v>
      </c>
      <c r="BE154" s="2">
        <v>41060</v>
      </c>
      <c r="BF154" s="2">
        <v>41090</v>
      </c>
      <c r="BG154" s="2">
        <v>41121</v>
      </c>
      <c r="BH154" s="2">
        <v>41152</v>
      </c>
      <c r="BI154" s="2">
        <v>41182</v>
      </c>
      <c r="BJ154" s="2">
        <v>41213</v>
      </c>
      <c r="BK154" s="2">
        <v>41243</v>
      </c>
      <c r="BL154" s="2">
        <v>41274</v>
      </c>
      <c r="BM154" s="2">
        <v>41305</v>
      </c>
      <c r="BN154" s="2">
        <v>41333</v>
      </c>
      <c r="BO154" s="2">
        <v>41364</v>
      </c>
      <c r="BP154" s="2">
        <v>41394</v>
      </c>
      <c r="BQ154" s="2">
        <v>41425</v>
      </c>
      <c r="BR154" s="2">
        <v>41455</v>
      </c>
      <c r="BS154" s="2">
        <v>41486</v>
      </c>
      <c r="BT154" s="2">
        <v>41517</v>
      </c>
      <c r="BU154" s="2">
        <v>41547</v>
      </c>
      <c r="BV154" s="2">
        <v>41578</v>
      </c>
      <c r="BW154" s="2">
        <v>41608</v>
      </c>
      <c r="BX154" s="2">
        <v>41639</v>
      </c>
      <c r="BY154" s="2">
        <v>41670</v>
      </c>
      <c r="BZ154" s="2">
        <v>41698</v>
      </c>
      <c r="CA154" s="2">
        <v>41729</v>
      </c>
      <c r="CB154" s="2">
        <v>41759</v>
      </c>
      <c r="CC154" s="2">
        <v>41790</v>
      </c>
      <c r="CD154" s="2">
        <v>41820</v>
      </c>
      <c r="CE154" s="2">
        <v>41851</v>
      </c>
      <c r="CF154" s="2">
        <v>41882</v>
      </c>
      <c r="CG154" s="2">
        <v>41912</v>
      </c>
      <c r="CH154" s="2">
        <v>41943</v>
      </c>
      <c r="CI154" s="2">
        <v>41973</v>
      </c>
      <c r="CJ154" s="2">
        <v>42004</v>
      </c>
      <c r="CK154" s="2">
        <v>42035</v>
      </c>
      <c r="CL154" s="2">
        <v>42063</v>
      </c>
      <c r="CM154" s="2">
        <v>42094</v>
      </c>
      <c r="CN154" s="2">
        <v>42124</v>
      </c>
      <c r="CO154" s="2">
        <v>42155</v>
      </c>
      <c r="CP154" s="2">
        <v>42185</v>
      </c>
      <c r="CQ154" s="2">
        <v>42216</v>
      </c>
      <c r="CR154" s="2">
        <v>42247</v>
      </c>
      <c r="CS154" s="2">
        <v>42277</v>
      </c>
      <c r="CT154" s="2">
        <v>42308</v>
      </c>
      <c r="CU154" s="2">
        <v>42338</v>
      </c>
      <c r="CV154" s="2">
        <v>42369</v>
      </c>
      <c r="CW154" s="2">
        <v>42400</v>
      </c>
      <c r="CX154" s="2">
        <v>42429</v>
      </c>
      <c r="CY154" s="2">
        <v>42460</v>
      </c>
      <c r="CZ154" s="2">
        <v>42490</v>
      </c>
      <c r="DA154" s="2">
        <v>42521</v>
      </c>
      <c r="DB154" s="2">
        <v>42551</v>
      </c>
      <c r="DC154" s="2">
        <v>42582</v>
      </c>
      <c r="DD154" s="2">
        <v>42613</v>
      </c>
      <c r="DE154" s="2">
        <v>42643</v>
      </c>
      <c r="DF154" s="2">
        <v>42674</v>
      </c>
      <c r="DG154" s="2">
        <v>42704</v>
      </c>
      <c r="DH154" s="2">
        <v>42735</v>
      </c>
      <c r="DI154" s="2">
        <v>42766</v>
      </c>
      <c r="DJ154" s="2">
        <v>42794</v>
      </c>
      <c r="DK154" s="2">
        <v>42825</v>
      </c>
      <c r="DL154" s="2">
        <v>42855</v>
      </c>
      <c r="DM154" s="2">
        <v>42886</v>
      </c>
      <c r="DN154" s="2">
        <v>42916</v>
      </c>
      <c r="DO154" s="2">
        <v>42947</v>
      </c>
      <c r="DP154" s="2">
        <v>42978</v>
      </c>
      <c r="DQ154" s="2">
        <v>43008</v>
      </c>
      <c r="DR154" s="2">
        <v>43039</v>
      </c>
      <c r="DS154" s="2">
        <v>43069</v>
      </c>
      <c r="DT154" s="2">
        <v>43100</v>
      </c>
      <c r="DU154" s="2">
        <v>43131</v>
      </c>
      <c r="DV154" s="2">
        <v>43159</v>
      </c>
      <c r="DW154" s="2">
        <v>43190</v>
      </c>
      <c r="DX154" s="2">
        <v>43220</v>
      </c>
      <c r="DY154" s="2">
        <v>43251</v>
      </c>
      <c r="DZ154" s="2">
        <v>43281</v>
      </c>
      <c r="EA154" s="2">
        <v>43312</v>
      </c>
      <c r="EB154" s="2">
        <v>43343</v>
      </c>
      <c r="EC154" s="2">
        <v>43373</v>
      </c>
      <c r="ED154" s="2">
        <v>43404</v>
      </c>
      <c r="EE154" s="2">
        <v>43434</v>
      </c>
      <c r="EF154" s="2">
        <v>43465</v>
      </c>
      <c r="EG154" s="2">
        <v>43496</v>
      </c>
      <c r="EH154" s="2">
        <v>43524</v>
      </c>
      <c r="EI154" s="2">
        <v>43555</v>
      </c>
      <c r="EJ154" s="2">
        <v>43585</v>
      </c>
      <c r="EK154" s="2">
        <v>43616</v>
      </c>
      <c r="EL154" s="2">
        <v>43646</v>
      </c>
      <c r="EM154" s="2"/>
      <c r="EN154" s="2"/>
      <c r="EO154" s="2"/>
      <c r="EP154" s="2"/>
      <c r="EQ154" s="2"/>
      <c r="ER154" s="2"/>
    </row>
    <row r="155" spans="1:148" x14ac:dyDescent="0.25">
      <c r="B155">
        <v>2009</v>
      </c>
      <c r="C155">
        <v>537</v>
      </c>
      <c r="D155">
        <v>394</v>
      </c>
      <c r="E155">
        <v>337</v>
      </c>
      <c r="F155">
        <v>174</v>
      </c>
      <c r="G155">
        <v>124</v>
      </c>
      <c r="H155">
        <v>62</v>
      </c>
      <c r="I155">
        <v>14</v>
      </c>
      <c r="J155">
        <v>9</v>
      </c>
      <c r="K155">
        <v>54</v>
      </c>
      <c r="L155">
        <v>189</v>
      </c>
      <c r="M155">
        <v>247</v>
      </c>
      <c r="N155">
        <v>463</v>
      </c>
      <c r="O155" s="1">
        <v>2602</v>
      </c>
      <c r="Q155">
        <f>$C155</f>
        <v>537</v>
      </c>
      <c r="R155">
        <f>$D155</f>
        <v>394</v>
      </c>
      <c r="S155">
        <f>$E155</f>
        <v>337</v>
      </c>
      <c r="T155">
        <f>$F155</f>
        <v>174</v>
      </c>
      <c r="U155">
        <f>$G155</f>
        <v>124</v>
      </c>
      <c r="V155">
        <f>$H155</f>
        <v>62</v>
      </c>
      <c r="W155">
        <f>$I155</f>
        <v>14</v>
      </c>
      <c r="X155">
        <f>$J155</f>
        <v>9</v>
      </c>
      <c r="Y155">
        <f>$K155</f>
        <v>54</v>
      </c>
      <c r="Z155">
        <f>$L155</f>
        <v>189</v>
      </c>
      <c r="AA155">
        <f>$M155</f>
        <v>247</v>
      </c>
      <c r="AB155">
        <f>$N155</f>
        <v>463</v>
      </c>
      <c r="AC155">
        <f>$C154</f>
        <v>548</v>
      </c>
      <c r="AD155">
        <f>$D154</f>
        <v>427</v>
      </c>
      <c r="AE155">
        <f>$E154</f>
        <v>338</v>
      </c>
      <c r="AF155">
        <f>$F154</f>
        <v>232</v>
      </c>
      <c r="AG155">
        <f>$G154</f>
        <v>205</v>
      </c>
      <c r="AH155">
        <f>$H154</f>
        <v>49</v>
      </c>
      <c r="AI155">
        <f>$I154</f>
        <v>5</v>
      </c>
      <c r="AJ155">
        <f>$J154</f>
        <v>36</v>
      </c>
      <c r="AK155">
        <f>$K154</f>
        <v>90</v>
      </c>
      <c r="AL155">
        <f>$L154</f>
        <v>212</v>
      </c>
      <c r="AM155">
        <f>$M154</f>
        <v>350</v>
      </c>
      <c r="AN155">
        <f>$N154</f>
        <v>575</v>
      </c>
      <c r="AO155">
        <f>$C153</f>
        <v>423</v>
      </c>
      <c r="AP155">
        <f>$D153</f>
        <v>341</v>
      </c>
      <c r="AQ155">
        <f>$E153</f>
        <v>315</v>
      </c>
      <c r="AR155">
        <f>$F153</f>
        <v>122</v>
      </c>
      <c r="AS155">
        <f>$G153</f>
        <v>108</v>
      </c>
      <c r="AT155">
        <f>$H153</f>
        <v>66</v>
      </c>
      <c r="AU155">
        <f>$I153</f>
        <v>53</v>
      </c>
      <c r="AV155">
        <f>$J153</f>
        <v>28</v>
      </c>
      <c r="AW155">
        <f>$K153</f>
        <v>53</v>
      </c>
      <c r="AX155">
        <f>$L153</f>
        <v>165</v>
      </c>
      <c r="AY155">
        <f>$M153</f>
        <v>277</v>
      </c>
      <c r="AZ155">
        <f>$N153</f>
        <v>354</v>
      </c>
      <c r="BA155">
        <f>$C152</f>
        <v>385</v>
      </c>
      <c r="BB155">
        <f>$D152</f>
        <v>483</v>
      </c>
      <c r="BC155">
        <f>$E152</f>
        <v>276</v>
      </c>
      <c r="BD155">
        <f>$F152</f>
        <v>282</v>
      </c>
      <c r="BE155">
        <f>$G152</f>
        <v>133</v>
      </c>
      <c r="BF155">
        <f>$H152</f>
        <v>79</v>
      </c>
      <c r="BG155">
        <f>$I152</f>
        <v>36</v>
      </c>
      <c r="BH155">
        <f>$J152</f>
        <v>10</v>
      </c>
      <c r="BI155">
        <f>$K152</f>
        <v>92</v>
      </c>
      <c r="BJ155">
        <f>$L152</f>
        <v>201</v>
      </c>
      <c r="BK155">
        <f>$M152</f>
        <v>321</v>
      </c>
      <c r="BL155">
        <f>$N152</f>
        <v>387</v>
      </c>
      <c r="BM155">
        <f>$C151</f>
        <v>494</v>
      </c>
      <c r="BN155">
        <f>$D151</f>
        <v>443</v>
      </c>
      <c r="BO155">
        <f>$E151</f>
        <v>449</v>
      </c>
      <c r="BP155">
        <f>$F151</f>
        <v>266</v>
      </c>
      <c r="BQ155">
        <f>$G151</f>
        <v>206</v>
      </c>
      <c r="BR155">
        <f>$H151</f>
        <v>80</v>
      </c>
      <c r="BS155">
        <f>$I151</f>
        <v>12</v>
      </c>
      <c r="BT155">
        <f>$J151</f>
        <v>11</v>
      </c>
      <c r="BU155">
        <f>$K151</f>
        <v>88</v>
      </c>
      <c r="BV155">
        <f>$L151</f>
        <v>149</v>
      </c>
      <c r="BW155">
        <f>$M151</f>
        <v>329</v>
      </c>
      <c r="BX155">
        <f>$N151</f>
        <v>373</v>
      </c>
      <c r="BY155">
        <f>$C150</f>
        <v>366</v>
      </c>
      <c r="BZ155">
        <f>$D150</f>
        <v>311</v>
      </c>
      <c r="CA155">
        <f>$E150</f>
        <v>274</v>
      </c>
      <c r="CB155">
        <f>$F150</f>
        <v>170</v>
      </c>
      <c r="CC155">
        <f>$G150</f>
        <v>135</v>
      </c>
      <c r="CD155">
        <f>$H150</f>
        <v>50</v>
      </c>
      <c r="CE155">
        <f>$I150</f>
        <v>18</v>
      </c>
      <c r="CF155">
        <f>$J150</f>
        <v>47</v>
      </c>
      <c r="CG155">
        <f>$K150</f>
        <v>40</v>
      </c>
      <c r="CH155">
        <f>$L150</f>
        <v>123</v>
      </c>
      <c r="CI155">
        <f>$M150</f>
        <v>265</v>
      </c>
      <c r="CJ155">
        <f>$N150</f>
        <v>409</v>
      </c>
      <c r="CK155">
        <f>$C149</f>
        <v>428</v>
      </c>
      <c r="CL155">
        <f>$D149</f>
        <v>398</v>
      </c>
      <c r="CM155">
        <f>$E149</f>
        <v>335</v>
      </c>
      <c r="CN155">
        <f>$F149</f>
        <v>225</v>
      </c>
      <c r="CO155">
        <f>$G149</f>
        <v>146</v>
      </c>
      <c r="CP155">
        <f>$H149</f>
        <v>61</v>
      </c>
      <c r="CQ155">
        <f>$I149</f>
        <v>26</v>
      </c>
      <c r="CR155">
        <f>$J149</f>
        <v>18</v>
      </c>
      <c r="CS155">
        <f>$K149</f>
        <v>119</v>
      </c>
      <c r="CT155">
        <f>$L149</f>
        <v>213</v>
      </c>
      <c r="CU155">
        <f>$M149</f>
        <v>234</v>
      </c>
      <c r="CV155">
        <f>$N149</f>
        <v>262</v>
      </c>
      <c r="CW155">
        <f>$C148</f>
        <v>390</v>
      </c>
      <c r="CX155">
        <f>$D148</f>
        <v>365</v>
      </c>
      <c r="CY155">
        <f>$E148</f>
        <v>350</v>
      </c>
      <c r="CZ155">
        <f>$F148</f>
        <v>263</v>
      </c>
      <c r="DA155">
        <f>$G148</f>
        <v>109</v>
      </c>
      <c r="DB155">
        <f>$H148</f>
        <v>49</v>
      </c>
      <c r="DC155">
        <f>$I148</f>
        <v>18</v>
      </c>
      <c r="DD155">
        <f>$J148</f>
        <v>14</v>
      </c>
      <c r="DE155">
        <f>$K148</f>
        <v>25</v>
      </c>
      <c r="DF155">
        <f>$L148</f>
        <v>223</v>
      </c>
      <c r="DG155">
        <f>$M148</f>
        <v>339</v>
      </c>
      <c r="DH155">
        <f>$N148</f>
        <v>423</v>
      </c>
      <c r="DI155">
        <f>$C147</f>
        <v>498</v>
      </c>
      <c r="DJ155">
        <f>$D147</f>
        <v>329</v>
      </c>
      <c r="DK155">
        <f>$E147</f>
        <v>250</v>
      </c>
      <c r="DL155">
        <f>$F147</f>
        <v>253</v>
      </c>
      <c r="DM155">
        <f>$G147</f>
        <v>97</v>
      </c>
      <c r="DN155">
        <f>$H147</f>
        <v>15</v>
      </c>
      <c r="DO155">
        <f>$I147</f>
        <v>7</v>
      </c>
      <c r="DP155">
        <f>$J147</f>
        <v>16</v>
      </c>
      <c r="DQ155">
        <f>$K147</f>
        <v>95</v>
      </c>
      <c r="DR155">
        <f>$L147</f>
        <v>132</v>
      </c>
      <c r="DS155">
        <f>$M147</f>
        <v>321</v>
      </c>
      <c r="DT155">
        <f>$N147</f>
        <v>405</v>
      </c>
      <c r="DU155">
        <f>$C146</f>
        <v>359</v>
      </c>
      <c r="DV155">
        <f>$D146</f>
        <v>451</v>
      </c>
      <c r="DW155">
        <f>$E146</f>
        <v>378</v>
      </c>
      <c r="DX155">
        <f>$F146</f>
        <v>156</v>
      </c>
      <c r="DY155">
        <f>$G146</f>
        <v>92</v>
      </c>
      <c r="DZ155">
        <f>$H146</f>
        <v>28</v>
      </c>
      <c r="EA155">
        <f>$I146</f>
        <v>2</v>
      </c>
      <c r="EB155">
        <f>$J146</f>
        <v>20</v>
      </c>
      <c r="EC155">
        <f>$K146</f>
        <v>78</v>
      </c>
      <c r="ED155">
        <f>$L146</f>
        <v>165</v>
      </c>
      <c r="EE155">
        <f>$M146</f>
        <v>313</v>
      </c>
      <c r="EF155">
        <f>$N146</f>
        <v>359</v>
      </c>
      <c r="EG155">
        <f>$C145</f>
        <v>447</v>
      </c>
      <c r="EH155">
        <f>$D145</f>
        <v>309</v>
      </c>
      <c r="EI155">
        <f>$E145</f>
        <v>275</v>
      </c>
      <c r="EJ155">
        <f>$F145</f>
        <v>206</v>
      </c>
      <c r="EK155">
        <f>$G145</f>
        <v>166</v>
      </c>
      <c r="EL155">
        <f>$H145</f>
        <v>19</v>
      </c>
    </row>
    <row r="156" spans="1:148" x14ac:dyDescent="0.25">
      <c r="Q156" t="str">
        <f>$A$144</f>
        <v>Lille</v>
      </c>
      <c r="R156" t="str">
        <f t="shared" ref="R156:CC156" si="20">$A$144</f>
        <v>Lille</v>
      </c>
      <c r="S156" t="str">
        <f t="shared" si="20"/>
        <v>Lille</v>
      </c>
      <c r="T156" t="str">
        <f t="shared" si="20"/>
        <v>Lille</v>
      </c>
      <c r="U156" t="str">
        <f t="shared" si="20"/>
        <v>Lille</v>
      </c>
      <c r="V156" t="str">
        <f t="shared" si="20"/>
        <v>Lille</v>
      </c>
      <c r="W156" t="str">
        <f t="shared" si="20"/>
        <v>Lille</v>
      </c>
      <c r="X156" t="str">
        <f t="shared" si="20"/>
        <v>Lille</v>
      </c>
      <c r="Y156" t="str">
        <f t="shared" si="20"/>
        <v>Lille</v>
      </c>
      <c r="Z156" t="str">
        <f t="shared" si="20"/>
        <v>Lille</v>
      </c>
      <c r="AA156" t="str">
        <f t="shared" si="20"/>
        <v>Lille</v>
      </c>
      <c r="AB156" t="str">
        <f t="shared" si="20"/>
        <v>Lille</v>
      </c>
      <c r="AC156" t="str">
        <f t="shared" si="20"/>
        <v>Lille</v>
      </c>
      <c r="AD156" t="str">
        <f t="shared" si="20"/>
        <v>Lille</v>
      </c>
      <c r="AE156" t="str">
        <f t="shared" si="20"/>
        <v>Lille</v>
      </c>
      <c r="AF156" t="str">
        <f t="shared" si="20"/>
        <v>Lille</v>
      </c>
      <c r="AG156" t="str">
        <f t="shared" si="20"/>
        <v>Lille</v>
      </c>
      <c r="AH156" t="str">
        <f t="shared" si="20"/>
        <v>Lille</v>
      </c>
      <c r="AI156" t="str">
        <f t="shared" si="20"/>
        <v>Lille</v>
      </c>
      <c r="AJ156" t="str">
        <f t="shared" si="20"/>
        <v>Lille</v>
      </c>
      <c r="AK156" t="str">
        <f t="shared" si="20"/>
        <v>Lille</v>
      </c>
      <c r="AL156" t="str">
        <f t="shared" si="20"/>
        <v>Lille</v>
      </c>
      <c r="AM156" t="str">
        <f t="shared" si="20"/>
        <v>Lille</v>
      </c>
      <c r="AN156" t="str">
        <f t="shared" si="20"/>
        <v>Lille</v>
      </c>
      <c r="AO156" t="str">
        <f t="shared" si="20"/>
        <v>Lille</v>
      </c>
      <c r="AP156" t="str">
        <f t="shared" si="20"/>
        <v>Lille</v>
      </c>
      <c r="AQ156" t="str">
        <f t="shared" si="20"/>
        <v>Lille</v>
      </c>
      <c r="AR156" t="str">
        <f t="shared" si="20"/>
        <v>Lille</v>
      </c>
      <c r="AS156" t="str">
        <f t="shared" si="20"/>
        <v>Lille</v>
      </c>
      <c r="AT156" t="str">
        <f t="shared" si="20"/>
        <v>Lille</v>
      </c>
      <c r="AU156" t="str">
        <f t="shared" si="20"/>
        <v>Lille</v>
      </c>
      <c r="AV156" t="str">
        <f t="shared" si="20"/>
        <v>Lille</v>
      </c>
      <c r="AW156" t="str">
        <f t="shared" si="20"/>
        <v>Lille</v>
      </c>
      <c r="AX156" t="str">
        <f t="shared" si="20"/>
        <v>Lille</v>
      </c>
      <c r="AY156" t="str">
        <f t="shared" si="20"/>
        <v>Lille</v>
      </c>
      <c r="AZ156" t="str">
        <f t="shared" si="20"/>
        <v>Lille</v>
      </c>
      <c r="BA156" t="str">
        <f t="shared" si="20"/>
        <v>Lille</v>
      </c>
      <c r="BB156" t="str">
        <f t="shared" si="20"/>
        <v>Lille</v>
      </c>
      <c r="BC156" t="str">
        <f t="shared" si="20"/>
        <v>Lille</v>
      </c>
      <c r="BD156" t="str">
        <f t="shared" si="20"/>
        <v>Lille</v>
      </c>
      <c r="BE156" t="str">
        <f t="shared" si="20"/>
        <v>Lille</v>
      </c>
      <c r="BF156" t="str">
        <f t="shared" si="20"/>
        <v>Lille</v>
      </c>
      <c r="BG156" t="str">
        <f t="shared" si="20"/>
        <v>Lille</v>
      </c>
      <c r="BH156" t="str">
        <f t="shared" si="20"/>
        <v>Lille</v>
      </c>
      <c r="BI156" t="str">
        <f t="shared" si="20"/>
        <v>Lille</v>
      </c>
      <c r="BJ156" t="str">
        <f t="shared" si="20"/>
        <v>Lille</v>
      </c>
      <c r="BK156" t="str">
        <f t="shared" si="20"/>
        <v>Lille</v>
      </c>
      <c r="BL156" t="str">
        <f t="shared" si="20"/>
        <v>Lille</v>
      </c>
      <c r="BM156" t="str">
        <f t="shared" si="20"/>
        <v>Lille</v>
      </c>
      <c r="BN156" t="str">
        <f t="shared" si="20"/>
        <v>Lille</v>
      </c>
      <c r="BO156" t="str">
        <f t="shared" si="20"/>
        <v>Lille</v>
      </c>
      <c r="BP156" t="str">
        <f t="shared" si="20"/>
        <v>Lille</v>
      </c>
      <c r="BQ156" t="str">
        <f t="shared" si="20"/>
        <v>Lille</v>
      </c>
      <c r="BR156" t="str">
        <f t="shared" si="20"/>
        <v>Lille</v>
      </c>
      <c r="BS156" t="str">
        <f t="shared" si="20"/>
        <v>Lille</v>
      </c>
      <c r="BT156" t="str">
        <f t="shared" si="20"/>
        <v>Lille</v>
      </c>
      <c r="BU156" t="str">
        <f t="shared" si="20"/>
        <v>Lille</v>
      </c>
      <c r="BV156" t="str">
        <f t="shared" si="20"/>
        <v>Lille</v>
      </c>
      <c r="BW156" t="str">
        <f t="shared" si="20"/>
        <v>Lille</v>
      </c>
      <c r="BX156" t="str">
        <f t="shared" si="20"/>
        <v>Lille</v>
      </c>
      <c r="BY156" t="str">
        <f t="shared" si="20"/>
        <v>Lille</v>
      </c>
      <c r="BZ156" t="str">
        <f t="shared" si="20"/>
        <v>Lille</v>
      </c>
      <c r="CA156" t="str">
        <f t="shared" si="20"/>
        <v>Lille</v>
      </c>
      <c r="CB156" t="str">
        <f t="shared" si="20"/>
        <v>Lille</v>
      </c>
      <c r="CC156" t="str">
        <f t="shared" si="20"/>
        <v>Lille</v>
      </c>
      <c r="CD156" t="str">
        <f t="shared" ref="CD156:EO156" si="21">$A$144</f>
        <v>Lille</v>
      </c>
      <c r="CE156" t="str">
        <f t="shared" si="21"/>
        <v>Lille</v>
      </c>
      <c r="CF156" t="str">
        <f t="shared" si="21"/>
        <v>Lille</v>
      </c>
      <c r="CG156" t="str">
        <f t="shared" si="21"/>
        <v>Lille</v>
      </c>
      <c r="CH156" t="str">
        <f t="shared" si="21"/>
        <v>Lille</v>
      </c>
      <c r="CI156" t="str">
        <f t="shared" si="21"/>
        <v>Lille</v>
      </c>
      <c r="CJ156" t="str">
        <f t="shared" si="21"/>
        <v>Lille</v>
      </c>
      <c r="CK156" t="str">
        <f t="shared" si="21"/>
        <v>Lille</v>
      </c>
      <c r="CL156" t="str">
        <f t="shared" si="21"/>
        <v>Lille</v>
      </c>
      <c r="CM156" t="str">
        <f t="shared" si="21"/>
        <v>Lille</v>
      </c>
      <c r="CN156" t="str">
        <f t="shared" si="21"/>
        <v>Lille</v>
      </c>
      <c r="CO156" t="str">
        <f t="shared" si="21"/>
        <v>Lille</v>
      </c>
      <c r="CP156" t="str">
        <f t="shared" si="21"/>
        <v>Lille</v>
      </c>
      <c r="CQ156" t="str">
        <f t="shared" si="21"/>
        <v>Lille</v>
      </c>
      <c r="CR156" t="str">
        <f t="shared" si="21"/>
        <v>Lille</v>
      </c>
      <c r="CS156" t="str">
        <f t="shared" si="21"/>
        <v>Lille</v>
      </c>
      <c r="CT156" t="str">
        <f t="shared" si="21"/>
        <v>Lille</v>
      </c>
      <c r="CU156" t="str">
        <f t="shared" si="21"/>
        <v>Lille</v>
      </c>
      <c r="CV156" t="str">
        <f t="shared" si="21"/>
        <v>Lille</v>
      </c>
      <c r="CW156" t="str">
        <f t="shared" si="21"/>
        <v>Lille</v>
      </c>
      <c r="CX156" t="str">
        <f t="shared" si="21"/>
        <v>Lille</v>
      </c>
      <c r="CY156" t="str">
        <f t="shared" si="21"/>
        <v>Lille</v>
      </c>
      <c r="CZ156" t="str">
        <f t="shared" si="21"/>
        <v>Lille</v>
      </c>
      <c r="DA156" t="str">
        <f t="shared" si="21"/>
        <v>Lille</v>
      </c>
      <c r="DB156" t="str">
        <f t="shared" si="21"/>
        <v>Lille</v>
      </c>
      <c r="DC156" t="str">
        <f t="shared" si="21"/>
        <v>Lille</v>
      </c>
      <c r="DD156" t="str">
        <f t="shared" si="21"/>
        <v>Lille</v>
      </c>
      <c r="DE156" t="str">
        <f t="shared" si="21"/>
        <v>Lille</v>
      </c>
      <c r="DF156" t="str">
        <f t="shared" si="21"/>
        <v>Lille</v>
      </c>
      <c r="DG156" t="str">
        <f t="shared" si="21"/>
        <v>Lille</v>
      </c>
      <c r="DH156" t="str">
        <f t="shared" si="21"/>
        <v>Lille</v>
      </c>
      <c r="DI156" t="str">
        <f t="shared" si="21"/>
        <v>Lille</v>
      </c>
      <c r="DJ156" t="str">
        <f t="shared" si="21"/>
        <v>Lille</v>
      </c>
      <c r="DK156" t="str">
        <f t="shared" si="21"/>
        <v>Lille</v>
      </c>
      <c r="DL156" t="str">
        <f t="shared" si="21"/>
        <v>Lille</v>
      </c>
      <c r="DM156" t="str">
        <f t="shared" si="21"/>
        <v>Lille</v>
      </c>
      <c r="DN156" t="str">
        <f t="shared" si="21"/>
        <v>Lille</v>
      </c>
      <c r="DO156" t="str">
        <f t="shared" si="21"/>
        <v>Lille</v>
      </c>
      <c r="DP156" t="str">
        <f t="shared" si="21"/>
        <v>Lille</v>
      </c>
      <c r="DQ156" t="str">
        <f t="shared" si="21"/>
        <v>Lille</v>
      </c>
      <c r="DR156" t="str">
        <f t="shared" si="21"/>
        <v>Lille</v>
      </c>
      <c r="DS156" t="str">
        <f t="shared" si="21"/>
        <v>Lille</v>
      </c>
      <c r="DT156" t="str">
        <f t="shared" si="21"/>
        <v>Lille</v>
      </c>
      <c r="DU156" t="str">
        <f t="shared" si="21"/>
        <v>Lille</v>
      </c>
      <c r="DV156" t="str">
        <f t="shared" si="21"/>
        <v>Lille</v>
      </c>
      <c r="DW156" t="str">
        <f t="shared" si="21"/>
        <v>Lille</v>
      </c>
      <c r="DX156" t="str">
        <f t="shared" si="21"/>
        <v>Lille</v>
      </c>
      <c r="DY156" t="str">
        <f t="shared" si="21"/>
        <v>Lille</v>
      </c>
      <c r="DZ156" t="str">
        <f t="shared" si="21"/>
        <v>Lille</v>
      </c>
      <c r="EA156" t="str">
        <f t="shared" si="21"/>
        <v>Lille</v>
      </c>
      <c r="EB156" t="str">
        <f t="shared" si="21"/>
        <v>Lille</v>
      </c>
      <c r="EC156" t="str">
        <f t="shared" si="21"/>
        <v>Lille</v>
      </c>
      <c r="ED156" t="str">
        <f t="shared" si="21"/>
        <v>Lille</v>
      </c>
      <c r="EE156" t="str">
        <f t="shared" si="21"/>
        <v>Lille</v>
      </c>
      <c r="EF156" t="str">
        <f t="shared" si="21"/>
        <v>Lille</v>
      </c>
      <c r="EG156" t="str">
        <f t="shared" si="21"/>
        <v>Lille</v>
      </c>
      <c r="EH156" t="str">
        <f t="shared" si="21"/>
        <v>Lille</v>
      </c>
      <c r="EI156" t="str">
        <f t="shared" si="21"/>
        <v>Lille</v>
      </c>
      <c r="EJ156" t="str">
        <f t="shared" si="21"/>
        <v>Lille</v>
      </c>
      <c r="EK156" t="str">
        <f t="shared" si="21"/>
        <v>Lille</v>
      </c>
      <c r="EL156" t="str">
        <f t="shared" si="21"/>
        <v>Lille</v>
      </c>
    </row>
    <row r="157" spans="1:148" x14ac:dyDescent="0.25">
      <c r="Q157" t="s">
        <v>29</v>
      </c>
      <c r="R157" t="s">
        <v>29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29</v>
      </c>
      <c r="Z157" t="s">
        <v>29</v>
      </c>
      <c r="AA157" t="s">
        <v>29</v>
      </c>
      <c r="AB157" t="s">
        <v>29</v>
      </c>
      <c r="AC157" t="s">
        <v>29</v>
      </c>
      <c r="AD157" t="s">
        <v>29</v>
      </c>
      <c r="AE157" t="s">
        <v>29</v>
      </c>
      <c r="AF157" t="s">
        <v>29</v>
      </c>
      <c r="AG157" t="s">
        <v>29</v>
      </c>
      <c r="AH157" t="s">
        <v>29</v>
      </c>
      <c r="AI157" t="s">
        <v>29</v>
      </c>
      <c r="AJ157" t="s">
        <v>29</v>
      </c>
      <c r="AK157" t="s">
        <v>29</v>
      </c>
      <c r="AL157" t="s">
        <v>29</v>
      </c>
      <c r="AM157" t="s">
        <v>29</v>
      </c>
      <c r="AN157" t="s">
        <v>29</v>
      </c>
      <c r="AO157" t="s">
        <v>29</v>
      </c>
      <c r="AP157" t="s">
        <v>29</v>
      </c>
      <c r="AQ157" t="s">
        <v>29</v>
      </c>
      <c r="AR157" t="s">
        <v>29</v>
      </c>
      <c r="AS157" t="s">
        <v>29</v>
      </c>
      <c r="AT157" t="s">
        <v>29</v>
      </c>
      <c r="AU157" t="s">
        <v>29</v>
      </c>
      <c r="AV157" t="s">
        <v>29</v>
      </c>
      <c r="AW157" t="s">
        <v>29</v>
      </c>
      <c r="AX157" t="s">
        <v>29</v>
      </c>
      <c r="AY157" t="s">
        <v>29</v>
      </c>
      <c r="AZ157" t="s">
        <v>29</v>
      </c>
      <c r="BA157" t="s">
        <v>29</v>
      </c>
      <c r="BB157" t="s">
        <v>29</v>
      </c>
      <c r="BC157" t="s">
        <v>29</v>
      </c>
      <c r="BD157" t="s">
        <v>29</v>
      </c>
      <c r="BE157" t="s">
        <v>29</v>
      </c>
      <c r="BF157" t="s">
        <v>29</v>
      </c>
      <c r="BG157" t="s">
        <v>29</v>
      </c>
      <c r="BH157" t="s">
        <v>29</v>
      </c>
      <c r="BI157" t="s">
        <v>29</v>
      </c>
      <c r="BJ157" t="s">
        <v>29</v>
      </c>
      <c r="BK157" t="s">
        <v>29</v>
      </c>
      <c r="BL157" t="s">
        <v>29</v>
      </c>
      <c r="BM157" t="s">
        <v>29</v>
      </c>
      <c r="BN157" t="s">
        <v>29</v>
      </c>
      <c r="BO157" t="s">
        <v>29</v>
      </c>
      <c r="BP157" t="s">
        <v>29</v>
      </c>
      <c r="BQ157" t="s">
        <v>29</v>
      </c>
      <c r="BR157" t="s">
        <v>29</v>
      </c>
      <c r="BS157" t="s">
        <v>29</v>
      </c>
      <c r="BT157" t="s">
        <v>29</v>
      </c>
      <c r="BU157" t="s">
        <v>29</v>
      </c>
      <c r="BV157" t="s">
        <v>29</v>
      </c>
      <c r="BW157" t="s">
        <v>29</v>
      </c>
      <c r="BX157" t="s">
        <v>29</v>
      </c>
      <c r="BY157" t="s">
        <v>29</v>
      </c>
      <c r="BZ157" t="s">
        <v>29</v>
      </c>
      <c r="CA157" t="s">
        <v>29</v>
      </c>
      <c r="CB157" t="s">
        <v>29</v>
      </c>
      <c r="CC157" t="s">
        <v>29</v>
      </c>
      <c r="CD157" t="s">
        <v>29</v>
      </c>
      <c r="CE157" t="s">
        <v>29</v>
      </c>
      <c r="CF157" t="s">
        <v>29</v>
      </c>
      <c r="CG157" t="s">
        <v>29</v>
      </c>
      <c r="CH157" t="s">
        <v>29</v>
      </c>
      <c r="CI157" t="s">
        <v>29</v>
      </c>
      <c r="CJ157" t="s">
        <v>29</v>
      </c>
      <c r="CK157" t="s">
        <v>29</v>
      </c>
      <c r="CL157" t="s">
        <v>29</v>
      </c>
      <c r="CM157" t="s">
        <v>29</v>
      </c>
      <c r="CN157" t="s">
        <v>29</v>
      </c>
      <c r="CO157" t="s">
        <v>29</v>
      </c>
      <c r="CP157" t="s">
        <v>29</v>
      </c>
      <c r="CQ157" t="s">
        <v>29</v>
      </c>
      <c r="CR157" t="s">
        <v>29</v>
      </c>
      <c r="CS157" t="s">
        <v>29</v>
      </c>
      <c r="CT157" t="s">
        <v>29</v>
      </c>
      <c r="CU157" t="s">
        <v>29</v>
      </c>
      <c r="CV157" t="s">
        <v>29</v>
      </c>
      <c r="CW157" t="s">
        <v>29</v>
      </c>
      <c r="CX157" t="s">
        <v>29</v>
      </c>
      <c r="CY157" t="s">
        <v>29</v>
      </c>
      <c r="CZ157" t="s">
        <v>29</v>
      </c>
      <c r="DA157" t="s">
        <v>29</v>
      </c>
      <c r="DB157" t="s">
        <v>29</v>
      </c>
      <c r="DC157" t="s">
        <v>29</v>
      </c>
      <c r="DD157" t="s">
        <v>29</v>
      </c>
      <c r="DE157" t="s">
        <v>29</v>
      </c>
      <c r="DF157" t="s">
        <v>29</v>
      </c>
      <c r="DG157" t="s">
        <v>29</v>
      </c>
      <c r="DH157" t="s">
        <v>29</v>
      </c>
      <c r="DI157" t="s">
        <v>29</v>
      </c>
      <c r="DJ157" t="s">
        <v>29</v>
      </c>
      <c r="DK157" t="s">
        <v>29</v>
      </c>
      <c r="DL157" t="s">
        <v>29</v>
      </c>
      <c r="DM157" t="s">
        <v>29</v>
      </c>
      <c r="DN157" t="s">
        <v>29</v>
      </c>
      <c r="DO157" t="s">
        <v>29</v>
      </c>
      <c r="DP157" t="s">
        <v>29</v>
      </c>
      <c r="DQ157" t="s">
        <v>29</v>
      </c>
      <c r="DR157" t="s">
        <v>29</v>
      </c>
      <c r="DS157" t="s">
        <v>29</v>
      </c>
      <c r="DT157" t="s">
        <v>29</v>
      </c>
      <c r="DU157" t="s">
        <v>29</v>
      </c>
      <c r="DV157" t="s">
        <v>29</v>
      </c>
      <c r="DW157" t="s">
        <v>29</v>
      </c>
      <c r="DX157" t="s">
        <v>29</v>
      </c>
      <c r="DY157" t="s">
        <v>29</v>
      </c>
      <c r="DZ157" t="s">
        <v>29</v>
      </c>
      <c r="EA157" t="s">
        <v>29</v>
      </c>
      <c r="EB157" t="s">
        <v>29</v>
      </c>
      <c r="EC157" t="s">
        <v>29</v>
      </c>
      <c r="ED157" t="s">
        <v>29</v>
      </c>
      <c r="EE157" t="s">
        <v>29</v>
      </c>
      <c r="EF157" t="s">
        <v>29</v>
      </c>
      <c r="EG157" t="s">
        <v>29</v>
      </c>
      <c r="EH157" t="s">
        <v>29</v>
      </c>
      <c r="EI157" t="s">
        <v>29</v>
      </c>
      <c r="EJ157" t="s">
        <v>29</v>
      </c>
      <c r="EK157" t="s">
        <v>29</v>
      </c>
      <c r="EL157" t="s">
        <v>29</v>
      </c>
    </row>
    <row r="158" spans="1:148" x14ac:dyDescent="0.25">
      <c r="A158" t="s">
        <v>23</v>
      </c>
      <c r="C158" t="s">
        <v>0</v>
      </c>
      <c r="D158" t="s">
        <v>1</v>
      </c>
      <c r="E158" t="s">
        <v>2</v>
      </c>
      <c r="F158" t="s">
        <v>3</v>
      </c>
      <c r="G158" t="s">
        <v>4</v>
      </c>
      <c r="H158" t="s">
        <v>5</v>
      </c>
      <c r="I158" t="s">
        <v>6</v>
      </c>
      <c r="J158" t="s">
        <v>7</v>
      </c>
      <c r="K158" t="s">
        <v>8</v>
      </c>
      <c r="L158" t="s">
        <v>9</v>
      </c>
      <c r="M158" t="s">
        <v>10</v>
      </c>
      <c r="N158" t="s">
        <v>11</v>
      </c>
      <c r="O158" t="s">
        <v>12</v>
      </c>
    </row>
    <row r="159" spans="1:148" x14ac:dyDescent="0.25">
      <c r="B159">
        <v>2019</v>
      </c>
      <c r="C159">
        <v>390</v>
      </c>
      <c r="D159">
        <v>284</v>
      </c>
      <c r="E159">
        <v>253</v>
      </c>
      <c r="F159">
        <v>211</v>
      </c>
      <c r="G159">
        <v>150</v>
      </c>
      <c r="H159">
        <v>27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s="1">
        <v>1314</v>
      </c>
    </row>
    <row r="160" spans="1:148" x14ac:dyDescent="0.25">
      <c r="B160">
        <v>2018</v>
      </c>
      <c r="C160">
        <v>295</v>
      </c>
      <c r="D160">
        <v>392</v>
      </c>
      <c r="E160">
        <v>315</v>
      </c>
      <c r="F160">
        <v>167</v>
      </c>
      <c r="G160">
        <v>106</v>
      </c>
      <c r="H160">
        <v>16</v>
      </c>
      <c r="I160">
        <v>0</v>
      </c>
      <c r="J160">
        <v>16</v>
      </c>
      <c r="K160">
        <v>48</v>
      </c>
      <c r="L160">
        <v>150</v>
      </c>
      <c r="M160">
        <v>272</v>
      </c>
      <c r="N160">
        <v>292</v>
      </c>
      <c r="O160" s="1">
        <v>2069</v>
      </c>
    </row>
    <row r="161" spans="2:148" x14ac:dyDescent="0.25">
      <c r="B161">
        <v>2017</v>
      </c>
      <c r="C161">
        <v>446</v>
      </c>
      <c r="D161">
        <v>284</v>
      </c>
      <c r="E161">
        <v>229</v>
      </c>
      <c r="F161">
        <v>233</v>
      </c>
      <c r="G161">
        <v>96</v>
      </c>
      <c r="H161">
        <v>28</v>
      </c>
      <c r="I161">
        <v>8</v>
      </c>
      <c r="J161">
        <v>20</v>
      </c>
      <c r="K161">
        <v>91</v>
      </c>
      <c r="L161">
        <v>118</v>
      </c>
      <c r="M161">
        <v>290</v>
      </c>
      <c r="N161">
        <v>339</v>
      </c>
      <c r="O161" s="1">
        <v>2180</v>
      </c>
    </row>
    <row r="162" spans="2:148" x14ac:dyDescent="0.25">
      <c r="B162">
        <v>2016</v>
      </c>
      <c r="C162">
        <v>336</v>
      </c>
      <c r="D162">
        <v>313</v>
      </c>
      <c r="E162">
        <v>330</v>
      </c>
      <c r="F162">
        <v>259</v>
      </c>
      <c r="G162">
        <v>117</v>
      </c>
      <c r="H162">
        <v>50</v>
      </c>
      <c r="I162">
        <v>19</v>
      </c>
      <c r="J162">
        <v>8</v>
      </c>
      <c r="K162">
        <v>16</v>
      </c>
      <c r="L162">
        <v>201</v>
      </c>
      <c r="M162">
        <v>286</v>
      </c>
      <c r="N162">
        <v>379</v>
      </c>
      <c r="O162" s="1">
        <v>2313</v>
      </c>
    </row>
    <row r="163" spans="2:148" x14ac:dyDescent="0.25">
      <c r="B163">
        <v>2015</v>
      </c>
      <c r="C163">
        <v>366</v>
      </c>
      <c r="D163">
        <v>363</v>
      </c>
      <c r="E163">
        <v>296</v>
      </c>
      <c r="F163">
        <v>171</v>
      </c>
      <c r="G163">
        <v>136</v>
      </c>
      <c r="H163">
        <v>48</v>
      </c>
      <c r="I163">
        <v>18</v>
      </c>
      <c r="J163">
        <v>21</v>
      </c>
      <c r="K163">
        <v>95</v>
      </c>
      <c r="L163">
        <v>174</v>
      </c>
      <c r="M163">
        <v>179</v>
      </c>
      <c r="N163">
        <v>234</v>
      </c>
      <c r="O163" s="1">
        <v>2100</v>
      </c>
    </row>
    <row r="164" spans="2:148" x14ac:dyDescent="0.25">
      <c r="B164">
        <v>2014</v>
      </c>
      <c r="C164">
        <v>317</v>
      </c>
      <c r="D164">
        <v>280</v>
      </c>
      <c r="E164">
        <v>272</v>
      </c>
      <c r="F164">
        <v>190</v>
      </c>
      <c r="G164">
        <v>141</v>
      </c>
      <c r="H164">
        <v>39</v>
      </c>
      <c r="I164">
        <v>11</v>
      </c>
      <c r="J164">
        <v>39</v>
      </c>
      <c r="K164">
        <v>28</v>
      </c>
      <c r="L164">
        <v>103</v>
      </c>
      <c r="M164">
        <v>219</v>
      </c>
      <c r="N164">
        <v>340</v>
      </c>
      <c r="O164" s="1">
        <v>1979</v>
      </c>
    </row>
    <row r="165" spans="2:148" x14ac:dyDescent="0.25">
      <c r="B165">
        <v>2013</v>
      </c>
      <c r="C165">
        <v>386</v>
      </c>
      <c r="D165">
        <v>370</v>
      </c>
      <c r="E165">
        <v>357</v>
      </c>
      <c r="F165">
        <v>251</v>
      </c>
      <c r="G165">
        <v>192</v>
      </c>
      <c r="H165">
        <v>66</v>
      </c>
      <c r="I165">
        <v>4</v>
      </c>
      <c r="J165">
        <v>9</v>
      </c>
      <c r="K165">
        <v>45</v>
      </c>
      <c r="L165">
        <v>102</v>
      </c>
      <c r="M165">
        <v>285</v>
      </c>
      <c r="N165">
        <v>352</v>
      </c>
      <c r="O165" s="1">
        <v>2419</v>
      </c>
    </row>
    <row r="166" spans="2:148" x14ac:dyDescent="0.25">
      <c r="B166">
        <v>2012</v>
      </c>
      <c r="C166">
        <v>332</v>
      </c>
      <c r="D166">
        <v>409</v>
      </c>
      <c r="E166">
        <v>252</v>
      </c>
      <c r="F166">
        <v>259</v>
      </c>
      <c r="G166">
        <v>127</v>
      </c>
      <c r="H166">
        <v>58</v>
      </c>
      <c r="I166">
        <v>39</v>
      </c>
      <c r="J166">
        <v>12</v>
      </c>
      <c r="K166">
        <v>91</v>
      </c>
      <c r="L166">
        <v>151</v>
      </c>
      <c r="M166">
        <v>292</v>
      </c>
      <c r="N166">
        <v>313</v>
      </c>
      <c r="O166" s="1">
        <v>2336</v>
      </c>
    </row>
    <row r="167" spans="2:148" x14ac:dyDescent="0.25">
      <c r="B167">
        <v>2011</v>
      </c>
      <c r="C167">
        <v>384</v>
      </c>
      <c r="D167">
        <v>260</v>
      </c>
      <c r="E167">
        <v>273</v>
      </c>
      <c r="F167">
        <v>123</v>
      </c>
      <c r="G167">
        <v>101</v>
      </c>
      <c r="H167">
        <v>69</v>
      </c>
      <c r="I167">
        <v>37</v>
      </c>
      <c r="J167">
        <v>29</v>
      </c>
      <c r="K167">
        <v>39</v>
      </c>
      <c r="L167">
        <v>129</v>
      </c>
      <c r="M167">
        <v>193</v>
      </c>
      <c r="N167">
        <v>301</v>
      </c>
      <c r="O167" s="1">
        <v>1937</v>
      </c>
    </row>
    <row r="168" spans="2:148" x14ac:dyDescent="0.25">
      <c r="B168">
        <v>2010</v>
      </c>
      <c r="C168">
        <v>470</v>
      </c>
      <c r="D168">
        <v>355</v>
      </c>
      <c r="E168">
        <v>318</v>
      </c>
      <c r="F168">
        <v>204</v>
      </c>
      <c r="G168">
        <v>166</v>
      </c>
      <c r="H168">
        <v>39</v>
      </c>
      <c r="I168">
        <v>2</v>
      </c>
      <c r="J168">
        <v>29</v>
      </c>
      <c r="K168">
        <v>73</v>
      </c>
      <c r="L168">
        <v>174</v>
      </c>
      <c r="M168">
        <v>310</v>
      </c>
      <c r="N168">
        <v>488</v>
      </c>
      <c r="O168" s="1">
        <v>2627</v>
      </c>
      <c r="Q168" s="2">
        <v>39844</v>
      </c>
      <c r="R168" s="2">
        <v>39872</v>
      </c>
      <c r="S168" s="2">
        <v>39903</v>
      </c>
      <c r="T168" s="2">
        <v>39933</v>
      </c>
      <c r="U168" s="2">
        <v>39964</v>
      </c>
      <c r="V168" s="2">
        <v>39994</v>
      </c>
      <c r="W168" s="2">
        <v>40025</v>
      </c>
      <c r="X168" s="2">
        <v>40056</v>
      </c>
      <c r="Y168" s="2">
        <v>40086</v>
      </c>
      <c r="Z168" s="2">
        <v>40117</v>
      </c>
      <c r="AA168" s="2">
        <v>40147</v>
      </c>
      <c r="AB168" s="2">
        <v>40178</v>
      </c>
      <c r="AC168" s="2">
        <v>40209</v>
      </c>
      <c r="AD168" s="2">
        <v>40237</v>
      </c>
      <c r="AE168" s="2">
        <v>40268</v>
      </c>
      <c r="AF168" s="2">
        <v>40298</v>
      </c>
      <c r="AG168" s="2">
        <v>40329</v>
      </c>
      <c r="AH168" s="2">
        <v>40359</v>
      </c>
      <c r="AI168" s="2">
        <v>40390</v>
      </c>
      <c r="AJ168" s="2">
        <v>40421</v>
      </c>
      <c r="AK168" s="2">
        <v>40451</v>
      </c>
      <c r="AL168" s="2">
        <v>40482</v>
      </c>
      <c r="AM168" s="2">
        <v>40512</v>
      </c>
      <c r="AN168" s="2">
        <v>40543</v>
      </c>
      <c r="AO168" s="2">
        <v>40574</v>
      </c>
      <c r="AP168" s="2">
        <v>40602</v>
      </c>
      <c r="AQ168" s="2">
        <v>40633</v>
      </c>
      <c r="AR168" s="2">
        <v>40663</v>
      </c>
      <c r="AS168" s="2">
        <v>40694</v>
      </c>
      <c r="AT168" s="2">
        <v>40724</v>
      </c>
      <c r="AU168" s="2">
        <v>40755</v>
      </c>
      <c r="AV168" s="2">
        <v>40786</v>
      </c>
      <c r="AW168" s="2">
        <v>40816</v>
      </c>
      <c r="AX168" s="2">
        <v>40847</v>
      </c>
      <c r="AY168" s="2">
        <v>40877</v>
      </c>
      <c r="AZ168" s="2">
        <v>40908</v>
      </c>
      <c r="BA168" s="2">
        <v>40939</v>
      </c>
      <c r="BB168" s="2">
        <v>40968</v>
      </c>
      <c r="BC168" s="2">
        <v>40999</v>
      </c>
      <c r="BD168" s="2">
        <v>41029</v>
      </c>
      <c r="BE168" s="2">
        <v>41060</v>
      </c>
      <c r="BF168" s="2">
        <v>41090</v>
      </c>
      <c r="BG168" s="2">
        <v>41121</v>
      </c>
      <c r="BH168" s="2">
        <v>41152</v>
      </c>
      <c r="BI168" s="2">
        <v>41182</v>
      </c>
      <c r="BJ168" s="2">
        <v>41213</v>
      </c>
      <c r="BK168" s="2">
        <v>41243</v>
      </c>
      <c r="BL168" s="2">
        <v>41274</v>
      </c>
      <c r="BM168" s="2">
        <v>41305</v>
      </c>
      <c r="BN168" s="2">
        <v>41333</v>
      </c>
      <c r="BO168" s="2">
        <v>41364</v>
      </c>
      <c r="BP168" s="2">
        <v>41394</v>
      </c>
      <c r="BQ168" s="2">
        <v>41425</v>
      </c>
      <c r="BR168" s="2">
        <v>41455</v>
      </c>
      <c r="BS168" s="2">
        <v>41486</v>
      </c>
      <c r="BT168" s="2">
        <v>41517</v>
      </c>
      <c r="BU168" s="2">
        <v>41547</v>
      </c>
      <c r="BV168" s="2">
        <v>41578</v>
      </c>
      <c r="BW168" s="2">
        <v>41608</v>
      </c>
      <c r="BX168" s="2">
        <v>41639</v>
      </c>
      <c r="BY168" s="2">
        <v>41670</v>
      </c>
      <c r="BZ168" s="2">
        <v>41698</v>
      </c>
      <c r="CA168" s="2">
        <v>41729</v>
      </c>
      <c r="CB168" s="2">
        <v>41759</v>
      </c>
      <c r="CC168" s="2">
        <v>41790</v>
      </c>
      <c r="CD168" s="2">
        <v>41820</v>
      </c>
      <c r="CE168" s="2">
        <v>41851</v>
      </c>
      <c r="CF168" s="2">
        <v>41882</v>
      </c>
      <c r="CG168" s="2">
        <v>41912</v>
      </c>
      <c r="CH168" s="2">
        <v>41943</v>
      </c>
      <c r="CI168" s="2">
        <v>41973</v>
      </c>
      <c r="CJ168" s="2">
        <v>42004</v>
      </c>
      <c r="CK168" s="2">
        <v>42035</v>
      </c>
      <c r="CL168" s="2">
        <v>42063</v>
      </c>
      <c r="CM168" s="2">
        <v>42094</v>
      </c>
      <c r="CN168" s="2">
        <v>42124</v>
      </c>
      <c r="CO168" s="2">
        <v>42155</v>
      </c>
      <c r="CP168" s="2">
        <v>42185</v>
      </c>
      <c r="CQ168" s="2">
        <v>42216</v>
      </c>
      <c r="CR168" s="2">
        <v>42247</v>
      </c>
      <c r="CS168" s="2">
        <v>42277</v>
      </c>
      <c r="CT168" s="2">
        <v>42308</v>
      </c>
      <c r="CU168" s="2">
        <v>42338</v>
      </c>
      <c r="CV168" s="2">
        <v>42369</v>
      </c>
      <c r="CW168" s="2">
        <v>42400</v>
      </c>
      <c r="CX168" s="2">
        <v>42429</v>
      </c>
      <c r="CY168" s="2">
        <v>42460</v>
      </c>
      <c r="CZ168" s="2">
        <v>42490</v>
      </c>
      <c r="DA168" s="2">
        <v>42521</v>
      </c>
      <c r="DB168" s="2">
        <v>42551</v>
      </c>
      <c r="DC168" s="2">
        <v>42582</v>
      </c>
      <c r="DD168" s="2">
        <v>42613</v>
      </c>
      <c r="DE168" s="2">
        <v>42643</v>
      </c>
      <c r="DF168" s="2">
        <v>42674</v>
      </c>
      <c r="DG168" s="2">
        <v>42704</v>
      </c>
      <c r="DH168" s="2">
        <v>42735</v>
      </c>
      <c r="DI168" s="2">
        <v>42766</v>
      </c>
      <c r="DJ168" s="2">
        <v>42794</v>
      </c>
      <c r="DK168" s="2">
        <v>42825</v>
      </c>
      <c r="DL168" s="2">
        <v>42855</v>
      </c>
      <c r="DM168" s="2">
        <v>42886</v>
      </c>
      <c r="DN168" s="2">
        <v>42916</v>
      </c>
      <c r="DO168" s="2">
        <v>42947</v>
      </c>
      <c r="DP168" s="2">
        <v>42978</v>
      </c>
      <c r="DQ168" s="2">
        <v>43008</v>
      </c>
      <c r="DR168" s="2">
        <v>43039</v>
      </c>
      <c r="DS168" s="2">
        <v>43069</v>
      </c>
      <c r="DT168" s="2">
        <v>43100</v>
      </c>
      <c r="DU168" s="2">
        <v>43131</v>
      </c>
      <c r="DV168" s="2">
        <v>43159</v>
      </c>
      <c r="DW168" s="2">
        <v>43190</v>
      </c>
      <c r="DX168" s="2">
        <v>43220</v>
      </c>
      <c r="DY168" s="2">
        <v>43251</v>
      </c>
      <c r="DZ168" s="2">
        <v>43281</v>
      </c>
      <c r="EA168" s="2">
        <v>43312</v>
      </c>
      <c r="EB168" s="2">
        <v>43343</v>
      </c>
      <c r="EC168" s="2">
        <v>43373</v>
      </c>
      <c r="ED168" s="2">
        <v>43404</v>
      </c>
      <c r="EE168" s="2">
        <v>43434</v>
      </c>
      <c r="EF168" s="2">
        <v>43465</v>
      </c>
      <c r="EG168" s="2">
        <v>43496</v>
      </c>
      <c r="EH168" s="2">
        <v>43524</v>
      </c>
      <c r="EI168" s="2">
        <v>43555</v>
      </c>
      <c r="EJ168" s="2">
        <v>43585</v>
      </c>
      <c r="EK168" s="2">
        <v>43616</v>
      </c>
      <c r="EL168" s="2">
        <v>43646</v>
      </c>
      <c r="EM168" s="2"/>
      <c r="EN168" s="2"/>
      <c r="EO168" s="2"/>
      <c r="EP168" s="2"/>
      <c r="EQ168" s="2"/>
      <c r="ER168" s="2"/>
    </row>
    <row r="169" spans="2:148" x14ac:dyDescent="0.25">
      <c r="B169">
        <v>2009</v>
      </c>
      <c r="C169">
        <v>444</v>
      </c>
      <c r="D169">
        <v>360</v>
      </c>
      <c r="E169">
        <v>301</v>
      </c>
      <c r="F169">
        <v>211</v>
      </c>
      <c r="G169">
        <v>120</v>
      </c>
      <c r="H169">
        <v>51</v>
      </c>
      <c r="I169">
        <v>20</v>
      </c>
      <c r="J169">
        <v>16</v>
      </c>
      <c r="K169">
        <v>52</v>
      </c>
      <c r="L169">
        <v>144</v>
      </c>
      <c r="M169">
        <v>214</v>
      </c>
      <c r="N169">
        <v>399</v>
      </c>
      <c r="O169" s="1">
        <v>2331</v>
      </c>
      <c r="Q169">
        <f>$C169</f>
        <v>444</v>
      </c>
      <c r="R169">
        <f>$D169</f>
        <v>360</v>
      </c>
      <c r="S169">
        <f>$E169</f>
        <v>301</v>
      </c>
      <c r="T169">
        <f>$F169</f>
        <v>211</v>
      </c>
      <c r="U169">
        <f>$G169</f>
        <v>120</v>
      </c>
      <c r="V169">
        <f>$H169</f>
        <v>51</v>
      </c>
      <c r="W169">
        <f>$I169</f>
        <v>20</v>
      </c>
      <c r="X169">
        <f>$J169</f>
        <v>16</v>
      </c>
      <c r="Y169">
        <f>$K169</f>
        <v>52</v>
      </c>
      <c r="Z169">
        <f>$L169</f>
        <v>144</v>
      </c>
      <c r="AA169">
        <f>$M169</f>
        <v>214</v>
      </c>
      <c r="AB169">
        <f>$N169</f>
        <v>399</v>
      </c>
      <c r="AC169">
        <f>$C168</f>
        <v>470</v>
      </c>
      <c r="AD169">
        <f>$D168</f>
        <v>355</v>
      </c>
      <c r="AE169">
        <f>$E168</f>
        <v>318</v>
      </c>
      <c r="AF169">
        <f>$F168</f>
        <v>204</v>
      </c>
      <c r="AG169">
        <f>$G168</f>
        <v>166</v>
      </c>
      <c r="AH169">
        <f>$H168</f>
        <v>39</v>
      </c>
      <c r="AI169">
        <f>$I168</f>
        <v>2</v>
      </c>
      <c r="AJ169">
        <f>$J168</f>
        <v>29</v>
      </c>
      <c r="AK169">
        <f>$K168</f>
        <v>73</v>
      </c>
      <c r="AL169">
        <f>$L168</f>
        <v>174</v>
      </c>
      <c r="AM169">
        <f>$M168</f>
        <v>310</v>
      </c>
      <c r="AN169">
        <f>$N168</f>
        <v>488</v>
      </c>
      <c r="AO169">
        <f>$C167</f>
        <v>384</v>
      </c>
      <c r="AP169">
        <f>$D167</f>
        <v>260</v>
      </c>
      <c r="AQ169">
        <f>$E167</f>
        <v>273</v>
      </c>
      <c r="AR169">
        <f>$F167</f>
        <v>123</v>
      </c>
      <c r="AS169">
        <f>$G167</f>
        <v>101</v>
      </c>
      <c r="AT169">
        <f>$H167</f>
        <v>69</v>
      </c>
      <c r="AU169">
        <f>$I167</f>
        <v>37</v>
      </c>
      <c r="AV169">
        <f>$J167</f>
        <v>29</v>
      </c>
      <c r="AW169">
        <f>$K167</f>
        <v>39</v>
      </c>
      <c r="AX169">
        <f>$L167</f>
        <v>129</v>
      </c>
      <c r="AY169">
        <f>$M167</f>
        <v>193</v>
      </c>
      <c r="AZ169">
        <f>$N167</f>
        <v>301</v>
      </c>
      <c r="BA169">
        <f>$C166</f>
        <v>332</v>
      </c>
      <c r="BB169">
        <f>$D166</f>
        <v>409</v>
      </c>
      <c r="BC169">
        <f>$E166</f>
        <v>252</v>
      </c>
      <c r="BD169">
        <f>$F166</f>
        <v>259</v>
      </c>
      <c r="BE169">
        <f>$G166</f>
        <v>127</v>
      </c>
      <c r="BF169">
        <f>$H166</f>
        <v>58</v>
      </c>
      <c r="BG169">
        <f>$I166</f>
        <v>39</v>
      </c>
      <c r="BH169">
        <f>$J166</f>
        <v>12</v>
      </c>
      <c r="BI169">
        <f>$K166</f>
        <v>91</v>
      </c>
      <c r="BJ169">
        <f>$L166</f>
        <v>151</v>
      </c>
      <c r="BK169">
        <f>$M166</f>
        <v>292</v>
      </c>
      <c r="BL169">
        <f>$N166</f>
        <v>313</v>
      </c>
      <c r="BM169">
        <f>$C165</f>
        <v>386</v>
      </c>
      <c r="BN169">
        <f>$D165</f>
        <v>370</v>
      </c>
      <c r="BO169">
        <f>$E165</f>
        <v>357</v>
      </c>
      <c r="BP169">
        <f>$F165</f>
        <v>251</v>
      </c>
      <c r="BQ169">
        <f>$G165</f>
        <v>192</v>
      </c>
      <c r="BR169">
        <f>$H165</f>
        <v>66</v>
      </c>
      <c r="BS169">
        <f>$I165</f>
        <v>4</v>
      </c>
      <c r="BT169">
        <f>$J165</f>
        <v>9</v>
      </c>
      <c r="BU169">
        <f>$K165</f>
        <v>45</v>
      </c>
      <c r="BV169">
        <f>$L165</f>
        <v>102</v>
      </c>
      <c r="BW169">
        <f>$M165</f>
        <v>285</v>
      </c>
      <c r="BX169">
        <f>$N165</f>
        <v>352</v>
      </c>
      <c r="BY169">
        <f>$C164</f>
        <v>317</v>
      </c>
      <c r="BZ169">
        <f>$D164</f>
        <v>280</v>
      </c>
      <c r="CA169">
        <f>$E164</f>
        <v>272</v>
      </c>
      <c r="CB169">
        <f>$F164</f>
        <v>190</v>
      </c>
      <c r="CC169">
        <f>$G164</f>
        <v>141</v>
      </c>
      <c r="CD169">
        <f>$H164</f>
        <v>39</v>
      </c>
      <c r="CE169">
        <f>$I164</f>
        <v>11</v>
      </c>
      <c r="CF169">
        <f>$J164</f>
        <v>39</v>
      </c>
      <c r="CG169">
        <f>$K164</f>
        <v>28</v>
      </c>
      <c r="CH169">
        <f>$L164</f>
        <v>103</v>
      </c>
      <c r="CI169">
        <f>$M164</f>
        <v>219</v>
      </c>
      <c r="CJ169">
        <f>$N164</f>
        <v>340</v>
      </c>
      <c r="CK169">
        <f>$C163</f>
        <v>366</v>
      </c>
      <c r="CL169">
        <f>$D163</f>
        <v>363</v>
      </c>
      <c r="CM169">
        <f>$E163</f>
        <v>296</v>
      </c>
      <c r="CN169">
        <f>$F163</f>
        <v>171</v>
      </c>
      <c r="CO169">
        <f>$G163</f>
        <v>136</v>
      </c>
      <c r="CP169">
        <f>$H163</f>
        <v>48</v>
      </c>
      <c r="CQ169">
        <f>$I163</f>
        <v>18</v>
      </c>
      <c r="CR169">
        <f>$J163</f>
        <v>21</v>
      </c>
      <c r="CS169">
        <f>$K163</f>
        <v>95</v>
      </c>
      <c r="CT169">
        <f>$L163</f>
        <v>174</v>
      </c>
      <c r="CU169">
        <f>$M163</f>
        <v>179</v>
      </c>
      <c r="CV169">
        <f>$N163</f>
        <v>234</v>
      </c>
      <c r="CW169">
        <f>$C162</f>
        <v>336</v>
      </c>
      <c r="CX169">
        <f>$D162</f>
        <v>313</v>
      </c>
      <c r="CY169">
        <f>$E162</f>
        <v>330</v>
      </c>
      <c r="CZ169">
        <f>$F162</f>
        <v>259</v>
      </c>
      <c r="DA169">
        <f>$G162</f>
        <v>117</v>
      </c>
      <c r="DB169">
        <f>$H162</f>
        <v>50</v>
      </c>
      <c r="DC169">
        <f>$I162</f>
        <v>19</v>
      </c>
      <c r="DD169">
        <f>$J162</f>
        <v>8</v>
      </c>
      <c r="DE169">
        <f>$K162</f>
        <v>16</v>
      </c>
      <c r="DF169">
        <f>$L162</f>
        <v>201</v>
      </c>
      <c r="DG169">
        <f>$M162</f>
        <v>286</v>
      </c>
      <c r="DH169">
        <f>$N162</f>
        <v>379</v>
      </c>
      <c r="DI169">
        <f>$C161</f>
        <v>446</v>
      </c>
      <c r="DJ169">
        <f>$D161</f>
        <v>284</v>
      </c>
      <c r="DK169">
        <f>$E161</f>
        <v>229</v>
      </c>
      <c r="DL169">
        <f>$F161</f>
        <v>233</v>
      </c>
      <c r="DM169">
        <f>$G161</f>
        <v>96</v>
      </c>
      <c r="DN169">
        <f>$H161</f>
        <v>28</v>
      </c>
      <c r="DO169">
        <f>$I161</f>
        <v>8</v>
      </c>
      <c r="DP169">
        <f>$J161</f>
        <v>20</v>
      </c>
      <c r="DQ169">
        <f>$K161</f>
        <v>91</v>
      </c>
      <c r="DR169">
        <f>$L161</f>
        <v>118</v>
      </c>
      <c r="DS169">
        <f>$M161</f>
        <v>290</v>
      </c>
      <c r="DT169">
        <f>$N161</f>
        <v>339</v>
      </c>
      <c r="DU169">
        <f>$C160</f>
        <v>295</v>
      </c>
      <c r="DV169">
        <f>$D160</f>
        <v>392</v>
      </c>
      <c r="DW169">
        <f>$E160</f>
        <v>315</v>
      </c>
      <c r="DX169">
        <f>$F160</f>
        <v>167</v>
      </c>
      <c r="DY169">
        <f>$G160</f>
        <v>106</v>
      </c>
      <c r="DZ169">
        <f>$H160</f>
        <v>16</v>
      </c>
      <c r="EA169">
        <f>$I160</f>
        <v>0</v>
      </c>
      <c r="EB169">
        <f>$J160</f>
        <v>16</v>
      </c>
      <c r="EC169">
        <f>$K160</f>
        <v>48</v>
      </c>
      <c r="ED169">
        <f>$L160</f>
        <v>150</v>
      </c>
      <c r="EE169">
        <f>$M160</f>
        <v>272</v>
      </c>
      <c r="EF169">
        <f>$N160</f>
        <v>292</v>
      </c>
      <c r="EG169">
        <f>$C159</f>
        <v>390</v>
      </c>
      <c r="EH169">
        <f>$D159</f>
        <v>284</v>
      </c>
      <c r="EI169">
        <f>$E159</f>
        <v>253</v>
      </c>
      <c r="EJ169">
        <f>$F159</f>
        <v>211</v>
      </c>
      <c r="EK169">
        <f>$G159</f>
        <v>150</v>
      </c>
      <c r="EL169">
        <f>$H159</f>
        <v>27</v>
      </c>
    </row>
    <row r="170" spans="2:148" x14ac:dyDescent="0.25">
      <c r="Q170" t="str">
        <f>$A$158</f>
        <v>Rennes</v>
      </c>
      <c r="R170" t="str">
        <f t="shared" ref="R170:CC170" si="22">$A$158</f>
        <v>Rennes</v>
      </c>
      <c r="S170" t="str">
        <f t="shared" si="22"/>
        <v>Rennes</v>
      </c>
      <c r="T170" t="str">
        <f t="shared" si="22"/>
        <v>Rennes</v>
      </c>
      <c r="U170" t="str">
        <f t="shared" si="22"/>
        <v>Rennes</v>
      </c>
      <c r="V170" t="str">
        <f t="shared" si="22"/>
        <v>Rennes</v>
      </c>
      <c r="W170" t="str">
        <f t="shared" si="22"/>
        <v>Rennes</v>
      </c>
      <c r="X170" t="str">
        <f t="shared" si="22"/>
        <v>Rennes</v>
      </c>
      <c r="Y170" t="str">
        <f t="shared" si="22"/>
        <v>Rennes</v>
      </c>
      <c r="Z170" t="str">
        <f t="shared" si="22"/>
        <v>Rennes</v>
      </c>
      <c r="AA170" t="str">
        <f t="shared" si="22"/>
        <v>Rennes</v>
      </c>
      <c r="AB170" t="str">
        <f t="shared" si="22"/>
        <v>Rennes</v>
      </c>
      <c r="AC170" t="str">
        <f t="shared" si="22"/>
        <v>Rennes</v>
      </c>
      <c r="AD170" t="str">
        <f t="shared" si="22"/>
        <v>Rennes</v>
      </c>
      <c r="AE170" t="str">
        <f t="shared" si="22"/>
        <v>Rennes</v>
      </c>
      <c r="AF170" t="str">
        <f t="shared" si="22"/>
        <v>Rennes</v>
      </c>
      <c r="AG170" t="str">
        <f t="shared" si="22"/>
        <v>Rennes</v>
      </c>
      <c r="AH170" t="str">
        <f t="shared" si="22"/>
        <v>Rennes</v>
      </c>
      <c r="AI170" t="str">
        <f t="shared" si="22"/>
        <v>Rennes</v>
      </c>
      <c r="AJ170" t="str">
        <f t="shared" si="22"/>
        <v>Rennes</v>
      </c>
      <c r="AK170" t="str">
        <f t="shared" si="22"/>
        <v>Rennes</v>
      </c>
      <c r="AL170" t="str">
        <f t="shared" si="22"/>
        <v>Rennes</v>
      </c>
      <c r="AM170" t="str">
        <f t="shared" si="22"/>
        <v>Rennes</v>
      </c>
      <c r="AN170" t="str">
        <f t="shared" si="22"/>
        <v>Rennes</v>
      </c>
      <c r="AO170" t="str">
        <f t="shared" si="22"/>
        <v>Rennes</v>
      </c>
      <c r="AP170" t="str">
        <f t="shared" si="22"/>
        <v>Rennes</v>
      </c>
      <c r="AQ170" t="str">
        <f t="shared" si="22"/>
        <v>Rennes</v>
      </c>
      <c r="AR170" t="str">
        <f t="shared" si="22"/>
        <v>Rennes</v>
      </c>
      <c r="AS170" t="str">
        <f t="shared" si="22"/>
        <v>Rennes</v>
      </c>
      <c r="AT170" t="str">
        <f t="shared" si="22"/>
        <v>Rennes</v>
      </c>
      <c r="AU170" t="str">
        <f t="shared" si="22"/>
        <v>Rennes</v>
      </c>
      <c r="AV170" t="str">
        <f t="shared" si="22"/>
        <v>Rennes</v>
      </c>
      <c r="AW170" t="str">
        <f t="shared" si="22"/>
        <v>Rennes</v>
      </c>
      <c r="AX170" t="str">
        <f t="shared" si="22"/>
        <v>Rennes</v>
      </c>
      <c r="AY170" t="str">
        <f t="shared" si="22"/>
        <v>Rennes</v>
      </c>
      <c r="AZ170" t="str">
        <f t="shared" si="22"/>
        <v>Rennes</v>
      </c>
      <c r="BA170" t="str">
        <f t="shared" si="22"/>
        <v>Rennes</v>
      </c>
      <c r="BB170" t="str">
        <f t="shared" si="22"/>
        <v>Rennes</v>
      </c>
      <c r="BC170" t="str">
        <f t="shared" si="22"/>
        <v>Rennes</v>
      </c>
      <c r="BD170" t="str">
        <f t="shared" si="22"/>
        <v>Rennes</v>
      </c>
      <c r="BE170" t="str">
        <f t="shared" si="22"/>
        <v>Rennes</v>
      </c>
      <c r="BF170" t="str">
        <f t="shared" si="22"/>
        <v>Rennes</v>
      </c>
      <c r="BG170" t="str">
        <f t="shared" si="22"/>
        <v>Rennes</v>
      </c>
      <c r="BH170" t="str">
        <f t="shared" si="22"/>
        <v>Rennes</v>
      </c>
      <c r="BI170" t="str">
        <f t="shared" si="22"/>
        <v>Rennes</v>
      </c>
      <c r="BJ170" t="str">
        <f t="shared" si="22"/>
        <v>Rennes</v>
      </c>
      <c r="BK170" t="str">
        <f t="shared" si="22"/>
        <v>Rennes</v>
      </c>
      <c r="BL170" t="str">
        <f t="shared" si="22"/>
        <v>Rennes</v>
      </c>
      <c r="BM170" t="str">
        <f t="shared" si="22"/>
        <v>Rennes</v>
      </c>
      <c r="BN170" t="str">
        <f t="shared" si="22"/>
        <v>Rennes</v>
      </c>
      <c r="BO170" t="str">
        <f t="shared" si="22"/>
        <v>Rennes</v>
      </c>
      <c r="BP170" t="str">
        <f t="shared" si="22"/>
        <v>Rennes</v>
      </c>
      <c r="BQ170" t="str">
        <f t="shared" si="22"/>
        <v>Rennes</v>
      </c>
      <c r="BR170" t="str">
        <f t="shared" si="22"/>
        <v>Rennes</v>
      </c>
      <c r="BS170" t="str">
        <f t="shared" si="22"/>
        <v>Rennes</v>
      </c>
      <c r="BT170" t="str">
        <f t="shared" si="22"/>
        <v>Rennes</v>
      </c>
      <c r="BU170" t="str">
        <f t="shared" si="22"/>
        <v>Rennes</v>
      </c>
      <c r="BV170" t="str">
        <f t="shared" si="22"/>
        <v>Rennes</v>
      </c>
      <c r="BW170" t="str">
        <f t="shared" si="22"/>
        <v>Rennes</v>
      </c>
      <c r="BX170" t="str">
        <f t="shared" si="22"/>
        <v>Rennes</v>
      </c>
      <c r="BY170" t="str">
        <f t="shared" si="22"/>
        <v>Rennes</v>
      </c>
      <c r="BZ170" t="str">
        <f t="shared" si="22"/>
        <v>Rennes</v>
      </c>
      <c r="CA170" t="str">
        <f t="shared" si="22"/>
        <v>Rennes</v>
      </c>
      <c r="CB170" t="str">
        <f t="shared" si="22"/>
        <v>Rennes</v>
      </c>
      <c r="CC170" t="str">
        <f t="shared" si="22"/>
        <v>Rennes</v>
      </c>
      <c r="CD170" t="str">
        <f t="shared" ref="CD170:EO170" si="23">$A$158</f>
        <v>Rennes</v>
      </c>
      <c r="CE170" t="str">
        <f t="shared" si="23"/>
        <v>Rennes</v>
      </c>
      <c r="CF170" t="str">
        <f t="shared" si="23"/>
        <v>Rennes</v>
      </c>
      <c r="CG170" t="str">
        <f t="shared" si="23"/>
        <v>Rennes</v>
      </c>
      <c r="CH170" t="str">
        <f t="shared" si="23"/>
        <v>Rennes</v>
      </c>
      <c r="CI170" t="str">
        <f t="shared" si="23"/>
        <v>Rennes</v>
      </c>
      <c r="CJ170" t="str">
        <f t="shared" si="23"/>
        <v>Rennes</v>
      </c>
      <c r="CK170" t="str">
        <f t="shared" si="23"/>
        <v>Rennes</v>
      </c>
      <c r="CL170" t="str">
        <f t="shared" si="23"/>
        <v>Rennes</v>
      </c>
      <c r="CM170" t="str">
        <f t="shared" si="23"/>
        <v>Rennes</v>
      </c>
      <c r="CN170" t="str">
        <f t="shared" si="23"/>
        <v>Rennes</v>
      </c>
      <c r="CO170" t="str">
        <f t="shared" si="23"/>
        <v>Rennes</v>
      </c>
      <c r="CP170" t="str">
        <f t="shared" si="23"/>
        <v>Rennes</v>
      </c>
      <c r="CQ170" t="str">
        <f t="shared" si="23"/>
        <v>Rennes</v>
      </c>
      <c r="CR170" t="str">
        <f t="shared" si="23"/>
        <v>Rennes</v>
      </c>
      <c r="CS170" t="str">
        <f t="shared" si="23"/>
        <v>Rennes</v>
      </c>
      <c r="CT170" t="str">
        <f t="shared" si="23"/>
        <v>Rennes</v>
      </c>
      <c r="CU170" t="str">
        <f t="shared" si="23"/>
        <v>Rennes</v>
      </c>
      <c r="CV170" t="str">
        <f t="shared" si="23"/>
        <v>Rennes</v>
      </c>
      <c r="CW170" t="str">
        <f t="shared" si="23"/>
        <v>Rennes</v>
      </c>
      <c r="CX170" t="str">
        <f t="shared" si="23"/>
        <v>Rennes</v>
      </c>
      <c r="CY170" t="str">
        <f t="shared" si="23"/>
        <v>Rennes</v>
      </c>
      <c r="CZ170" t="str">
        <f t="shared" si="23"/>
        <v>Rennes</v>
      </c>
      <c r="DA170" t="str">
        <f t="shared" si="23"/>
        <v>Rennes</v>
      </c>
      <c r="DB170" t="str">
        <f t="shared" si="23"/>
        <v>Rennes</v>
      </c>
      <c r="DC170" t="str">
        <f t="shared" si="23"/>
        <v>Rennes</v>
      </c>
      <c r="DD170" t="str">
        <f t="shared" si="23"/>
        <v>Rennes</v>
      </c>
      <c r="DE170" t="str">
        <f t="shared" si="23"/>
        <v>Rennes</v>
      </c>
      <c r="DF170" t="str">
        <f t="shared" si="23"/>
        <v>Rennes</v>
      </c>
      <c r="DG170" t="str">
        <f t="shared" si="23"/>
        <v>Rennes</v>
      </c>
      <c r="DH170" t="str">
        <f t="shared" si="23"/>
        <v>Rennes</v>
      </c>
      <c r="DI170" t="str">
        <f t="shared" si="23"/>
        <v>Rennes</v>
      </c>
      <c r="DJ170" t="str">
        <f t="shared" si="23"/>
        <v>Rennes</v>
      </c>
      <c r="DK170" t="str">
        <f t="shared" si="23"/>
        <v>Rennes</v>
      </c>
      <c r="DL170" t="str">
        <f t="shared" si="23"/>
        <v>Rennes</v>
      </c>
      <c r="DM170" t="str">
        <f t="shared" si="23"/>
        <v>Rennes</v>
      </c>
      <c r="DN170" t="str">
        <f t="shared" si="23"/>
        <v>Rennes</v>
      </c>
      <c r="DO170" t="str">
        <f t="shared" si="23"/>
        <v>Rennes</v>
      </c>
      <c r="DP170" t="str">
        <f t="shared" si="23"/>
        <v>Rennes</v>
      </c>
      <c r="DQ170" t="str">
        <f t="shared" si="23"/>
        <v>Rennes</v>
      </c>
      <c r="DR170" t="str">
        <f t="shared" si="23"/>
        <v>Rennes</v>
      </c>
      <c r="DS170" t="str">
        <f t="shared" si="23"/>
        <v>Rennes</v>
      </c>
      <c r="DT170" t="str">
        <f t="shared" si="23"/>
        <v>Rennes</v>
      </c>
      <c r="DU170" t="str">
        <f t="shared" si="23"/>
        <v>Rennes</v>
      </c>
      <c r="DV170" t="str">
        <f t="shared" si="23"/>
        <v>Rennes</v>
      </c>
      <c r="DW170" t="str">
        <f t="shared" si="23"/>
        <v>Rennes</v>
      </c>
      <c r="DX170" t="str">
        <f t="shared" si="23"/>
        <v>Rennes</v>
      </c>
      <c r="DY170" t="str">
        <f t="shared" si="23"/>
        <v>Rennes</v>
      </c>
      <c r="DZ170" t="str">
        <f t="shared" si="23"/>
        <v>Rennes</v>
      </c>
      <c r="EA170" t="str">
        <f t="shared" si="23"/>
        <v>Rennes</v>
      </c>
      <c r="EB170" t="str">
        <f t="shared" si="23"/>
        <v>Rennes</v>
      </c>
      <c r="EC170" t="str">
        <f t="shared" si="23"/>
        <v>Rennes</v>
      </c>
      <c r="ED170" t="str">
        <f t="shared" si="23"/>
        <v>Rennes</v>
      </c>
      <c r="EE170" t="str">
        <f t="shared" si="23"/>
        <v>Rennes</v>
      </c>
      <c r="EF170" t="str">
        <f t="shared" si="23"/>
        <v>Rennes</v>
      </c>
      <c r="EG170" t="str">
        <f t="shared" si="23"/>
        <v>Rennes</v>
      </c>
      <c r="EH170" t="str">
        <f t="shared" si="23"/>
        <v>Rennes</v>
      </c>
      <c r="EI170" t="str">
        <f t="shared" si="23"/>
        <v>Rennes</v>
      </c>
      <c r="EJ170" t="str">
        <f t="shared" si="23"/>
        <v>Rennes</v>
      </c>
      <c r="EK170" t="str">
        <f t="shared" si="23"/>
        <v>Rennes</v>
      </c>
      <c r="EL170" t="str">
        <f t="shared" si="23"/>
        <v>Rennes</v>
      </c>
    </row>
    <row r="171" spans="2:148" x14ac:dyDescent="0.25">
      <c r="Q171" t="s">
        <v>29</v>
      </c>
      <c r="R171" t="s">
        <v>29</v>
      </c>
      <c r="S171" t="s">
        <v>29</v>
      </c>
      <c r="T171" t="s">
        <v>29</v>
      </c>
      <c r="U171" t="s">
        <v>29</v>
      </c>
      <c r="V171" t="s">
        <v>29</v>
      </c>
      <c r="W171" t="s">
        <v>29</v>
      </c>
      <c r="X171" t="s">
        <v>29</v>
      </c>
      <c r="Y171" t="s">
        <v>29</v>
      </c>
      <c r="Z171" t="s">
        <v>29</v>
      </c>
      <c r="AA171" t="s">
        <v>29</v>
      </c>
      <c r="AB171" t="s">
        <v>29</v>
      </c>
      <c r="AC171" t="s">
        <v>29</v>
      </c>
      <c r="AD171" t="s">
        <v>29</v>
      </c>
      <c r="AE171" t="s">
        <v>29</v>
      </c>
      <c r="AF171" t="s">
        <v>29</v>
      </c>
      <c r="AG171" t="s">
        <v>29</v>
      </c>
      <c r="AH171" t="s">
        <v>29</v>
      </c>
      <c r="AI171" t="s">
        <v>29</v>
      </c>
      <c r="AJ171" t="s">
        <v>29</v>
      </c>
      <c r="AK171" t="s">
        <v>29</v>
      </c>
      <c r="AL171" t="s">
        <v>29</v>
      </c>
      <c r="AM171" t="s">
        <v>29</v>
      </c>
      <c r="AN171" t="s">
        <v>29</v>
      </c>
      <c r="AO171" t="s">
        <v>29</v>
      </c>
      <c r="AP171" t="s">
        <v>29</v>
      </c>
      <c r="AQ171" t="s">
        <v>29</v>
      </c>
      <c r="AR171" t="s">
        <v>29</v>
      </c>
      <c r="AS171" t="s">
        <v>29</v>
      </c>
      <c r="AT171" t="s">
        <v>29</v>
      </c>
      <c r="AU171" t="s">
        <v>29</v>
      </c>
      <c r="AV171" t="s">
        <v>29</v>
      </c>
      <c r="AW171" t="s">
        <v>29</v>
      </c>
      <c r="AX171" t="s">
        <v>29</v>
      </c>
      <c r="AY171" t="s">
        <v>29</v>
      </c>
      <c r="AZ171" t="s">
        <v>29</v>
      </c>
      <c r="BA171" t="s">
        <v>29</v>
      </c>
      <c r="BB171" t="s">
        <v>29</v>
      </c>
      <c r="BC171" t="s">
        <v>29</v>
      </c>
      <c r="BD171" t="s">
        <v>29</v>
      </c>
      <c r="BE171" t="s">
        <v>29</v>
      </c>
      <c r="BF171" t="s">
        <v>29</v>
      </c>
      <c r="BG171" t="s">
        <v>29</v>
      </c>
      <c r="BH171" t="s">
        <v>29</v>
      </c>
      <c r="BI171" t="s">
        <v>29</v>
      </c>
      <c r="BJ171" t="s">
        <v>29</v>
      </c>
      <c r="BK171" t="s">
        <v>29</v>
      </c>
      <c r="BL171" t="s">
        <v>29</v>
      </c>
      <c r="BM171" t="s">
        <v>29</v>
      </c>
      <c r="BN171" t="s">
        <v>29</v>
      </c>
      <c r="BO171" t="s">
        <v>29</v>
      </c>
      <c r="BP171" t="s">
        <v>29</v>
      </c>
      <c r="BQ171" t="s">
        <v>29</v>
      </c>
      <c r="BR171" t="s">
        <v>29</v>
      </c>
      <c r="BS171" t="s">
        <v>29</v>
      </c>
      <c r="BT171" t="s">
        <v>29</v>
      </c>
      <c r="BU171" t="s">
        <v>29</v>
      </c>
      <c r="BV171" t="s">
        <v>29</v>
      </c>
      <c r="BW171" t="s">
        <v>29</v>
      </c>
      <c r="BX171" t="s">
        <v>29</v>
      </c>
      <c r="BY171" t="s">
        <v>29</v>
      </c>
      <c r="BZ171" t="s">
        <v>29</v>
      </c>
      <c r="CA171" t="s">
        <v>29</v>
      </c>
      <c r="CB171" t="s">
        <v>29</v>
      </c>
      <c r="CC171" t="s">
        <v>29</v>
      </c>
      <c r="CD171" t="s">
        <v>29</v>
      </c>
      <c r="CE171" t="s">
        <v>29</v>
      </c>
      <c r="CF171" t="s">
        <v>29</v>
      </c>
      <c r="CG171" t="s">
        <v>29</v>
      </c>
      <c r="CH171" t="s">
        <v>29</v>
      </c>
      <c r="CI171" t="s">
        <v>29</v>
      </c>
      <c r="CJ171" t="s">
        <v>29</v>
      </c>
      <c r="CK171" t="s">
        <v>29</v>
      </c>
      <c r="CL171" t="s">
        <v>29</v>
      </c>
      <c r="CM171" t="s">
        <v>29</v>
      </c>
      <c r="CN171" t="s">
        <v>29</v>
      </c>
      <c r="CO171" t="s">
        <v>29</v>
      </c>
      <c r="CP171" t="s">
        <v>29</v>
      </c>
      <c r="CQ171" t="s">
        <v>29</v>
      </c>
      <c r="CR171" t="s">
        <v>29</v>
      </c>
      <c r="CS171" t="s">
        <v>29</v>
      </c>
      <c r="CT171" t="s">
        <v>29</v>
      </c>
      <c r="CU171" t="s">
        <v>29</v>
      </c>
      <c r="CV171" t="s">
        <v>29</v>
      </c>
      <c r="CW171" t="s">
        <v>29</v>
      </c>
      <c r="CX171" t="s">
        <v>29</v>
      </c>
      <c r="CY171" t="s">
        <v>29</v>
      </c>
      <c r="CZ171" t="s">
        <v>29</v>
      </c>
      <c r="DA171" t="s">
        <v>29</v>
      </c>
      <c r="DB171" t="s">
        <v>29</v>
      </c>
      <c r="DC171" t="s">
        <v>29</v>
      </c>
      <c r="DD171" t="s">
        <v>29</v>
      </c>
      <c r="DE171" t="s">
        <v>29</v>
      </c>
      <c r="DF171" t="s">
        <v>29</v>
      </c>
      <c r="DG171" t="s">
        <v>29</v>
      </c>
      <c r="DH171" t="s">
        <v>29</v>
      </c>
      <c r="DI171" t="s">
        <v>29</v>
      </c>
      <c r="DJ171" t="s">
        <v>29</v>
      </c>
      <c r="DK171" t="s">
        <v>29</v>
      </c>
      <c r="DL171" t="s">
        <v>29</v>
      </c>
      <c r="DM171" t="s">
        <v>29</v>
      </c>
      <c r="DN171" t="s">
        <v>29</v>
      </c>
      <c r="DO171" t="s">
        <v>29</v>
      </c>
      <c r="DP171" t="s">
        <v>29</v>
      </c>
      <c r="DQ171" t="s">
        <v>29</v>
      </c>
      <c r="DR171" t="s">
        <v>29</v>
      </c>
      <c r="DS171" t="s">
        <v>29</v>
      </c>
      <c r="DT171" t="s">
        <v>29</v>
      </c>
      <c r="DU171" t="s">
        <v>29</v>
      </c>
      <c r="DV171" t="s">
        <v>29</v>
      </c>
      <c r="DW171" t="s">
        <v>29</v>
      </c>
      <c r="DX171" t="s">
        <v>29</v>
      </c>
      <c r="DY171" t="s">
        <v>29</v>
      </c>
      <c r="DZ171" t="s">
        <v>29</v>
      </c>
      <c r="EA171" t="s">
        <v>29</v>
      </c>
      <c r="EB171" t="s">
        <v>29</v>
      </c>
      <c r="EC171" t="s">
        <v>29</v>
      </c>
      <c r="ED171" t="s">
        <v>29</v>
      </c>
      <c r="EE171" t="s">
        <v>29</v>
      </c>
      <c r="EF171" t="s">
        <v>29</v>
      </c>
      <c r="EG171" t="s">
        <v>29</v>
      </c>
      <c r="EH171" t="s">
        <v>29</v>
      </c>
      <c r="EI171" t="s">
        <v>29</v>
      </c>
      <c r="EJ171" t="s">
        <v>29</v>
      </c>
      <c r="EK171" t="s">
        <v>29</v>
      </c>
      <c r="EL171" t="s">
        <v>29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71"/>
  <sheetViews>
    <sheetView workbookViewId="0">
      <selection activeCell="A16" sqref="A16"/>
    </sheetView>
  </sheetViews>
  <sheetFormatPr baseColWidth="10" defaultRowHeight="15" x14ac:dyDescent="0.25"/>
  <sheetData>
    <row r="2" spans="1:148" x14ac:dyDescent="0.25">
      <c r="A2" t="s">
        <v>13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148" x14ac:dyDescent="0.25">
      <c r="B3">
        <v>2019</v>
      </c>
      <c r="C3">
        <v>405</v>
      </c>
      <c r="D3">
        <v>269</v>
      </c>
      <c r="E3">
        <v>234</v>
      </c>
      <c r="F3">
        <v>177</v>
      </c>
      <c r="G3">
        <v>127</v>
      </c>
      <c r="H3">
        <v>17</v>
      </c>
      <c r="I3">
        <v>0</v>
      </c>
      <c r="J3">
        <v>0</v>
      </c>
      <c r="K3">
        <v>0</v>
      </c>
      <c r="L3">
        <v>0</v>
      </c>
      <c r="M3">
        <v>0</v>
      </c>
      <c r="N3" s="1">
        <v>0</v>
      </c>
      <c r="O3" s="1">
        <v>1229</v>
      </c>
    </row>
    <row r="4" spans="1:148" x14ac:dyDescent="0.25">
      <c r="B4">
        <v>2018</v>
      </c>
      <c r="C4">
        <v>303</v>
      </c>
      <c r="D4">
        <v>433</v>
      </c>
      <c r="E4">
        <v>314</v>
      </c>
      <c r="F4">
        <v>129</v>
      </c>
      <c r="G4">
        <v>74</v>
      </c>
      <c r="H4">
        <v>20</v>
      </c>
      <c r="I4">
        <v>2</v>
      </c>
      <c r="J4">
        <v>14</v>
      </c>
      <c r="K4">
        <v>54</v>
      </c>
      <c r="L4">
        <v>133</v>
      </c>
      <c r="M4">
        <v>283</v>
      </c>
      <c r="N4" s="1">
        <v>326</v>
      </c>
      <c r="O4" s="1">
        <v>2084</v>
      </c>
    </row>
    <row r="5" spans="1:148" x14ac:dyDescent="0.25">
      <c r="B5">
        <v>2017</v>
      </c>
      <c r="C5">
        <v>468</v>
      </c>
      <c r="D5">
        <v>278</v>
      </c>
      <c r="E5">
        <v>209</v>
      </c>
      <c r="F5">
        <v>187</v>
      </c>
      <c r="G5">
        <v>88</v>
      </c>
      <c r="H5">
        <v>21</v>
      </c>
      <c r="I5">
        <v>14</v>
      </c>
      <c r="J5">
        <v>21</v>
      </c>
      <c r="K5">
        <v>75</v>
      </c>
      <c r="L5">
        <v>109</v>
      </c>
      <c r="M5">
        <v>283</v>
      </c>
      <c r="N5" s="1">
        <v>369</v>
      </c>
      <c r="O5" s="1">
        <v>2121</v>
      </c>
    </row>
    <row r="6" spans="1:148" x14ac:dyDescent="0.25">
      <c r="B6">
        <v>2016</v>
      </c>
      <c r="C6">
        <v>364</v>
      </c>
      <c r="D6">
        <v>322</v>
      </c>
      <c r="E6">
        <v>321</v>
      </c>
      <c r="F6">
        <v>214</v>
      </c>
      <c r="G6">
        <v>101</v>
      </c>
      <c r="H6">
        <v>41</v>
      </c>
      <c r="I6">
        <v>15</v>
      </c>
      <c r="J6">
        <v>14</v>
      </c>
      <c r="K6">
        <v>27</v>
      </c>
      <c r="L6">
        <v>177</v>
      </c>
      <c r="M6">
        <v>286</v>
      </c>
      <c r="N6" s="1">
        <v>391</v>
      </c>
      <c r="O6" s="1">
        <v>2272</v>
      </c>
    </row>
    <row r="7" spans="1:148" x14ac:dyDescent="0.25">
      <c r="B7">
        <v>2015</v>
      </c>
      <c r="C7">
        <v>392</v>
      </c>
      <c r="D7">
        <v>366</v>
      </c>
      <c r="E7">
        <v>276</v>
      </c>
      <c r="F7">
        <v>155</v>
      </c>
      <c r="G7">
        <v>105</v>
      </c>
      <c r="H7">
        <v>36</v>
      </c>
      <c r="I7">
        <v>16</v>
      </c>
      <c r="J7">
        <v>16</v>
      </c>
      <c r="K7">
        <v>82</v>
      </c>
      <c r="L7">
        <v>180</v>
      </c>
      <c r="M7">
        <v>197</v>
      </c>
      <c r="N7" s="1">
        <v>248</v>
      </c>
      <c r="O7" s="1">
        <v>2068</v>
      </c>
    </row>
    <row r="8" spans="1:148" x14ac:dyDescent="0.25">
      <c r="B8">
        <v>2014</v>
      </c>
      <c r="C8">
        <v>324</v>
      </c>
      <c r="D8">
        <v>282</v>
      </c>
      <c r="E8">
        <v>227</v>
      </c>
      <c r="F8">
        <v>142</v>
      </c>
      <c r="G8">
        <v>113</v>
      </c>
      <c r="H8">
        <v>37</v>
      </c>
      <c r="I8">
        <v>18</v>
      </c>
      <c r="J8">
        <v>36</v>
      </c>
      <c r="K8">
        <v>34</v>
      </c>
      <c r="L8">
        <v>101</v>
      </c>
      <c r="M8">
        <v>223</v>
      </c>
      <c r="N8" s="1">
        <v>368</v>
      </c>
      <c r="O8" s="1">
        <v>1905</v>
      </c>
    </row>
    <row r="9" spans="1:148" x14ac:dyDescent="0.25">
      <c r="B9">
        <v>2013</v>
      </c>
      <c r="C9">
        <v>429</v>
      </c>
      <c r="D9">
        <v>402</v>
      </c>
      <c r="E9">
        <v>377</v>
      </c>
      <c r="F9">
        <v>216</v>
      </c>
      <c r="G9">
        <v>162</v>
      </c>
      <c r="H9">
        <v>58</v>
      </c>
      <c r="I9">
        <v>9</v>
      </c>
      <c r="J9">
        <v>20</v>
      </c>
      <c r="K9">
        <v>55</v>
      </c>
      <c r="L9">
        <v>112</v>
      </c>
      <c r="M9">
        <v>304</v>
      </c>
      <c r="N9" s="1">
        <v>350</v>
      </c>
      <c r="O9" s="1">
        <v>2493</v>
      </c>
    </row>
    <row r="10" spans="1:148" x14ac:dyDescent="0.25">
      <c r="B10">
        <v>2012</v>
      </c>
      <c r="C10">
        <v>336</v>
      </c>
      <c r="D10">
        <v>436</v>
      </c>
      <c r="E10">
        <v>211</v>
      </c>
      <c r="F10">
        <v>231</v>
      </c>
      <c r="G10">
        <v>94</v>
      </c>
      <c r="H10">
        <v>50</v>
      </c>
      <c r="I10">
        <v>30</v>
      </c>
      <c r="J10">
        <v>14</v>
      </c>
      <c r="K10">
        <v>73</v>
      </c>
      <c r="L10">
        <v>159</v>
      </c>
      <c r="M10">
        <v>296</v>
      </c>
      <c r="N10" s="1">
        <v>346</v>
      </c>
      <c r="O10" s="1">
        <v>2276</v>
      </c>
    </row>
    <row r="11" spans="1:148" x14ac:dyDescent="0.25">
      <c r="B11">
        <v>2011</v>
      </c>
      <c r="C11">
        <v>392</v>
      </c>
      <c r="D11">
        <v>305</v>
      </c>
      <c r="E11">
        <v>245</v>
      </c>
      <c r="F11">
        <v>100</v>
      </c>
      <c r="G11">
        <v>68</v>
      </c>
      <c r="H11">
        <v>44</v>
      </c>
      <c r="I11">
        <v>37</v>
      </c>
      <c r="J11">
        <v>24</v>
      </c>
      <c r="K11">
        <v>37</v>
      </c>
      <c r="L11">
        <v>131</v>
      </c>
      <c r="M11">
        <v>227</v>
      </c>
      <c r="N11" s="1">
        <v>313</v>
      </c>
      <c r="O11" s="1">
        <v>1924</v>
      </c>
    </row>
    <row r="12" spans="1:148" x14ac:dyDescent="0.25">
      <c r="B12">
        <v>2010</v>
      </c>
      <c r="C12">
        <v>499</v>
      </c>
      <c r="D12">
        <v>371</v>
      </c>
      <c r="E12">
        <v>295</v>
      </c>
      <c r="F12">
        <v>173</v>
      </c>
      <c r="G12">
        <v>148</v>
      </c>
      <c r="H12">
        <v>37</v>
      </c>
      <c r="I12">
        <v>8</v>
      </c>
      <c r="J12">
        <v>26</v>
      </c>
      <c r="K12">
        <v>74</v>
      </c>
      <c r="L12">
        <v>178</v>
      </c>
      <c r="M12">
        <v>310</v>
      </c>
      <c r="N12" s="1">
        <v>512</v>
      </c>
      <c r="O12" s="1">
        <v>2631</v>
      </c>
      <c r="Q12" s="2">
        <v>39844</v>
      </c>
      <c r="R12" s="2">
        <v>39872</v>
      </c>
      <c r="S12" s="2">
        <v>39903</v>
      </c>
      <c r="T12" s="2">
        <v>39933</v>
      </c>
      <c r="U12" s="2">
        <v>39964</v>
      </c>
      <c r="V12" s="2">
        <v>39994</v>
      </c>
      <c r="W12" s="2">
        <v>40025</v>
      </c>
      <c r="X12" s="2">
        <v>40056</v>
      </c>
      <c r="Y12" s="2">
        <v>40086</v>
      </c>
      <c r="Z12" s="2">
        <v>40117</v>
      </c>
      <c r="AA12" s="2">
        <v>40147</v>
      </c>
      <c r="AB12" s="2">
        <v>40178</v>
      </c>
      <c r="AC12" s="2">
        <v>40209</v>
      </c>
      <c r="AD12" s="2">
        <v>40237</v>
      </c>
      <c r="AE12" s="2">
        <v>40268</v>
      </c>
      <c r="AF12" s="2">
        <v>40298</v>
      </c>
      <c r="AG12" s="2">
        <v>40329</v>
      </c>
      <c r="AH12" s="2">
        <v>40359</v>
      </c>
      <c r="AI12" s="2">
        <v>40390</v>
      </c>
      <c r="AJ12" s="2">
        <v>40421</v>
      </c>
      <c r="AK12" s="2">
        <v>40451</v>
      </c>
      <c r="AL12" s="2">
        <v>40482</v>
      </c>
      <c r="AM12" s="2">
        <v>40512</v>
      </c>
      <c r="AN12" s="2">
        <v>40543</v>
      </c>
      <c r="AO12" s="2">
        <v>40574</v>
      </c>
      <c r="AP12" s="2">
        <v>40602</v>
      </c>
      <c r="AQ12" s="2">
        <v>40633</v>
      </c>
      <c r="AR12" s="2">
        <v>40663</v>
      </c>
      <c r="AS12" s="2">
        <v>40694</v>
      </c>
      <c r="AT12" s="2">
        <v>40724</v>
      </c>
      <c r="AU12" s="2">
        <v>40755</v>
      </c>
      <c r="AV12" s="2">
        <v>40786</v>
      </c>
      <c r="AW12" s="2">
        <v>40816</v>
      </c>
      <c r="AX12" s="2">
        <v>40847</v>
      </c>
      <c r="AY12" s="2">
        <v>40877</v>
      </c>
      <c r="AZ12" s="2">
        <v>40908</v>
      </c>
      <c r="BA12" s="2">
        <v>40939</v>
      </c>
      <c r="BB12" s="2">
        <v>40968</v>
      </c>
      <c r="BC12" s="2">
        <v>40999</v>
      </c>
      <c r="BD12" s="2">
        <v>41029</v>
      </c>
      <c r="BE12" s="2">
        <v>41060</v>
      </c>
      <c r="BF12" s="2">
        <v>41090</v>
      </c>
      <c r="BG12" s="2">
        <v>41121</v>
      </c>
      <c r="BH12" s="2">
        <v>41152</v>
      </c>
      <c r="BI12" s="2">
        <v>41182</v>
      </c>
      <c r="BJ12" s="2">
        <v>41213</v>
      </c>
      <c r="BK12" s="2">
        <v>41243</v>
      </c>
      <c r="BL12" s="2">
        <v>41274</v>
      </c>
      <c r="BM12" s="2">
        <v>41305</v>
      </c>
      <c r="BN12" s="2">
        <v>41333</v>
      </c>
      <c r="BO12" s="2">
        <v>41364</v>
      </c>
      <c r="BP12" s="2">
        <v>41394</v>
      </c>
      <c r="BQ12" s="2">
        <v>41425</v>
      </c>
      <c r="BR12" s="2">
        <v>41455</v>
      </c>
      <c r="BS12" s="2">
        <v>41486</v>
      </c>
      <c r="BT12" s="2">
        <v>41517</v>
      </c>
      <c r="BU12" s="2">
        <v>41547</v>
      </c>
      <c r="BV12" s="2">
        <v>41578</v>
      </c>
      <c r="BW12" s="2">
        <v>41608</v>
      </c>
      <c r="BX12" s="2">
        <v>41639</v>
      </c>
      <c r="BY12" s="2">
        <v>41670</v>
      </c>
      <c r="BZ12" s="2">
        <v>41698</v>
      </c>
      <c r="CA12" s="2">
        <v>41729</v>
      </c>
      <c r="CB12" s="2">
        <v>41759</v>
      </c>
      <c r="CC12" s="2">
        <v>41790</v>
      </c>
      <c r="CD12" s="2">
        <v>41820</v>
      </c>
      <c r="CE12" s="2">
        <v>41851</v>
      </c>
      <c r="CF12" s="2">
        <v>41882</v>
      </c>
      <c r="CG12" s="2">
        <v>41912</v>
      </c>
      <c r="CH12" s="2">
        <v>41943</v>
      </c>
      <c r="CI12" s="2">
        <v>41973</v>
      </c>
      <c r="CJ12" s="2">
        <v>42004</v>
      </c>
      <c r="CK12" s="2">
        <v>42035</v>
      </c>
      <c r="CL12" s="2">
        <v>42063</v>
      </c>
      <c r="CM12" s="2">
        <v>42094</v>
      </c>
      <c r="CN12" s="2">
        <v>42124</v>
      </c>
      <c r="CO12" s="2">
        <v>42155</v>
      </c>
      <c r="CP12" s="2">
        <v>42185</v>
      </c>
      <c r="CQ12" s="2">
        <v>42216</v>
      </c>
      <c r="CR12" s="2">
        <v>42247</v>
      </c>
      <c r="CS12" s="2">
        <v>42277</v>
      </c>
      <c r="CT12" s="2">
        <v>42308</v>
      </c>
      <c r="CU12" s="2">
        <v>42338</v>
      </c>
      <c r="CV12" s="2">
        <v>42369</v>
      </c>
      <c r="CW12" s="2">
        <v>42400</v>
      </c>
      <c r="CX12" s="2">
        <v>42429</v>
      </c>
      <c r="CY12" s="2">
        <v>42460</v>
      </c>
      <c r="CZ12" s="2">
        <v>42490</v>
      </c>
      <c r="DA12" s="2">
        <v>42521</v>
      </c>
      <c r="DB12" s="2">
        <v>42551</v>
      </c>
      <c r="DC12" s="2">
        <v>42582</v>
      </c>
      <c r="DD12" s="2">
        <v>42613</v>
      </c>
      <c r="DE12" s="2">
        <v>42643</v>
      </c>
      <c r="DF12" s="2">
        <v>42674</v>
      </c>
      <c r="DG12" s="2">
        <v>42704</v>
      </c>
      <c r="DH12" s="2">
        <v>42735</v>
      </c>
      <c r="DI12" s="2">
        <v>42766</v>
      </c>
      <c r="DJ12" s="2">
        <v>42794</v>
      </c>
      <c r="DK12" s="2">
        <v>42825</v>
      </c>
      <c r="DL12" s="2">
        <v>42855</v>
      </c>
      <c r="DM12" s="2">
        <v>42886</v>
      </c>
      <c r="DN12" s="2">
        <v>42916</v>
      </c>
      <c r="DO12" s="2">
        <v>42947</v>
      </c>
      <c r="DP12" s="2">
        <v>42978</v>
      </c>
      <c r="DQ12" s="2">
        <v>43008</v>
      </c>
      <c r="DR12" s="2">
        <v>43039</v>
      </c>
      <c r="DS12" s="2">
        <v>43069</v>
      </c>
      <c r="DT12" s="2">
        <v>43100</v>
      </c>
      <c r="DU12" s="2">
        <v>43131</v>
      </c>
      <c r="DV12" s="2">
        <v>43159</v>
      </c>
      <c r="DW12" s="2">
        <v>43190</v>
      </c>
      <c r="DX12" s="2">
        <v>43220</v>
      </c>
      <c r="DY12" s="2">
        <v>43251</v>
      </c>
      <c r="DZ12" s="2">
        <v>43281</v>
      </c>
      <c r="EA12" s="2">
        <v>43312</v>
      </c>
      <c r="EB12" s="2">
        <v>43343</v>
      </c>
      <c r="EC12" s="2">
        <v>43373</v>
      </c>
      <c r="ED12" s="2">
        <v>43404</v>
      </c>
      <c r="EE12" s="2">
        <v>43434</v>
      </c>
      <c r="EF12" s="2">
        <v>43465</v>
      </c>
      <c r="EG12" s="2">
        <v>43496</v>
      </c>
      <c r="EH12" s="2">
        <v>43524</v>
      </c>
      <c r="EI12" s="2">
        <v>43555</v>
      </c>
      <c r="EJ12" s="2">
        <v>43585</v>
      </c>
      <c r="EK12" s="2">
        <v>43616</v>
      </c>
      <c r="EL12" s="2">
        <v>43646</v>
      </c>
      <c r="EM12" s="2"/>
      <c r="EN12" s="2"/>
      <c r="EO12" s="2"/>
      <c r="EP12" s="2"/>
      <c r="EQ12" s="2"/>
      <c r="ER12" s="2"/>
    </row>
    <row r="13" spans="1:148" x14ac:dyDescent="0.25">
      <c r="B13">
        <v>2009</v>
      </c>
      <c r="C13">
        <v>487</v>
      </c>
      <c r="D13">
        <v>366</v>
      </c>
      <c r="E13">
        <v>293</v>
      </c>
      <c r="F13">
        <v>141</v>
      </c>
      <c r="G13">
        <v>96</v>
      </c>
      <c r="H13">
        <v>53</v>
      </c>
      <c r="I13">
        <v>18</v>
      </c>
      <c r="J13">
        <v>12</v>
      </c>
      <c r="K13">
        <v>47</v>
      </c>
      <c r="L13">
        <v>153</v>
      </c>
      <c r="M13">
        <v>225</v>
      </c>
      <c r="N13" s="1">
        <v>412</v>
      </c>
      <c r="O13" s="1">
        <v>2303</v>
      </c>
      <c r="Q13">
        <f>$C13</f>
        <v>487</v>
      </c>
      <c r="R13">
        <f>$D13</f>
        <v>366</v>
      </c>
      <c r="S13">
        <f>$E13</f>
        <v>293</v>
      </c>
      <c r="T13">
        <f>$F13</f>
        <v>141</v>
      </c>
      <c r="U13">
        <f>$G13</f>
        <v>96</v>
      </c>
      <c r="V13">
        <f>$H13</f>
        <v>53</v>
      </c>
      <c r="W13">
        <f>$I13</f>
        <v>18</v>
      </c>
      <c r="X13">
        <f>$J13</f>
        <v>12</v>
      </c>
      <c r="Y13">
        <f>$K13</f>
        <v>47</v>
      </c>
      <c r="Z13">
        <f>$L13</f>
        <v>153</v>
      </c>
      <c r="AA13">
        <f>$M13</f>
        <v>225</v>
      </c>
      <c r="AB13">
        <f>$N13</f>
        <v>412</v>
      </c>
      <c r="AC13">
        <f>$C12</f>
        <v>499</v>
      </c>
      <c r="AD13">
        <f>$D12</f>
        <v>371</v>
      </c>
      <c r="AE13">
        <f>$E12</f>
        <v>295</v>
      </c>
      <c r="AF13">
        <f>$F12</f>
        <v>173</v>
      </c>
      <c r="AG13">
        <f>$G12</f>
        <v>148</v>
      </c>
      <c r="AH13">
        <f>$H12</f>
        <v>37</v>
      </c>
      <c r="AI13">
        <f>$I12</f>
        <v>8</v>
      </c>
      <c r="AJ13">
        <f>$J12</f>
        <v>26</v>
      </c>
      <c r="AK13">
        <f>$K12</f>
        <v>74</v>
      </c>
      <c r="AL13">
        <f>$L12</f>
        <v>178</v>
      </c>
      <c r="AM13">
        <f>$M12</f>
        <v>310</v>
      </c>
      <c r="AN13">
        <f>$N12</f>
        <v>512</v>
      </c>
      <c r="AO13">
        <f>$C11</f>
        <v>392</v>
      </c>
      <c r="AP13">
        <f>$D11</f>
        <v>305</v>
      </c>
      <c r="AQ13">
        <f>$E11</f>
        <v>245</v>
      </c>
      <c r="AR13">
        <f>$F11</f>
        <v>100</v>
      </c>
      <c r="AS13">
        <f>$G11</f>
        <v>68</v>
      </c>
      <c r="AT13">
        <f>$H11</f>
        <v>44</v>
      </c>
      <c r="AU13">
        <f>$I11</f>
        <v>37</v>
      </c>
      <c r="AV13">
        <f>$J11</f>
        <v>24</v>
      </c>
      <c r="AW13">
        <f>$K11</f>
        <v>37</v>
      </c>
      <c r="AX13">
        <f>$L11</f>
        <v>131</v>
      </c>
      <c r="AY13">
        <f>$M11</f>
        <v>227</v>
      </c>
      <c r="AZ13">
        <f>$N11</f>
        <v>313</v>
      </c>
      <c r="BA13">
        <f>$C10</f>
        <v>336</v>
      </c>
      <c r="BB13">
        <f>$D10</f>
        <v>436</v>
      </c>
      <c r="BC13">
        <f>$E10</f>
        <v>211</v>
      </c>
      <c r="BD13">
        <f>$F10</f>
        <v>231</v>
      </c>
      <c r="BE13">
        <f>$G10</f>
        <v>94</v>
      </c>
      <c r="BF13">
        <f>$H10</f>
        <v>50</v>
      </c>
      <c r="BG13">
        <f>$I10</f>
        <v>30</v>
      </c>
      <c r="BH13">
        <f>$J10</f>
        <v>14</v>
      </c>
      <c r="BI13">
        <f>$K10</f>
        <v>73</v>
      </c>
      <c r="BJ13">
        <f>$L10</f>
        <v>159</v>
      </c>
      <c r="BK13">
        <f>$M10</f>
        <v>296</v>
      </c>
      <c r="BL13">
        <f>$N10</f>
        <v>346</v>
      </c>
      <c r="BM13">
        <f>$C9</f>
        <v>429</v>
      </c>
      <c r="BN13">
        <f>$D9</f>
        <v>402</v>
      </c>
      <c r="BO13">
        <f>$E9</f>
        <v>377</v>
      </c>
      <c r="BP13">
        <f>$F9</f>
        <v>216</v>
      </c>
      <c r="BQ13">
        <f>$G9</f>
        <v>162</v>
      </c>
      <c r="BR13">
        <f>$H9</f>
        <v>58</v>
      </c>
      <c r="BS13">
        <f>$I9</f>
        <v>9</v>
      </c>
      <c r="BT13">
        <f>$J9</f>
        <v>20</v>
      </c>
      <c r="BU13">
        <f>$K9</f>
        <v>55</v>
      </c>
      <c r="BV13">
        <f>$L9</f>
        <v>112</v>
      </c>
      <c r="BW13">
        <f>$M9</f>
        <v>304</v>
      </c>
      <c r="BX13">
        <f>$N9</f>
        <v>350</v>
      </c>
      <c r="BY13">
        <f>$C8</f>
        <v>324</v>
      </c>
      <c r="BZ13">
        <f>$D8</f>
        <v>282</v>
      </c>
      <c r="CA13">
        <f>$E8</f>
        <v>227</v>
      </c>
      <c r="CB13">
        <f>$F8</f>
        <v>142</v>
      </c>
      <c r="CC13">
        <f>$G8</f>
        <v>113</v>
      </c>
      <c r="CD13">
        <f>$H8</f>
        <v>37</v>
      </c>
      <c r="CE13">
        <f>$I8</f>
        <v>18</v>
      </c>
      <c r="CF13">
        <f>$J8</f>
        <v>36</v>
      </c>
      <c r="CG13">
        <f>$K8</f>
        <v>34</v>
      </c>
      <c r="CH13">
        <f>$L8</f>
        <v>101</v>
      </c>
      <c r="CI13">
        <f>$M8</f>
        <v>223</v>
      </c>
      <c r="CJ13">
        <f>$N8</f>
        <v>368</v>
      </c>
      <c r="CK13">
        <f>$C7</f>
        <v>392</v>
      </c>
      <c r="CL13">
        <f>$D7</f>
        <v>366</v>
      </c>
      <c r="CM13">
        <f>$E7</f>
        <v>276</v>
      </c>
      <c r="CN13">
        <f>$F7</f>
        <v>155</v>
      </c>
      <c r="CO13">
        <f>$G7</f>
        <v>105</v>
      </c>
      <c r="CP13">
        <f>$H7</f>
        <v>36</v>
      </c>
      <c r="CQ13">
        <f>$I7</f>
        <v>16</v>
      </c>
      <c r="CR13">
        <f>$J7</f>
        <v>16</v>
      </c>
      <c r="CS13">
        <f>$K7</f>
        <v>82</v>
      </c>
      <c r="CT13">
        <f>$L7</f>
        <v>180</v>
      </c>
      <c r="CU13">
        <f>$M7</f>
        <v>197</v>
      </c>
      <c r="CV13">
        <f>$N7</f>
        <v>248</v>
      </c>
      <c r="CW13">
        <f>$C6</f>
        <v>364</v>
      </c>
      <c r="CX13">
        <f>$D6</f>
        <v>322</v>
      </c>
      <c r="CY13">
        <f>$E6</f>
        <v>321</v>
      </c>
      <c r="CZ13">
        <f>$F6</f>
        <v>214</v>
      </c>
      <c r="DA13">
        <f>$G6</f>
        <v>101</v>
      </c>
      <c r="DB13">
        <f>$H6</f>
        <v>41</v>
      </c>
      <c r="DC13">
        <f>$I6</f>
        <v>15</v>
      </c>
      <c r="DD13">
        <f>$J6</f>
        <v>14</v>
      </c>
      <c r="DE13">
        <f>$K6</f>
        <v>27</v>
      </c>
      <c r="DF13">
        <f>$L6</f>
        <v>177</v>
      </c>
      <c r="DG13">
        <f>$M6</f>
        <v>286</v>
      </c>
      <c r="DH13">
        <f>$N6</f>
        <v>391</v>
      </c>
      <c r="DI13">
        <f>$C5</f>
        <v>468</v>
      </c>
      <c r="DJ13">
        <f>$D5</f>
        <v>278</v>
      </c>
      <c r="DK13">
        <f>$E5</f>
        <v>209</v>
      </c>
      <c r="DL13">
        <f>$F5</f>
        <v>187</v>
      </c>
      <c r="DM13">
        <f>$G5</f>
        <v>88</v>
      </c>
      <c r="DN13">
        <f>$H5</f>
        <v>21</v>
      </c>
      <c r="DO13">
        <f>$I5</f>
        <v>14</v>
      </c>
      <c r="DP13">
        <f>$J5</f>
        <v>21</v>
      </c>
      <c r="DQ13">
        <f>$K5</f>
        <v>75</v>
      </c>
      <c r="DR13">
        <f>$L5</f>
        <v>109</v>
      </c>
      <c r="DS13">
        <f>$M5</f>
        <v>283</v>
      </c>
      <c r="DT13">
        <f>$N5</f>
        <v>369</v>
      </c>
      <c r="DU13">
        <f>$C4</f>
        <v>303</v>
      </c>
      <c r="DV13">
        <f>$D4</f>
        <v>433</v>
      </c>
      <c r="DW13">
        <f>$E4</f>
        <v>314</v>
      </c>
      <c r="DX13">
        <f>$F4</f>
        <v>129</v>
      </c>
      <c r="DY13">
        <f>$G4</f>
        <v>74</v>
      </c>
      <c r="DZ13">
        <f>$H4</f>
        <v>20</v>
      </c>
      <c r="EA13">
        <f>$I4</f>
        <v>2</v>
      </c>
      <c r="EB13">
        <f>$J4</f>
        <v>14</v>
      </c>
      <c r="EC13">
        <f>$K4</f>
        <v>54</v>
      </c>
      <c r="ED13">
        <f>$L4</f>
        <v>133</v>
      </c>
      <c r="EE13">
        <f>$M4</f>
        <v>283</v>
      </c>
      <c r="EF13">
        <f>$N4</f>
        <v>326</v>
      </c>
      <c r="EG13">
        <f>$C3</f>
        <v>405</v>
      </c>
      <c r="EH13">
        <f>$D3</f>
        <v>269</v>
      </c>
      <c r="EI13">
        <f>$E3</f>
        <v>234</v>
      </c>
      <c r="EJ13">
        <f>$F3</f>
        <v>177</v>
      </c>
      <c r="EK13">
        <f>$G3</f>
        <v>127</v>
      </c>
      <c r="EL13">
        <f>$H3</f>
        <v>17</v>
      </c>
    </row>
    <row r="14" spans="1:148" x14ac:dyDescent="0.25">
      <c r="Q14" t="str">
        <f>$A$2</f>
        <v>Paris</v>
      </c>
      <c r="R14" t="str">
        <f t="shared" ref="R14:CC14" si="0">$A$2</f>
        <v>Paris</v>
      </c>
      <c r="S14" t="str">
        <f t="shared" si="0"/>
        <v>Paris</v>
      </c>
      <c r="T14" t="str">
        <f t="shared" si="0"/>
        <v>Paris</v>
      </c>
      <c r="U14" t="str">
        <f t="shared" si="0"/>
        <v>Paris</v>
      </c>
      <c r="V14" t="str">
        <f t="shared" si="0"/>
        <v>Paris</v>
      </c>
      <c r="W14" t="str">
        <f t="shared" si="0"/>
        <v>Paris</v>
      </c>
      <c r="X14" t="str">
        <f t="shared" si="0"/>
        <v>Paris</v>
      </c>
      <c r="Y14" t="str">
        <f t="shared" si="0"/>
        <v>Paris</v>
      </c>
      <c r="Z14" t="str">
        <f t="shared" si="0"/>
        <v>Paris</v>
      </c>
      <c r="AA14" t="str">
        <f t="shared" si="0"/>
        <v>Paris</v>
      </c>
      <c r="AB14" t="str">
        <f t="shared" si="0"/>
        <v>Paris</v>
      </c>
      <c r="AC14" t="str">
        <f t="shared" si="0"/>
        <v>Paris</v>
      </c>
      <c r="AD14" t="str">
        <f t="shared" si="0"/>
        <v>Paris</v>
      </c>
      <c r="AE14" t="str">
        <f t="shared" si="0"/>
        <v>Paris</v>
      </c>
      <c r="AF14" t="str">
        <f t="shared" si="0"/>
        <v>Paris</v>
      </c>
      <c r="AG14" t="str">
        <f t="shared" si="0"/>
        <v>Paris</v>
      </c>
      <c r="AH14" t="str">
        <f t="shared" si="0"/>
        <v>Paris</v>
      </c>
      <c r="AI14" t="str">
        <f t="shared" si="0"/>
        <v>Paris</v>
      </c>
      <c r="AJ14" t="str">
        <f t="shared" si="0"/>
        <v>Paris</v>
      </c>
      <c r="AK14" t="str">
        <f t="shared" si="0"/>
        <v>Paris</v>
      </c>
      <c r="AL14" t="str">
        <f t="shared" si="0"/>
        <v>Paris</v>
      </c>
      <c r="AM14" t="str">
        <f t="shared" si="0"/>
        <v>Paris</v>
      </c>
      <c r="AN14" t="str">
        <f t="shared" si="0"/>
        <v>Paris</v>
      </c>
      <c r="AO14" t="str">
        <f t="shared" si="0"/>
        <v>Paris</v>
      </c>
      <c r="AP14" t="str">
        <f t="shared" si="0"/>
        <v>Paris</v>
      </c>
      <c r="AQ14" t="str">
        <f t="shared" si="0"/>
        <v>Paris</v>
      </c>
      <c r="AR14" t="str">
        <f t="shared" si="0"/>
        <v>Paris</v>
      </c>
      <c r="AS14" t="str">
        <f t="shared" si="0"/>
        <v>Paris</v>
      </c>
      <c r="AT14" t="str">
        <f t="shared" si="0"/>
        <v>Paris</v>
      </c>
      <c r="AU14" t="str">
        <f t="shared" si="0"/>
        <v>Paris</v>
      </c>
      <c r="AV14" t="str">
        <f t="shared" si="0"/>
        <v>Paris</v>
      </c>
      <c r="AW14" t="str">
        <f t="shared" si="0"/>
        <v>Paris</v>
      </c>
      <c r="AX14" t="str">
        <f t="shared" si="0"/>
        <v>Paris</v>
      </c>
      <c r="AY14" t="str">
        <f t="shared" si="0"/>
        <v>Paris</v>
      </c>
      <c r="AZ14" t="str">
        <f t="shared" si="0"/>
        <v>Paris</v>
      </c>
      <c r="BA14" t="str">
        <f t="shared" si="0"/>
        <v>Paris</v>
      </c>
      <c r="BB14" t="str">
        <f t="shared" si="0"/>
        <v>Paris</v>
      </c>
      <c r="BC14" t="str">
        <f t="shared" si="0"/>
        <v>Paris</v>
      </c>
      <c r="BD14" t="str">
        <f t="shared" si="0"/>
        <v>Paris</v>
      </c>
      <c r="BE14" t="str">
        <f t="shared" si="0"/>
        <v>Paris</v>
      </c>
      <c r="BF14" t="str">
        <f t="shared" si="0"/>
        <v>Paris</v>
      </c>
      <c r="BG14" t="str">
        <f t="shared" si="0"/>
        <v>Paris</v>
      </c>
      <c r="BH14" t="str">
        <f t="shared" si="0"/>
        <v>Paris</v>
      </c>
      <c r="BI14" t="str">
        <f t="shared" si="0"/>
        <v>Paris</v>
      </c>
      <c r="BJ14" t="str">
        <f t="shared" si="0"/>
        <v>Paris</v>
      </c>
      <c r="BK14" t="str">
        <f t="shared" si="0"/>
        <v>Paris</v>
      </c>
      <c r="BL14" t="str">
        <f t="shared" si="0"/>
        <v>Paris</v>
      </c>
      <c r="BM14" t="str">
        <f t="shared" si="0"/>
        <v>Paris</v>
      </c>
      <c r="BN14" t="str">
        <f t="shared" si="0"/>
        <v>Paris</v>
      </c>
      <c r="BO14" t="str">
        <f t="shared" si="0"/>
        <v>Paris</v>
      </c>
      <c r="BP14" t="str">
        <f t="shared" si="0"/>
        <v>Paris</v>
      </c>
      <c r="BQ14" t="str">
        <f t="shared" si="0"/>
        <v>Paris</v>
      </c>
      <c r="BR14" t="str">
        <f t="shared" si="0"/>
        <v>Paris</v>
      </c>
      <c r="BS14" t="str">
        <f t="shared" si="0"/>
        <v>Paris</v>
      </c>
      <c r="BT14" t="str">
        <f t="shared" si="0"/>
        <v>Paris</v>
      </c>
      <c r="BU14" t="str">
        <f t="shared" si="0"/>
        <v>Paris</v>
      </c>
      <c r="BV14" t="str">
        <f t="shared" si="0"/>
        <v>Paris</v>
      </c>
      <c r="BW14" t="str">
        <f t="shared" si="0"/>
        <v>Paris</v>
      </c>
      <c r="BX14" t="str">
        <f t="shared" si="0"/>
        <v>Paris</v>
      </c>
      <c r="BY14" t="str">
        <f t="shared" si="0"/>
        <v>Paris</v>
      </c>
      <c r="BZ14" t="str">
        <f t="shared" si="0"/>
        <v>Paris</v>
      </c>
      <c r="CA14" t="str">
        <f t="shared" si="0"/>
        <v>Paris</v>
      </c>
      <c r="CB14" t="str">
        <f t="shared" si="0"/>
        <v>Paris</v>
      </c>
      <c r="CC14" t="str">
        <f t="shared" si="0"/>
        <v>Paris</v>
      </c>
      <c r="CD14" t="str">
        <f t="shared" ref="CD14:EO14" si="1">$A$2</f>
        <v>Paris</v>
      </c>
      <c r="CE14" t="str">
        <f t="shared" si="1"/>
        <v>Paris</v>
      </c>
      <c r="CF14" t="str">
        <f t="shared" si="1"/>
        <v>Paris</v>
      </c>
      <c r="CG14" t="str">
        <f t="shared" si="1"/>
        <v>Paris</v>
      </c>
      <c r="CH14" t="str">
        <f t="shared" si="1"/>
        <v>Paris</v>
      </c>
      <c r="CI14" t="str">
        <f t="shared" si="1"/>
        <v>Paris</v>
      </c>
      <c r="CJ14" t="str">
        <f t="shared" si="1"/>
        <v>Paris</v>
      </c>
      <c r="CK14" t="str">
        <f t="shared" si="1"/>
        <v>Paris</v>
      </c>
      <c r="CL14" t="str">
        <f t="shared" si="1"/>
        <v>Paris</v>
      </c>
      <c r="CM14" t="str">
        <f t="shared" si="1"/>
        <v>Paris</v>
      </c>
      <c r="CN14" t="str">
        <f t="shared" si="1"/>
        <v>Paris</v>
      </c>
      <c r="CO14" t="str">
        <f t="shared" si="1"/>
        <v>Paris</v>
      </c>
      <c r="CP14" t="str">
        <f t="shared" si="1"/>
        <v>Paris</v>
      </c>
      <c r="CQ14" t="str">
        <f t="shared" si="1"/>
        <v>Paris</v>
      </c>
      <c r="CR14" t="str">
        <f t="shared" si="1"/>
        <v>Paris</v>
      </c>
      <c r="CS14" t="str">
        <f t="shared" si="1"/>
        <v>Paris</v>
      </c>
      <c r="CT14" t="str">
        <f t="shared" si="1"/>
        <v>Paris</v>
      </c>
      <c r="CU14" t="str">
        <f t="shared" si="1"/>
        <v>Paris</v>
      </c>
      <c r="CV14" t="str">
        <f t="shared" si="1"/>
        <v>Paris</v>
      </c>
      <c r="CW14" t="str">
        <f t="shared" si="1"/>
        <v>Paris</v>
      </c>
      <c r="CX14" t="str">
        <f t="shared" si="1"/>
        <v>Paris</v>
      </c>
      <c r="CY14" t="str">
        <f t="shared" si="1"/>
        <v>Paris</v>
      </c>
      <c r="CZ14" t="str">
        <f t="shared" si="1"/>
        <v>Paris</v>
      </c>
      <c r="DA14" t="str">
        <f t="shared" si="1"/>
        <v>Paris</v>
      </c>
      <c r="DB14" t="str">
        <f t="shared" si="1"/>
        <v>Paris</v>
      </c>
      <c r="DC14" t="str">
        <f t="shared" si="1"/>
        <v>Paris</v>
      </c>
      <c r="DD14" t="str">
        <f t="shared" si="1"/>
        <v>Paris</v>
      </c>
      <c r="DE14" t="str">
        <f t="shared" si="1"/>
        <v>Paris</v>
      </c>
      <c r="DF14" t="str">
        <f t="shared" si="1"/>
        <v>Paris</v>
      </c>
      <c r="DG14" t="str">
        <f t="shared" si="1"/>
        <v>Paris</v>
      </c>
      <c r="DH14" t="str">
        <f t="shared" si="1"/>
        <v>Paris</v>
      </c>
      <c r="DI14" t="str">
        <f t="shared" si="1"/>
        <v>Paris</v>
      </c>
      <c r="DJ14" t="str">
        <f t="shared" si="1"/>
        <v>Paris</v>
      </c>
      <c r="DK14" t="str">
        <f t="shared" si="1"/>
        <v>Paris</v>
      </c>
      <c r="DL14" t="str">
        <f t="shared" si="1"/>
        <v>Paris</v>
      </c>
      <c r="DM14" t="str">
        <f t="shared" si="1"/>
        <v>Paris</v>
      </c>
      <c r="DN14" t="str">
        <f t="shared" si="1"/>
        <v>Paris</v>
      </c>
      <c r="DO14" t="str">
        <f t="shared" si="1"/>
        <v>Paris</v>
      </c>
      <c r="DP14" t="str">
        <f t="shared" si="1"/>
        <v>Paris</v>
      </c>
      <c r="DQ14" t="str">
        <f t="shared" si="1"/>
        <v>Paris</v>
      </c>
      <c r="DR14" t="str">
        <f t="shared" si="1"/>
        <v>Paris</v>
      </c>
      <c r="DS14" t="str">
        <f t="shared" si="1"/>
        <v>Paris</v>
      </c>
      <c r="DT14" t="str">
        <f t="shared" si="1"/>
        <v>Paris</v>
      </c>
      <c r="DU14" t="str">
        <f t="shared" si="1"/>
        <v>Paris</v>
      </c>
      <c r="DV14" t="str">
        <f t="shared" si="1"/>
        <v>Paris</v>
      </c>
      <c r="DW14" t="str">
        <f t="shared" si="1"/>
        <v>Paris</v>
      </c>
      <c r="DX14" t="str">
        <f t="shared" si="1"/>
        <v>Paris</v>
      </c>
      <c r="DY14" t="str">
        <f t="shared" si="1"/>
        <v>Paris</v>
      </c>
      <c r="DZ14" t="str">
        <f t="shared" si="1"/>
        <v>Paris</v>
      </c>
      <c r="EA14" t="str">
        <f t="shared" si="1"/>
        <v>Paris</v>
      </c>
      <c r="EB14" t="str">
        <f t="shared" si="1"/>
        <v>Paris</v>
      </c>
      <c r="EC14" t="str">
        <f t="shared" si="1"/>
        <v>Paris</v>
      </c>
      <c r="ED14" t="str">
        <f t="shared" si="1"/>
        <v>Paris</v>
      </c>
      <c r="EE14" t="str">
        <f t="shared" si="1"/>
        <v>Paris</v>
      </c>
      <c r="EF14" t="str">
        <f t="shared" si="1"/>
        <v>Paris</v>
      </c>
      <c r="EG14" t="str">
        <f t="shared" si="1"/>
        <v>Paris</v>
      </c>
      <c r="EH14" t="str">
        <f t="shared" si="1"/>
        <v>Paris</v>
      </c>
      <c r="EI14" t="str">
        <f t="shared" si="1"/>
        <v>Paris</v>
      </c>
      <c r="EJ14" t="str">
        <f t="shared" si="1"/>
        <v>Paris</v>
      </c>
      <c r="EK14" t="str">
        <f t="shared" si="1"/>
        <v>Paris</v>
      </c>
      <c r="EL14" t="str">
        <f t="shared" si="1"/>
        <v>Paris</v>
      </c>
    </row>
    <row r="15" spans="1:148" x14ac:dyDescent="0.25">
      <c r="Q15" t="s">
        <v>30</v>
      </c>
      <c r="R15" t="s">
        <v>30</v>
      </c>
      <c r="S15" t="s">
        <v>30</v>
      </c>
      <c r="T15" t="s">
        <v>30</v>
      </c>
      <c r="U15" t="s">
        <v>30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  <c r="AA15" t="s">
        <v>30</v>
      </c>
      <c r="AB15" t="s">
        <v>30</v>
      </c>
      <c r="AC15" t="s">
        <v>30</v>
      </c>
      <c r="AD15" t="s">
        <v>30</v>
      </c>
      <c r="AE15" t="s">
        <v>30</v>
      </c>
      <c r="AF15" t="s">
        <v>30</v>
      </c>
      <c r="AG15" t="s">
        <v>30</v>
      </c>
      <c r="AH15" t="s">
        <v>30</v>
      </c>
      <c r="AI15" t="s">
        <v>30</v>
      </c>
      <c r="AJ15" t="s">
        <v>30</v>
      </c>
      <c r="AK15" t="s">
        <v>30</v>
      </c>
      <c r="AL15" t="s">
        <v>30</v>
      </c>
      <c r="AM15" t="s">
        <v>30</v>
      </c>
      <c r="AN15" t="s">
        <v>30</v>
      </c>
      <c r="AO15" t="s">
        <v>30</v>
      </c>
      <c r="AP15" t="s">
        <v>30</v>
      </c>
      <c r="AQ15" t="s">
        <v>30</v>
      </c>
      <c r="AR15" t="s">
        <v>30</v>
      </c>
      <c r="AS15" t="s">
        <v>30</v>
      </c>
      <c r="AT15" t="s">
        <v>30</v>
      </c>
      <c r="AU15" t="s">
        <v>30</v>
      </c>
      <c r="AV15" t="s">
        <v>30</v>
      </c>
      <c r="AW15" t="s">
        <v>30</v>
      </c>
      <c r="AX15" t="s">
        <v>30</v>
      </c>
      <c r="AY15" t="s">
        <v>30</v>
      </c>
      <c r="AZ15" t="s">
        <v>30</v>
      </c>
      <c r="BA15" t="s">
        <v>30</v>
      </c>
      <c r="BB15" t="s">
        <v>30</v>
      </c>
      <c r="BC15" t="s">
        <v>30</v>
      </c>
      <c r="BD15" t="s">
        <v>30</v>
      </c>
      <c r="BE15" t="s">
        <v>30</v>
      </c>
      <c r="BF15" t="s">
        <v>30</v>
      </c>
      <c r="BG15" t="s">
        <v>30</v>
      </c>
      <c r="BH15" t="s">
        <v>30</v>
      </c>
      <c r="BI15" t="s">
        <v>30</v>
      </c>
      <c r="BJ15" t="s">
        <v>30</v>
      </c>
      <c r="BK15" t="s">
        <v>30</v>
      </c>
      <c r="BL15" t="s">
        <v>30</v>
      </c>
      <c r="BM15" t="s">
        <v>30</v>
      </c>
      <c r="BN15" t="s">
        <v>30</v>
      </c>
      <c r="BO15" t="s">
        <v>30</v>
      </c>
      <c r="BP15" t="s">
        <v>30</v>
      </c>
      <c r="BQ15" t="s">
        <v>30</v>
      </c>
      <c r="BR15" t="s">
        <v>30</v>
      </c>
      <c r="BS15" t="s">
        <v>30</v>
      </c>
      <c r="BT15" t="s">
        <v>30</v>
      </c>
      <c r="BU15" t="s">
        <v>30</v>
      </c>
      <c r="BV15" t="s">
        <v>30</v>
      </c>
      <c r="BW15" t="s">
        <v>30</v>
      </c>
      <c r="BX15" t="s">
        <v>30</v>
      </c>
      <c r="BY15" t="s">
        <v>30</v>
      </c>
      <c r="BZ15" t="s">
        <v>30</v>
      </c>
      <c r="CA15" t="s">
        <v>30</v>
      </c>
      <c r="CB15" t="s">
        <v>30</v>
      </c>
      <c r="CC15" t="s">
        <v>30</v>
      </c>
      <c r="CD15" t="s">
        <v>30</v>
      </c>
      <c r="CE15" t="s">
        <v>30</v>
      </c>
      <c r="CF15" t="s">
        <v>30</v>
      </c>
      <c r="CG15" t="s">
        <v>30</v>
      </c>
      <c r="CH15" t="s">
        <v>30</v>
      </c>
      <c r="CI15" t="s">
        <v>30</v>
      </c>
      <c r="CJ15" t="s">
        <v>30</v>
      </c>
      <c r="CK15" t="s">
        <v>30</v>
      </c>
      <c r="CL15" t="s">
        <v>30</v>
      </c>
      <c r="CM15" t="s">
        <v>30</v>
      </c>
      <c r="CN15" t="s">
        <v>30</v>
      </c>
      <c r="CO15" t="s">
        <v>30</v>
      </c>
      <c r="CP15" t="s">
        <v>30</v>
      </c>
      <c r="CQ15" t="s">
        <v>30</v>
      </c>
      <c r="CR15" t="s">
        <v>30</v>
      </c>
      <c r="CS15" t="s">
        <v>30</v>
      </c>
      <c r="CT15" t="s">
        <v>30</v>
      </c>
      <c r="CU15" t="s">
        <v>30</v>
      </c>
      <c r="CV15" t="s">
        <v>30</v>
      </c>
      <c r="CW15" t="s">
        <v>30</v>
      </c>
      <c r="CX15" t="s">
        <v>30</v>
      </c>
      <c r="CY15" t="s">
        <v>30</v>
      </c>
      <c r="CZ15" t="s">
        <v>30</v>
      </c>
      <c r="DA15" t="s">
        <v>30</v>
      </c>
      <c r="DB15" t="s">
        <v>30</v>
      </c>
      <c r="DC15" t="s">
        <v>30</v>
      </c>
      <c r="DD15" t="s">
        <v>30</v>
      </c>
      <c r="DE15" t="s">
        <v>30</v>
      </c>
      <c r="DF15" t="s">
        <v>30</v>
      </c>
      <c r="DG15" t="s">
        <v>30</v>
      </c>
      <c r="DH15" t="s">
        <v>30</v>
      </c>
      <c r="DI15" t="s">
        <v>30</v>
      </c>
      <c r="DJ15" t="s">
        <v>30</v>
      </c>
      <c r="DK15" t="s">
        <v>30</v>
      </c>
      <c r="DL15" t="s">
        <v>30</v>
      </c>
      <c r="DM15" t="s">
        <v>30</v>
      </c>
      <c r="DN15" t="s">
        <v>30</v>
      </c>
      <c r="DO15" t="s">
        <v>30</v>
      </c>
      <c r="DP15" t="s">
        <v>30</v>
      </c>
      <c r="DQ15" t="s">
        <v>30</v>
      </c>
      <c r="DR15" t="s">
        <v>30</v>
      </c>
      <c r="DS15" t="s">
        <v>30</v>
      </c>
      <c r="DT15" t="s">
        <v>30</v>
      </c>
      <c r="DU15" t="s">
        <v>30</v>
      </c>
      <c r="DV15" t="s">
        <v>30</v>
      </c>
      <c r="DW15" t="s">
        <v>30</v>
      </c>
      <c r="DX15" t="s">
        <v>30</v>
      </c>
      <c r="DY15" t="s">
        <v>30</v>
      </c>
      <c r="DZ15" t="s">
        <v>30</v>
      </c>
      <c r="EA15" t="s">
        <v>30</v>
      </c>
      <c r="EB15" t="s">
        <v>30</v>
      </c>
      <c r="EC15" t="s">
        <v>30</v>
      </c>
      <c r="ED15" t="s">
        <v>30</v>
      </c>
      <c r="EE15" t="s">
        <v>30</v>
      </c>
      <c r="EF15" t="s">
        <v>30</v>
      </c>
      <c r="EG15" t="s">
        <v>30</v>
      </c>
      <c r="EH15" t="s">
        <v>30</v>
      </c>
      <c r="EI15" t="s">
        <v>30</v>
      </c>
      <c r="EJ15" t="s">
        <v>30</v>
      </c>
      <c r="EK15" t="s">
        <v>30</v>
      </c>
      <c r="EL15" t="s">
        <v>30</v>
      </c>
    </row>
    <row r="18" spans="1:148" x14ac:dyDescent="0.25">
      <c r="A18" t="s">
        <v>17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</row>
    <row r="19" spans="1:148" x14ac:dyDescent="0.25">
      <c r="B19">
        <v>2019</v>
      </c>
      <c r="C19">
        <v>352</v>
      </c>
      <c r="D19">
        <v>226</v>
      </c>
      <c r="E19">
        <v>189</v>
      </c>
      <c r="F19">
        <v>148</v>
      </c>
      <c r="G19">
        <v>98</v>
      </c>
      <c r="H19">
        <v>10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">
        <v>1023</v>
      </c>
    </row>
    <row r="20" spans="1:148" x14ac:dyDescent="0.25">
      <c r="B20">
        <v>2018</v>
      </c>
      <c r="C20">
        <v>220</v>
      </c>
      <c r="D20">
        <v>338</v>
      </c>
      <c r="E20">
        <v>234</v>
      </c>
      <c r="F20">
        <v>100</v>
      </c>
      <c r="G20">
        <v>67</v>
      </c>
      <c r="H20">
        <v>14</v>
      </c>
      <c r="I20">
        <v>1</v>
      </c>
      <c r="J20">
        <v>4</v>
      </c>
      <c r="K20">
        <v>14</v>
      </c>
      <c r="L20">
        <v>68</v>
      </c>
      <c r="M20">
        <v>151</v>
      </c>
      <c r="N20" s="1">
        <v>253</v>
      </c>
      <c r="O20" s="1">
        <v>1464</v>
      </c>
    </row>
    <row r="21" spans="1:148" x14ac:dyDescent="0.25">
      <c r="B21">
        <v>2017</v>
      </c>
      <c r="C21">
        <v>346</v>
      </c>
      <c r="D21">
        <v>205</v>
      </c>
      <c r="E21">
        <v>170</v>
      </c>
      <c r="F21">
        <v>144</v>
      </c>
      <c r="G21">
        <v>72</v>
      </c>
      <c r="H21">
        <v>10</v>
      </c>
      <c r="I21">
        <v>3</v>
      </c>
      <c r="J21">
        <v>4</v>
      </c>
      <c r="K21">
        <v>53</v>
      </c>
      <c r="L21">
        <v>66</v>
      </c>
      <c r="M21">
        <v>218</v>
      </c>
      <c r="N21" s="1">
        <v>342</v>
      </c>
      <c r="O21" s="1">
        <v>1633</v>
      </c>
    </row>
    <row r="22" spans="1:148" x14ac:dyDescent="0.25">
      <c r="B22">
        <v>2016</v>
      </c>
      <c r="C22">
        <v>275</v>
      </c>
      <c r="D22">
        <v>241</v>
      </c>
      <c r="E22">
        <v>236</v>
      </c>
      <c r="F22">
        <v>123</v>
      </c>
      <c r="G22">
        <v>76</v>
      </c>
      <c r="H22">
        <v>15</v>
      </c>
      <c r="I22">
        <v>4</v>
      </c>
      <c r="J22">
        <v>6</v>
      </c>
      <c r="K22">
        <v>20</v>
      </c>
      <c r="L22">
        <v>92</v>
      </c>
      <c r="M22">
        <v>186</v>
      </c>
      <c r="N22" s="1">
        <v>240</v>
      </c>
      <c r="O22" s="1">
        <v>1513</v>
      </c>
    </row>
    <row r="23" spans="1:148" x14ac:dyDescent="0.25">
      <c r="B23">
        <v>2015</v>
      </c>
      <c r="C23">
        <v>294</v>
      </c>
      <c r="D23">
        <v>304</v>
      </c>
      <c r="E23">
        <v>207</v>
      </c>
      <c r="F23">
        <v>135</v>
      </c>
      <c r="G23">
        <v>55</v>
      </c>
      <c r="H23">
        <v>10</v>
      </c>
      <c r="I23">
        <v>1</v>
      </c>
      <c r="J23">
        <v>6</v>
      </c>
      <c r="K23">
        <v>32</v>
      </c>
      <c r="L23">
        <v>102</v>
      </c>
      <c r="M23">
        <v>165</v>
      </c>
      <c r="N23" s="1">
        <v>200</v>
      </c>
      <c r="O23" s="1">
        <v>1509</v>
      </c>
    </row>
    <row r="24" spans="1:148" x14ac:dyDescent="0.25">
      <c r="B24">
        <v>2014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124</v>
      </c>
      <c r="N24" s="1">
        <v>270</v>
      </c>
      <c r="O24">
        <v>394</v>
      </c>
    </row>
    <row r="25" spans="1:148" x14ac:dyDescent="0.25">
      <c r="B25">
        <v>2013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">
        <v>0</v>
      </c>
      <c r="O25">
        <v>0</v>
      </c>
    </row>
    <row r="26" spans="1:148" x14ac:dyDescent="0.25">
      <c r="B26">
        <v>2012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">
        <v>0</v>
      </c>
      <c r="O26">
        <v>0</v>
      </c>
    </row>
    <row r="27" spans="1:148" x14ac:dyDescent="0.25">
      <c r="B27">
        <v>2011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1">
        <v>0</v>
      </c>
      <c r="O27">
        <v>0</v>
      </c>
    </row>
    <row r="28" spans="1:148" x14ac:dyDescent="0.25">
      <c r="B28">
        <v>2010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1">
        <v>0</v>
      </c>
      <c r="O28">
        <v>0</v>
      </c>
      <c r="Q28" s="2">
        <v>39844</v>
      </c>
      <c r="R28" s="2">
        <v>39872</v>
      </c>
      <c r="S28" s="2">
        <v>39903</v>
      </c>
      <c r="T28" s="2">
        <v>39933</v>
      </c>
      <c r="U28" s="2">
        <v>39964</v>
      </c>
      <c r="V28" s="2">
        <v>39994</v>
      </c>
      <c r="W28" s="2">
        <v>40025</v>
      </c>
      <c r="X28" s="2">
        <v>40056</v>
      </c>
      <c r="Y28" s="2">
        <v>40086</v>
      </c>
      <c r="Z28" s="2">
        <v>40117</v>
      </c>
      <c r="AA28" s="2">
        <v>40147</v>
      </c>
      <c r="AB28" s="2">
        <v>40178</v>
      </c>
      <c r="AC28" s="2">
        <v>40209</v>
      </c>
      <c r="AD28" s="2">
        <v>40237</v>
      </c>
      <c r="AE28" s="2">
        <v>40268</v>
      </c>
      <c r="AF28" s="2">
        <v>40298</v>
      </c>
      <c r="AG28" s="2">
        <v>40329</v>
      </c>
      <c r="AH28" s="2">
        <v>40359</v>
      </c>
      <c r="AI28" s="2">
        <v>40390</v>
      </c>
      <c r="AJ28" s="2">
        <v>40421</v>
      </c>
      <c r="AK28" s="2">
        <v>40451</v>
      </c>
      <c r="AL28" s="2">
        <v>40482</v>
      </c>
      <c r="AM28" s="2">
        <v>40512</v>
      </c>
      <c r="AN28" s="2">
        <v>40543</v>
      </c>
      <c r="AO28" s="2">
        <v>40574</v>
      </c>
      <c r="AP28" s="2">
        <v>40602</v>
      </c>
      <c r="AQ28" s="2">
        <v>40633</v>
      </c>
      <c r="AR28" s="2">
        <v>40663</v>
      </c>
      <c r="AS28" s="2">
        <v>40694</v>
      </c>
      <c r="AT28" s="2">
        <v>40724</v>
      </c>
      <c r="AU28" s="2">
        <v>40755</v>
      </c>
      <c r="AV28" s="2">
        <v>40786</v>
      </c>
      <c r="AW28" s="2">
        <v>40816</v>
      </c>
      <c r="AX28" s="2">
        <v>40847</v>
      </c>
      <c r="AY28" s="2">
        <v>40877</v>
      </c>
      <c r="AZ28" s="2">
        <v>40908</v>
      </c>
      <c r="BA28" s="2">
        <v>40939</v>
      </c>
      <c r="BB28" s="2">
        <v>40968</v>
      </c>
      <c r="BC28" s="2">
        <v>40999</v>
      </c>
      <c r="BD28" s="2">
        <v>41029</v>
      </c>
      <c r="BE28" s="2">
        <v>41060</v>
      </c>
      <c r="BF28" s="2">
        <v>41090</v>
      </c>
      <c r="BG28" s="2">
        <v>41121</v>
      </c>
      <c r="BH28" s="2">
        <v>41152</v>
      </c>
      <c r="BI28" s="2">
        <v>41182</v>
      </c>
      <c r="BJ28" s="2">
        <v>41213</v>
      </c>
      <c r="BK28" s="2">
        <v>41243</v>
      </c>
      <c r="BL28" s="2">
        <v>41274</v>
      </c>
      <c r="BM28" s="2">
        <v>41305</v>
      </c>
      <c r="BN28" s="2">
        <v>41333</v>
      </c>
      <c r="BO28" s="2">
        <v>41364</v>
      </c>
      <c r="BP28" s="2">
        <v>41394</v>
      </c>
      <c r="BQ28" s="2">
        <v>41425</v>
      </c>
      <c r="BR28" s="2">
        <v>41455</v>
      </c>
      <c r="BS28" s="2">
        <v>41486</v>
      </c>
      <c r="BT28" s="2">
        <v>41517</v>
      </c>
      <c r="BU28" s="2">
        <v>41547</v>
      </c>
      <c r="BV28" s="2">
        <v>41578</v>
      </c>
      <c r="BW28" s="2">
        <v>41608</v>
      </c>
      <c r="BX28" s="2">
        <v>41639</v>
      </c>
      <c r="BY28" s="2">
        <v>41670</v>
      </c>
      <c r="BZ28" s="2">
        <v>41698</v>
      </c>
      <c r="CA28" s="2">
        <v>41729</v>
      </c>
      <c r="CB28" s="2">
        <v>41759</v>
      </c>
      <c r="CC28" s="2">
        <v>41790</v>
      </c>
      <c r="CD28" s="2">
        <v>41820</v>
      </c>
      <c r="CE28" s="2">
        <v>41851</v>
      </c>
      <c r="CF28" s="2">
        <v>41882</v>
      </c>
      <c r="CG28" s="2">
        <v>41912</v>
      </c>
      <c r="CH28" s="2">
        <v>41943</v>
      </c>
      <c r="CI28" s="2">
        <v>41973</v>
      </c>
      <c r="CJ28" s="2">
        <v>42004</v>
      </c>
      <c r="CK28" s="2">
        <v>42035</v>
      </c>
      <c r="CL28" s="2">
        <v>42063</v>
      </c>
      <c r="CM28" s="2">
        <v>42094</v>
      </c>
      <c r="CN28" s="2">
        <v>42124</v>
      </c>
      <c r="CO28" s="2">
        <v>42155</v>
      </c>
      <c r="CP28" s="2">
        <v>42185</v>
      </c>
      <c r="CQ28" s="2">
        <v>42216</v>
      </c>
      <c r="CR28" s="2">
        <v>42247</v>
      </c>
      <c r="CS28" s="2">
        <v>42277</v>
      </c>
      <c r="CT28" s="2">
        <v>42308</v>
      </c>
      <c r="CU28" s="2">
        <v>42338</v>
      </c>
      <c r="CV28" s="2">
        <v>42369</v>
      </c>
      <c r="CW28" s="2">
        <v>42400</v>
      </c>
      <c r="CX28" s="2">
        <v>42429</v>
      </c>
      <c r="CY28" s="2">
        <v>42460</v>
      </c>
      <c r="CZ28" s="2">
        <v>42490</v>
      </c>
      <c r="DA28" s="2">
        <v>42521</v>
      </c>
      <c r="DB28" s="2">
        <v>42551</v>
      </c>
      <c r="DC28" s="2">
        <v>42582</v>
      </c>
      <c r="DD28" s="2">
        <v>42613</v>
      </c>
      <c r="DE28" s="2">
        <v>42643</v>
      </c>
      <c r="DF28" s="2">
        <v>42674</v>
      </c>
      <c r="DG28" s="2">
        <v>42704</v>
      </c>
      <c r="DH28" s="2">
        <v>42735</v>
      </c>
      <c r="DI28" s="2">
        <v>42766</v>
      </c>
      <c r="DJ28" s="2">
        <v>42794</v>
      </c>
      <c r="DK28" s="2">
        <v>42825</v>
      </c>
      <c r="DL28" s="2">
        <v>42855</v>
      </c>
      <c r="DM28" s="2">
        <v>42886</v>
      </c>
      <c r="DN28" s="2">
        <v>42916</v>
      </c>
      <c r="DO28" s="2">
        <v>42947</v>
      </c>
      <c r="DP28" s="2">
        <v>42978</v>
      </c>
      <c r="DQ28" s="2">
        <v>43008</v>
      </c>
      <c r="DR28" s="2">
        <v>43039</v>
      </c>
      <c r="DS28" s="2">
        <v>43069</v>
      </c>
      <c r="DT28" s="2">
        <v>43100</v>
      </c>
      <c r="DU28" s="2">
        <v>43131</v>
      </c>
      <c r="DV28" s="2">
        <v>43159</v>
      </c>
      <c r="DW28" s="2">
        <v>43190</v>
      </c>
      <c r="DX28" s="2">
        <v>43220</v>
      </c>
      <c r="DY28" s="2">
        <v>43251</v>
      </c>
      <c r="DZ28" s="2">
        <v>43281</v>
      </c>
      <c r="EA28" s="2">
        <v>43312</v>
      </c>
      <c r="EB28" s="2">
        <v>43343</v>
      </c>
      <c r="EC28" s="2">
        <v>43373</v>
      </c>
      <c r="ED28" s="2">
        <v>43404</v>
      </c>
      <c r="EE28" s="2">
        <v>43434</v>
      </c>
      <c r="EF28" s="2">
        <v>43465</v>
      </c>
      <c r="EG28" s="2">
        <v>43496</v>
      </c>
      <c r="EH28" s="2">
        <v>43524</v>
      </c>
      <c r="EI28" s="2">
        <v>43555</v>
      </c>
      <c r="EJ28" s="2">
        <v>43585</v>
      </c>
      <c r="EK28" s="2">
        <v>43616</v>
      </c>
      <c r="EL28" s="2">
        <v>43646</v>
      </c>
      <c r="EM28" s="2"/>
      <c r="EN28" s="2"/>
      <c r="EO28" s="2"/>
      <c r="EP28" s="2"/>
      <c r="EQ28" s="2"/>
      <c r="ER28" s="2"/>
    </row>
    <row r="29" spans="1:148" x14ac:dyDescent="0.25">
      <c r="B29">
        <v>2009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">
        <v>0</v>
      </c>
      <c r="O29">
        <v>0</v>
      </c>
      <c r="Q29">
        <f>$C29</f>
        <v>0</v>
      </c>
      <c r="R29">
        <f>$D29</f>
        <v>0</v>
      </c>
      <c r="S29">
        <f>$E29</f>
        <v>0</v>
      </c>
      <c r="T29">
        <f>$F29</f>
        <v>0</v>
      </c>
      <c r="U29">
        <f>$G29</f>
        <v>0</v>
      </c>
      <c r="V29">
        <f>$H29</f>
        <v>0</v>
      </c>
      <c r="W29">
        <f>$I29</f>
        <v>0</v>
      </c>
      <c r="X29">
        <f>$J29</f>
        <v>0</v>
      </c>
      <c r="Y29">
        <f>$K29</f>
        <v>0</v>
      </c>
      <c r="Z29">
        <f>$L29</f>
        <v>0</v>
      </c>
      <c r="AA29">
        <f>$M29</f>
        <v>0</v>
      </c>
      <c r="AB29">
        <f>$N29</f>
        <v>0</v>
      </c>
      <c r="AC29">
        <f>$C28</f>
        <v>0</v>
      </c>
      <c r="AD29">
        <f>$D28</f>
        <v>0</v>
      </c>
      <c r="AE29">
        <f>$E28</f>
        <v>0</v>
      </c>
      <c r="AF29">
        <f>$F28</f>
        <v>0</v>
      </c>
      <c r="AG29">
        <f>$G28</f>
        <v>0</v>
      </c>
      <c r="AH29">
        <f>$H28</f>
        <v>0</v>
      </c>
      <c r="AI29">
        <f>$I28</f>
        <v>0</v>
      </c>
      <c r="AJ29">
        <f>$J28</f>
        <v>0</v>
      </c>
      <c r="AK29">
        <f>$K28</f>
        <v>0</v>
      </c>
      <c r="AL29">
        <f>$L28</f>
        <v>0</v>
      </c>
      <c r="AM29">
        <f>$M28</f>
        <v>0</v>
      </c>
      <c r="AN29">
        <f>$N28</f>
        <v>0</v>
      </c>
      <c r="AO29">
        <f>$C27</f>
        <v>0</v>
      </c>
      <c r="AP29">
        <f>$D27</f>
        <v>0</v>
      </c>
      <c r="AQ29">
        <f>$E27</f>
        <v>0</v>
      </c>
      <c r="AR29">
        <f>$F27</f>
        <v>0</v>
      </c>
      <c r="AS29">
        <f>$G27</f>
        <v>0</v>
      </c>
      <c r="AT29">
        <f>$H27</f>
        <v>0</v>
      </c>
      <c r="AU29">
        <f>$I27</f>
        <v>0</v>
      </c>
      <c r="AV29">
        <f>$J27</f>
        <v>0</v>
      </c>
      <c r="AW29">
        <f>$K27</f>
        <v>0</v>
      </c>
      <c r="AX29">
        <f>$L27</f>
        <v>0</v>
      </c>
      <c r="AY29">
        <f>$M27</f>
        <v>0</v>
      </c>
      <c r="AZ29">
        <f>$N27</f>
        <v>0</v>
      </c>
      <c r="BA29">
        <f>$C26</f>
        <v>0</v>
      </c>
      <c r="BB29">
        <f>$D26</f>
        <v>0</v>
      </c>
      <c r="BC29">
        <f>$E26</f>
        <v>0</v>
      </c>
      <c r="BD29">
        <f>$F26</f>
        <v>0</v>
      </c>
      <c r="BE29">
        <f>$G26</f>
        <v>0</v>
      </c>
      <c r="BF29">
        <f>$H26</f>
        <v>0</v>
      </c>
      <c r="BG29">
        <f>$I26</f>
        <v>0</v>
      </c>
      <c r="BH29">
        <f>$J26</f>
        <v>0</v>
      </c>
      <c r="BI29">
        <f>$K26</f>
        <v>0</v>
      </c>
      <c r="BJ29">
        <f>$L26</f>
        <v>0</v>
      </c>
      <c r="BK29">
        <f>$M26</f>
        <v>0</v>
      </c>
      <c r="BL29">
        <f>$N26</f>
        <v>0</v>
      </c>
      <c r="BM29">
        <f>$C25</f>
        <v>0</v>
      </c>
      <c r="BN29">
        <f>$D25</f>
        <v>0</v>
      </c>
      <c r="BO29">
        <f>$E25</f>
        <v>0</v>
      </c>
      <c r="BP29">
        <f>$F25</f>
        <v>0</v>
      </c>
      <c r="BQ29">
        <f>$G25</f>
        <v>0</v>
      </c>
      <c r="BR29">
        <f>$H25</f>
        <v>0</v>
      </c>
      <c r="BS29">
        <f>$I25</f>
        <v>0</v>
      </c>
      <c r="BT29">
        <f>$J25</f>
        <v>0</v>
      </c>
      <c r="BU29">
        <f>$K25</f>
        <v>0</v>
      </c>
      <c r="BV29">
        <f>$L25</f>
        <v>0</v>
      </c>
      <c r="BW29">
        <f>$M25</f>
        <v>0</v>
      </c>
      <c r="BX29">
        <f>$N25</f>
        <v>0</v>
      </c>
      <c r="BY29">
        <f>$C24</f>
        <v>0</v>
      </c>
      <c r="BZ29">
        <f>$D24</f>
        <v>0</v>
      </c>
      <c r="CA29">
        <f>$E24</f>
        <v>0</v>
      </c>
      <c r="CB29">
        <f>$F24</f>
        <v>0</v>
      </c>
      <c r="CC29">
        <f>$G24</f>
        <v>0</v>
      </c>
      <c r="CD29">
        <f>$H24</f>
        <v>0</v>
      </c>
      <c r="CE29">
        <f>$I24</f>
        <v>0</v>
      </c>
      <c r="CF29">
        <f>$J24</f>
        <v>0</v>
      </c>
      <c r="CG29">
        <f>$K24</f>
        <v>0</v>
      </c>
      <c r="CH29">
        <f>$L24</f>
        <v>0</v>
      </c>
      <c r="CI29">
        <f>$M24</f>
        <v>124</v>
      </c>
      <c r="CJ29">
        <f>$N24</f>
        <v>270</v>
      </c>
      <c r="CK29">
        <f>$C23</f>
        <v>294</v>
      </c>
      <c r="CL29">
        <f>$D23</f>
        <v>304</v>
      </c>
      <c r="CM29">
        <f>$E23</f>
        <v>207</v>
      </c>
      <c r="CN29">
        <f>$F23</f>
        <v>135</v>
      </c>
      <c r="CO29">
        <f>$G23</f>
        <v>55</v>
      </c>
      <c r="CP29">
        <f>$H23</f>
        <v>10</v>
      </c>
      <c r="CQ29">
        <f>$I23</f>
        <v>1</v>
      </c>
      <c r="CR29">
        <f>$J23</f>
        <v>6</v>
      </c>
      <c r="CS29">
        <f>$K23</f>
        <v>32</v>
      </c>
      <c r="CT29">
        <f>$L23</f>
        <v>102</v>
      </c>
      <c r="CU29">
        <f>$M23</f>
        <v>165</v>
      </c>
      <c r="CV29">
        <f>$N23</f>
        <v>200</v>
      </c>
      <c r="CW29">
        <f>$C22</f>
        <v>275</v>
      </c>
      <c r="CX29">
        <f>$D22</f>
        <v>241</v>
      </c>
      <c r="CY29">
        <f>$E22</f>
        <v>236</v>
      </c>
      <c r="CZ29">
        <f>$F22</f>
        <v>123</v>
      </c>
      <c r="DA29">
        <f>$G22</f>
        <v>76</v>
      </c>
      <c r="DB29">
        <f>$H22</f>
        <v>15</v>
      </c>
      <c r="DC29">
        <f>$I22</f>
        <v>4</v>
      </c>
      <c r="DD29">
        <f>$J22</f>
        <v>6</v>
      </c>
      <c r="DE29">
        <f>$K22</f>
        <v>20</v>
      </c>
      <c r="DF29">
        <f>$L22</f>
        <v>92</v>
      </c>
      <c r="DG29">
        <f>$M22</f>
        <v>186</v>
      </c>
      <c r="DH29">
        <f>$N22</f>
        <v>240</v>
      </c>
      <c r="DI29">
        <f>$C21</f>
        <v>346</v>
      </c>
      <c r="DJ29">
        <f>$D21</f>
        <v>205</v>
      </c>
      <c r="DK29">
        <f>$E21</f>
        <v>170</v>
      </c>
      <c r="DL29">
        <f>$F21</f>
        <v>144</v>
      </c>
      <c r="DM29">
        <f>$G21</f>
        <v>72</v>
      </c>
      <c r="DN29">
        <f>$H21</f>
        <v>10</v>
      </c>
      <c r="DO29">
        <f>$I21</f>
        <v>3</v>
      </c>
      <c r="DP29">
        <f>$J21</f>
        <v>4</v>
      </c>
      <c r="DQ29">
        <f>$K21</f>
        <v>53</v>
      </c>
      <c r="DR29">
        <f>$L21</f>
        <v>66</v>
      </c>
      <c r="DS29">
        <f>$M21</f>
        <v>218</v>
      </c>
      <c r="DT29">
        <f>$N21</f>
        <v>342</v>
      </c>
      <c r="DU29">
        <f>$C20</f>
        <v>220</v>
      </c>
      <c r="DV29">
        <f>$D20</f>
        <v>338</v>
      </c>
      <c r="DW29">
        <f>$E20</f>
        <v>234</v>
      </c>
      <c r="DX29">
        <f>$F20</f>
        <v>100</v>
      </c>
      <c r="DY29">
        <f>$G20</f>
        <v>67</v>
      </c>
      <c r="DZ29">
        <f>$H20</f>
        <v>14</v>
      </c>
      <c r="EA29">
        <f>$I20</f>
        <v>1</v>
      </c>
      <c r="EB29">
        <f>$J20</f>
        <v>4</v>
      </c>
      <c r="EC29">
        <f>$K20</f>
        <v>14</v>
      </c>
      <c r="ED29">
        <f>$L20</f>
        <v>68</v>
      </c>
      <c r="EE29">
        <f>$M20</f>
        <v>151</v>
      </c>
      <c r="EF29">
        <f>$N20</f>
        <v>253</v>
      </c>
      <c r="EG29">
        <f>$C19</f>
        <v>352</v>
      </c>
      <c r="EH29">
        <f>$D19</f>
        <v>226</v>
      </c>
      <c r="EI29">
        <f>$E19</f>
        <v>189</v>
      </c>
      <c r="EJ29">
        <f>$F19</f>
        <v>148</v>
      </c>
      <c r="EK29">
        <f>$G19</f>
        <v>98</v>
      </c>
      <c r="EL29">
        <f>$H19</f>
        <v>10</v>
      </c>
    </row>
    <row r="30" spans="1:148" x14ac:dyDescent="0.25">
      <c r="N30" s="1"/>
      <c r="Q30" t="str">
        <f>$A$18</f>
        <v>Marseille</v>
      </c>
      <c r="R30" t="str">
        <f t="shared" ref="R30:CC30" si="2">$A$18</f>
        <v>Marseille</v>
      </c>
      <c r="S30" t="str">
        <f t="shared" si="2"/>
        <v>Marseille</v>
      </c>
      <c r="T30" t="str">
        <f t="shared" si="2"/>
        <v>Marseille</v>
      </c>
      <c r="U30" t="str">
        <f t="shared" si="2"/>
        <v>Marseille</v>
      </c>
      <c r="V30" t="str">
        <f t="shared" si="2"/>
        <v>Marseille</v>
      </c>
      <c r="W30" t="str">
        <f t="shared" si="2"/>
        <v>Marseille</v>
      </c>
      <c r="X30" t="str">
        <f t="shared" si="2"/>
        <v>Marseille</v>
      </c>
      <c r="Y30" t="str">
        <f t="shared" si="2"/>
        <v>Marseille</v>
      </c>
      <c r="Z30" t="str">
        <f t="shared" si="2"/>
        <v>Marseille</v>
      </c>
      <c r="AA30" t="str">
        <f t="shared" si="2"/>
        <v>Marseille</v>
      </c>
      <c r="AB30" t="str">
        <f t="shared" si="2"/>
        <v>Marseille</v>
      </c>
      <c r="AC30" t="str">
        <f t="shared" si="2"/>
        <v>Marseille</v>
      </c>
      <c r="AD30" t="str">
        <f t="shared" si="2"/>
        <v>Marseille</v>
      </c>
      <c r="AE30" t="str">
        <f t="shared" si="2"/>
        <v>Marseille</v>
      </c>
      <c r="AF30" t="str">
        <f t="shared" si="2"/>
        <v>Marseille</v>
      </c>
      <c r="AG30" t="str">
        <f t="shared" si="2"/>
        <v>Marseille</v>
      </c>
      <c r="AH30" t="str">
        <f t="shared" si="2"/>
        <v>Marseille</v>
      </c>
      <c r="AI30" t="str">
        <f t="shared" si="2"/>
        <v>Marseille</v>
      </c>
      <c r="AJ30" t="str">
        <f t="shared" si="2"/>
        <v>Marseille</v>
      </c>
      <c r="AK30" t="str">
        <f t="shared" si="2"/>
        <v>Marseille</v>
      </c>
      <c r="AL30" t="str">
        <f t="shared" si="2"/>
        <v>Marseille</v>
      </c>
      <c r="AM30" t="str">
        <f t="shared" si="2"/>
        <v>Marseille</v>
      </c>
      <c r="AN30" t="str">
        <f t="shared" si="2"/>
        <v>Marseille</v>
      </c>
      <c r="AO30" t="str">
        <f t="shared" si="2"/>
        <v>Marseille</v>
      </c>
      <c r="AP30" t="str">
        <f t="shared" si="2"/>
        <v>Marseille</v>
      </c>
      <c r="AQ30" t="str">
        <f t="shared" si="2"/>
        <v>Marseille</v>
      </c>
      <c r="AR30" t="str">
        <f t="shared" si="2"/>
        <v>Marseille</v>
      </c>
      <c r="AS30" t="str">
        <f t="shared" si="2"/>
        <v>Marseille</v>
      </c>
      <c r="AT30" t="str">
        <f t="shared" si="2"/>
        <v>Marseille</v>
      </c>
      <c r="AU30" t="str">
        <f t="shared" si="2"/>
        <v>Marseille</v>
      </c>
      <c r="AV30" t="str">
        <f t="shared" si="2"/>
        <v>Marseille</v>
      </c>
      <c r="AW30" t="str">
        <f t="shared" si="2"/>
        <v>Marseille</v>
      </c>
      <c r="AX30" t="str">
        <f t="shared" si="2"/>
        <v>Marseille</v>
      </c>
      <c r="AY30" t="str">
        <f t="shared" si="2"/>
        <v>Marseille</v>
      </c>
      <c r="AZ30" t="str">
        <f t="shared" si="2"/>
        <v>Marseille</v>
      </c>
      <c r="BA30" t="str">
        <f t="shared" si="2"/>
        <v>Marseille</v>
      </c>
      <c r="BB30" t="str">
        <f t="shared" si="2"/>
        <v>Marseille</v>
      </c>
      <c r="BC30" t="str">
        <f t="shared" si="2"/>
        <v>Marseille</v>
      </c>
      <c r="BD30" t="str">
        <f t="shared" si="2"/>
        <v>Marseille</v>
      </c>
      <c r="BE30" t="str">
        <f t="shared" si="2"/>
        <v>Marseille</v>
      </c>
      <c r="BF30" t="str">
        <f t="shared" si="2"/>
        <v>Marseille</v>
      </c>
      <c r="BG30" t="str">
        <f t="shared" si="2"/>
        <v>Marseille</v>
      </c>
      <c r="BH30" t="str">
        <f t="shared" si="2"/>
        <v>Marseille</v>
      </c>
      <c r="BI30" t="str">
        <f t="shared" si="2"/>
        <v>Marseille</v>
      </c>
      <c r="BJ30" t="str">
        <f t="shared" si="2"/>
        <v>Marseille</v>
      </c>
      <c r="BK30" t="str">
        <f t="shared" si="2"/>
        <v>Marseille</v>
      </c>
      <c r="BL30" t="str">
        <f t="shared" si="2"/>
        <v>Marseille</v>
      </c>
      <c r="BM30" t="str">
        <f t="shared" si="2"/>
        <v>Marseille</v>
      </c>
      <c r="BN30" t="str">
        <f t="shared" si="2"/>
        <v>Marseille</v>
      </c>
      <c r="BO30" t="str">
        <f t="shared" si="2"/>
        <v>Marseille</v>
      </c>
      <c r="BP30" t="str">
        <f t="shared" si="2"/>
        <v>Marseille</v>
      </c>
      <c r="BQ30" t="str">
        <f t="shared" si="2"/>
        <v>Marseille</v>
      </c>
      <c r="BR30" t="str">
        <f t="shared" si="2"/>
        <v>Marseille</v>
      </c>
      <c r="BS30" t="str">
        <f t="shared" si="2"/>
        <v>Marseille</v>
      </c>
      <c r="BT30" t="str">
        <f t="shared" si="2"/>
        <v>Marseille</v>
      </c>
      <c r="BU30" t="str">
        <f t="shared" si="2"/>
        <v>Marseille</v>
      </c>
      <c r="BV30" t="str">
        <f t="shared" si="2"/>
        <v>Marseille</v>
      </c>
      <c r="BW30" t="str">
        <f t="shared" si="2"/>
        <v>Marseille</v>
      </c>
      <c r="BX30" t="str">
        <f t="shared" si="2"/>
        <v>Marseille</v>
      </c>
      <c r="BY30" t="str">
        <f t="shared" si="2"/>
        <v>Marseille</v>
      </c>
      <c r="BZ30" t="str">
        <f t="shared" si="2"/>
        <v>Marseille</v>
      </c>
      <c r="CA30" t="str">
        <f t="shared" si="2"/>
        <v>Marseille</v>
      </c>
      <c r="CB30" t="str">
        <f t="shared" si="2"/>
        <v>Marseille</v>
      </c>
      <c r="CC30" t="str">
        <f t="shared" si="2"/>
        <v>Marseille</v>
      </c>
      <c r="CD30" t="str">
        <f t="shared" ref="CD30:EO30" si="3">$A$18</f>
        <v>Marseille</v>
      </c>
      <c r="CE30" t="str">
        <f t="shared" si="3"/>
        <v>Marseille</v>
      </c>
      <c r="CF30" t="str">
        <f t="shared" si="3"/>
        <v>Marseille</v>
      </c>
      <c r="CG30" t="str">
        <f t="shared" si="3"/>
        <v>Marseille</v>
      </c>
      <c r="CH30" t="str">
        <f t="shared" si="3"/>
        <v>Marseille</v>
      </c>
      <c r="CI30" t="str">
        <f t="shared" si="3"/>
        <v>Marseille</v>
      </c>
      <c r="CJ30" t="str">
        <f t="shared" si="3"/>
        <v>Marseille</v>
      </c>
      <c r="CK30" t="str">
        <f t="shared" si="3"/>
        <v>Marseille</v>
      </c>
      <c r="CL30" t="str">
        <f t="shared" si="3"/>
        <v>Marseille</v>
      </c>
      <c r="CM30" t="str">
        <f t="shared" si="3"/>
        <v>Marseille</v>
      </c>
      <c r="CN30" t="str">
        <f t="shared" si="3"/>
        <v>Marseille</v>
      </c>
      <c r="CO30" t="str">
        <f t="shared" si="3"/>
        <v>Marseille</v>
      </c>
      <c r="CP30" t="str">
        <f t="shared" si="3"/>
        <v>Marseille</v>
      </c>
      <c r="CQ30" t="str">
        <f t="shared" si="3"/>
        <v>Marseille</v>
      </c>
      <c r="CR30" t="str">
        <f t="shared" si="3"/>
        <v>Marseille</v>
      </c>
      <c r="CS30" t="str">
        <f t="shared" si="3"/>
        <v>Marseille</v>
      </c>
      <c r="CT30" t="str">
        <f t="shared" si="3"/>
        <v>Marseille</v>
      </c>
      <c r="CU30" t="str">
        <f t="shared" si="3"/>
        <v>Marseille</v>
      </c>
      <c r="CV30" t="str">
        <f t="shared" si="3"/>
        <v>Marseille</v>
      </c>
      <c r="CW30" t="str">
        <f t="shared" si="3"/>
        <v>Marseille</v>
      </c>
      <c r="CX30" t="str">
        <f t="shared" si="3"/>
        <v>Marseille</v>
      </c>
      <c r="CY30" t="str">
        <f t="shared" si="3"/>
        <v>Marseille</v>
      </c>
      <c r="CZ30" t="str">
        <f t="shared" si="3"/>
        <v>Marseille</v>
      </c>
      <c r="DA30" t="str">
        <f t="shared" si="3"/>
        <v>Marseille</v>
      </c>
      <c r="DB30" t="str">
        <f t="shared" si="3"/>
        <v>Marseille</v>
      </c>
      <c r="DC30" t="str">
        <f t="shared" si="3"/>
        <v>Marseille</v>
      </c>
      <c r="DD30" t="str">
        <f t="shared" si="3"/>
        <v>Marseille</v>
      </c>
      <c r="DE30" t="str">
        <f t="shared" si="3"/>
        <v>Marseille</v>
      </c>
      <c r="DF30" t="str">
        <f t="shared" si="3"/>
        <v>Marseille</v>
      </c>
      <c r="DG30" t="str">
        <f t="shared" si="3"/>
        <v>Marseille</v>
      </c>
      <c r="DH30" t="str">
        <f t="shared" si="3"/>
        <v>Marseille</v>
      </c>
      <c r="DI30" t="str">
        <f t="shared" si="3"/>
        <v>Marseille</v>
      </c>
      <c r="DJ30" t="str">
        <f t="shared" si="3"/>
        <v>Marseille</v>
      </c>
      <c r="DK30" t="str">
        <f t="shared" si="3"/>
        <v>Marseille</v>
      </c>
      <c r="DL30" t="str">
        <f t="shared" si="3"/>
        <v>Marseille</v>
      </c>
      <c r="DM30" t="str">
        <f t="shared" si="3"/>
        <v>Marseille</v>
      </c>
      <c r="DN30" t="str">
        <f t="shared" si="3"/>
        <v>Marseille</v>
      </c>
      <c r="DO30" t="str">
        <f t="shared" si="3"/>
        <v>Marseille</v>
      </c>
      <c r="DP30" t="str">
        <f t="shared" si="3"/>
        <v>Marseille</v>
      </c>
      <c r="DQ30" t="str">
        <f t="shared" si="3"/>
        <v>Marseille</v>
      </c>
      <c r="DR30" t="str">
        <f t="shared" si="3"/>
        <v>Marseille</v>
      </c>
      <c r="DS30" t="str">
        <f t="shared" si="3"/>
        <v>Marseille</v>
      </c>
      <c r="DT30" t="str">
        <f t="shared" si="3"/>
        <v>Marseille</v>
      </c>
      <c r="DU30" t="str">
        <f t="shared" si="3"/>
        <v>Marseille</v>
      </c>
      <c r="DV30" t="str">
        <f t="shared" si="3"/>
        <v>Marseille</v>
      </c>
      <c r="DW30" t="str">
        <f t="shared" si="3"/>
        <v>Marseille</v>
      </c>
      <c r="DX30" t="str">
        <f t="shared" si="3"/>
        <v>Marseille</v>
      </c>
      <c r="DY30" t="str">
        <f t="shared" si="3"/>
        <v>Marseille</v>
      </c>
      <c r="DZ30" t="str">
        <f t="shared" si="3"/>
        <v>Marseille</v>
      </c>
      <c r="EA30" t="str">
        <f t="shared" si="3"/>
        <v>Marseille</v>
      </c>
      <c r="EB30" t="str">
        <f t="shared" si="3"/>
        <v>Marseille</v>
      </c>
      <c r="EC30" t="str">
        <f t="shared" si="3"/>
        <v>Marseille</v>
      </c>
      <c r="ED30" t="str">
        <f t="shared" si="3"/>
        <v>Marseille</v>
      </c>
      <c r="EE30" t="str">
        <f t="shared" si="3"/>
        <v>Marseille</v>
      </c>
      <c r="EF30" t="str">
        <f t="shared" si="3"/>
        <v>Marseille</v>
      </c>
      <c r="EG30" t="str">
        <f t="shared" si="3"/>
        <v>Marseille</v>
      </c>
      <c r="EH30" t="str">
        <f t="shared" si="3"/>
        <v>Marseille</v>
      </c>
      <c r="EI30" t="str">
        <f t="shared" si="3"/>
        <v>Marseille</v>
      </c>
      <c r="EJ30" t="str">
        <f t="shared" si="3"/>
        <v>Marseille</v>
      </c>
      <c r="EK30" t="str">
        <f t="shared" si="3"/>
        <v>Marseille</v>
      </c>
      <c r="EL30" t="str">
        <f t="shared" si="3"/>
        <v>Marseille</v>
      </c>
    </row>
    <row r="31" spans="1:148" x14ac:dyDescent="0.25">
      <c r="Q31" t="s">
        <v>30</v>
      </c>
      <c r="R31" t="s">
        <v>30</v>
      </c>
      <c r="S31" t="s">
        <v>30</v>
      </c>
      <c r="T31" t="s">
        <v>30</v>
      </c>
      <c r="U31" t="s">
        <v>30</v>
      </c>
      <c r="V31" t="s">
        <v>30</v>
      </c>
      <c r="W31" t="s">
        <v>30</v>
      </c>
      <c r="X31" t="s">
        <v>30</v>
      </c>
      <c r="Y31" t="s">
        <v>30</v>
      </c>
      <c r="Z31" t="s">
        <v>30</v>
      </c>
      <c r="AA31" t="s">
        <v>30</v>
      </c>
      <c r="AB31" t="s">
        <v>30</v>
      </c>
      <c r="AC31" t="s">
        <v>30</v>
      </c>
      <c r="AD31" t="s">
        <v>30</v>
      </c>
      <c r="AE31" t="s">
        <v>30</v>
      </c>
      <c r="AF31" t="s">
        <v>30</v>
      </c>
      <c r="AG31" t="s">
        <v>30</v>
      </c>
      <c r="AH31" t="s">
        <v>30</v>
      </c>
      <c r="AI31" t="s">
        <v>30</v>
      </c>
      <c r="AJ31" t="s">
        <v>30</v>
      </c>
      <c r="AK31" t="s">
        <v>30</v>
      </c>
      <c r="AL31" t="s">
        <v>30</v>
      </c>
      <c r="AM31" t="s">
        <v>30</v>
      </c>
      <c r="AN31" t="s">
        <v>30</v>
      </c>
      <c r="AO31" t="s">
        <v>30</v>
      </c>
      <c r="AP31" t="s">
        <v>30</v>
      </c>
      <c r="AQ31" t="s">
        <v>30</v>
      </c>
      <c r="AR31" t="s">
        <v>30</v>
      </c>
      <c r="AS31" t="s">
        <v>30</v>
      </c>
      <c r="AT31" t="s">
        <v>30</v>
      </c>
      <c r="AU31" t="s">
        <v>30</v>
      </c>
      <c r="AV31" t="s">
        <v>30</v>
      </c>
      <c r="AW31" t="s">
        <v>30</v>
      </c>
      <c r="AX31" t="s">
        <v>30</v>
      </c>
      <c r="AY31" t="s">
        <v>30</v>
      </c>
      <c r="AZ31" t="s">
        <v>30</v>
      </c>
      <c r="BA31" t="s">
        <v>30</v>
      </c>
      <c r="BB31" t="s">
        <v>30</v>
      </c>
      <c r="BC31" t="s">
        <v>30</v>
      </c>
      <c r="BD31" t="s">
        <v>30</v>
      </c>
      <c r="BE31" t="s">
        <v>30</v>
      </c>
      <c r="BF31" t="s">
        <v>30</v>
      </c>
      <c r="BG31" t="s">
        <v>30</v>
      </c>
      <c r="BH31" t="s">
        <v>30</v>
      </c>
      <c r="BI31" t="s">
        <v>30</v>
      </c>
      <c r="BJ31" t="s">
        <v>30</v>
      </c>
      <c r="BK31" t="s">
        <v>30</v>
      </c>
      <c r="BL31" t="s">
        <v>30</v>
      </c>
      <c r="BM31" t="s">
        <v>30</v>
      </c>
      <c r="BN31" t="s">
        <v>30</v>
      </c>
      <c r="BO31" t="s">
        <v>30</v>
      </c>
      <c r="BP31" t="s">
        <v>30</v>
      </c>
      <c r="BQ31" t="s">
        <v>30</v>
      </c>
      <c r="BR31" t="s">
        <v>30</v>
      </c>
      <c r="BS31" t="s">
        <v>30</v>
      </c>
      <c r="BT31" t="s">
        <v>30</v>
      </c>
      <c r="BU31" t="s">
        <v>30</v>
      </c>
      <c r="BV31" t="s">
        <v>30</v>
      </c>
      <c r="BW31" t="s">
        <v>30</v>
      </c>
      <c r="BX31" t="s">
        <v>30</v>
      </c>
      <c r="BY31" t="s">
        <v>30</v>
      </c>
      <c r="BZ31" t="s">
        <v>30</v>
      </c>
      <c r="CA31" t="s">
        <v>30</v>
      </c>
      <c r="CB31" t="s">
        <v>30</v>
      </c>
      <c r="CC31" t="s">
        <v>30</v>
      </c>
      <c r="CD31" t="s">
        <v>30</v>
      </c>
      <c r="CE31" t="s">
        <v>30</v>
      </c>
      <c r="CF31" t="s">
        <v>30</v>
      </c>
      <c r="CG31" t="s">
        <v>30</v>
      </c>
      <c r="CH31" t="s">
        <v>30</v>
      </c>
      <c r="CI31" t="s">
        <v>30</v>
      </c>
      <c r="CJ31" t="s">
        <v>30</v>
      </c>
      <c r="CK31" t="s">
        <v>30</v>
      </c>
      <c r="CL31" t="s">
        <v>30</v>
      </c>
      <c r="CM31" t="s">
        <v>30</v>
      </c>
      <c r="CN31" t="s">
        <v>30</v>
      </c>
      <c r="CO31" t="s">
        <v>30</v>
      </c>
      <c r="CP31" t="s">
        <v>30</v>
      </c>
      <c r="CQ31" t="s">
        <v>30</v>
      </c>
      <c r="CR31" t="s">
        <v>30</v>
      </c>
      <c r="CS31" t="s">
        <v>30</v>
      </c>
      <c r="CT31" t="s">
        <v>30</v>
      </c>
      <c r="CU31" t="s">
        <v>30</v>
      </c>
      <c r="CV31" t="s">
        <v>30</v>
      </c>
      <c r="CW31" t="s">
        <v>30</v>
      </c>
      <c r="CX31" t="s">
        <v>30</v>
      </c>
      <c r="CY31" t="s">
        <v>30</v>
      </c>
      <c r="CZ31" t="s">
        <v>30</v>
      </c>
      <c r="DA31" t="s">
        <v>30</v>
      </c>
      <c r="DB31" t="s">
        <v>30</v>
      </c>
      <c r="DC31" t="s">
        <v>30</v>
      </c>
      <c r="DD31" t="s">
        <v>30</v>
      </c>
      <c r="DE31" t="s">
        <v>30</v>
      </c>
      <c r="DF31" t="s">
        <v>30</v>
      </c>
      <c r="DG31" t="s">
        <v>30</v>
      </c>
      <c r="DH31" t="s">
        <v>30</v>
      </c>
      <c r="DI31" t="s">
        <v>30</v>
      </c>
      <c r="DJ31" t="s">
        <v>30</v>
      </c>
      <c r="DK31" t="s">
        <v>30</v>
      </c>
      <c r="DL31" t="s">
        <v>30</v>
      </c>
      <c r="DM31" t="s">
        <v>30</v>
      </c>
      <c r="DN31" t="s">
        <v>30</v>
      </c>
      <c r="DO31" t="s">
        <v>30</v>
      </c>
      <c r="DP31" t="s">
        <v>30</v>
      </c>
      <c r="DQ31" t="s">
        <v>30</v>
      </c>
      <c r="DR31" t="s">
        <v>30</v>
      </c>
      <c r="DS31" t="s">
        <v>30</v>
      </c>
      <c r="DT31" t="s">
        <v>30</v>
      </c>
      <c r="DU31" t="s">
        <v>30</v>
      </c>
      <c r="DV31" t="s">
        <v>30</v>
      </c>
      <c r="DW31" t="s">
        <v>30</v>
      </c>
      <c r="DX31" t="s">
        <v>30</v>
      </c>
      <c r="DY31" t="s">
        <v>30</v>
      </c>
      <c r="DZ31" t="s">
        <v>30</v>
      </c>
      <c r="EA31" t="s">
        <v>30</v>
      </c>
      <c r="EB31" t="s">
        <v>30</v>
      </c>
      <c r="EC31" t="s">
        <v>30</v>
      </c>
      <c r="ED31" t="s">
        <v>30</v>
      </c>
      <c r="EE31" t="s">
        <v>30</v>
      </c>
      <c r="EF31" t="s">
        <v>30</v>
      </c>
      <c r="EG31" t="s">
        <v>30</v>
      </c>
      <c r="EH31" t="s">
        <v>30</v>
      </c>
      <c r="EI31" t="s">
        <v>30</v>
      </c>
      <c r="EJ31" t="s">
        <v>30</v>
      </c>
      <c r="EK31" t="s">
        <v>30</v>
      </c>
      <c r="EL31" t="s">
        <v>30</v>
      </c>
    </row>
    <row r="32" spans="1:148" x14ac:dyDescent="0.25">
      <c r="A32" t="s">
        <v>25</v>
      </c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</row>
    <row r="33" spans="1:148" x14ac:dyDescent="0.25">
      <c r="B33">
        <v>2019</v>
      </c>
      <c r="C33">
        <v>406</v>
      </c>
      <c r="D33">
        <v>257</v>
      </c>
      <c r="E33">
        <v>218</v>
      </c>
      <c r="F33">
        <v>157</v>
      </c>
      <c r="G33">
        <v>105</v>
      </c>
      <c r="H33">
        <v>11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">
        <v>1154</v>
      </c>
    </row>
    <row r="34" spans="1:148" x14ac:dyDescent="0.25">
      <c r="B34">
        <v>2018</v>
      </c>
      <c r="C34">
        <v>252</v>
      </c>
      <c r="D34">
        <v>366</v>
      </c>
      <c r="E34">
        <v>249</v>
      </c>
      <c r="F34">
        <v>107</v>
      </c>
      <c r="G34">
        <v>63</v>
      </c>
      <c r="H34">
        <v>11</v>
      </c>
      <c r="I34">
        <v>2</v>
      </c>
      <c r="J34">
        <v>5</v>
      </c>
      <c r="K34">
        <v>20</v>
      </c>
      <c r="L34">
        <v>81</v>
      </c>
      <c r="M34">
        <v>168</v>
      </c>
      <c r="N34">
        <v>307</v>
      </c>
      <c r="O34" s="1">
        <v>1630</v>
      </c>
    </row>
    <row r="35" spans="1:148" x14ac:dyDescent="0.25">
      <c r="B35">
        <v>2017</v>
      </c>
      <c r="C35">
        <v>401</v>
      </c>
      <c r="D35">
        <v>217</v>
      </c>
      <c r="E35">
        <v>193</v>
      </c>
      <c r="F35">
        <v>162</v>
      </c>
      <c r="G35">
        <v>79</v>
      </c>
      <c r="H35">
        <v>11</v>
      </c>
      <c r="I35">
        <v>4</v>
      </c>
      <c r="J35">
        <v>6</v>
      </c>
      <c r="K35">
        <v>63</v>
      </c>
      <c r="L35">
        <v>89</v>
      </c>
      <c r="M35">
        <v>262</v>
      </c>
      <c r="N35">
        <v>382</v>
      </c>
      <c r="O35" s="1">
        <v>1871</v>
      </c>
    </row>
    <row r="36" spans="1:148" x14ac:dyDescent="0.25">
      <c r="B36">
        <v>2016</v>
      </c>
      <c r="C36">
        <v>313</v>
      </c>
      <c r="D36">
        <v>273</v>
      </c>
      <c r="E36">
        <v>260</v>
      </c>
      <c r="F36">
        <v>133</v>
      </c>
      <c r="G36">
        <v>88</v>
      </c>
      <c r="H36">
        <v>19</v>
      </c>
      <c r="I36">
        <v>8</v>
      </c>
      <c r="J36">
        <v>8</v>
      </c>
      <c r="K36">
        <v>23</v>
      </c>
      <c r="L36">
        <v>115</v>
      </c>
      <c r="M36">
        <v>217</v>
      </c>
      <c r="N36">
        <v>290</v>
      </c>
      <c r="O36" s="1">
        <v>1748</v>
      </c>
    </row>
    <row r="37" spans="1:148" x14ac:dyDescent="0.25">
      <c r="B37">
        <v>2015</v>
      </c>
      <c r="C37">
        <v>343</v>
      </c>
      <c r="D37">
        <v>327</v>
      </c>
      <c r="E37">
        <v>226</v>
      </c>
      <c r="F37">
        <v>139</v>
      </c>
      <c r="G37">
        <v>64</v>
      </c>
      <c r="H37">
        <v>12</v>
      </c>
      <c r="I37">
        <v>2</v>
      </c>
      <c r="J37">
        <v>9</v>
      </c>
      <c r="K37">
        <v>47</v>
      </c>
      <c r="L37">
        <v>123</v>
      </c>
      <c r="M37">
        <v>208</v>
      </c>
      <c r="N37">
        <v>226</v>
      </c>
      <c r="O37" s="1">
        <v>1728</v>
      </c>
    </row>
    <row r="38" spans="1:148" x14ac:dyDescent="0.25">
      <c r="B38">
        <v>2014</v>
      </c>
      <c r="C38">
        <v>294</v>
      </c>
      <c r="D38">
        <v>261</v>
      </c>
      <c r="E38">
        <v>227</v>
      </c>
      <c r="F38">
        <v>120</v>
      </c>
      <c r="G38">
        <v>83</v>
      </c>
      <c r="H38">
        <v>19</v>
      </c>
      <c r="I38">
        <v>11</v>
      </c>
      <c r="J38">
        <v>15</v>
      </c>
      <c r="K38">
        <v>23</v>
      </c>
      <c r="L38">
        <v>60</v>
      </c>
      <c r="M38">
        <v>147</v>
      </c>
      <c r="N38">
        <v>316</v>
      </c>
      <c r="O38" s="1">
        <v>1575</v>
      </c>
    </row>
    <row r="39" spans="1:148" x14ac:dyDescent="0.25">
      <c r="B39">
        <v>2013</v>
      </c>
      <c r="C39">
        <v>387</v>
      </c>
      <c r="D39">
        <v>371</v>
      </c>
      <c r="E39">
        <v>257</v>
      </c>
      <c r="F39">
        <v>166</v>
      </c>
      <c r="G39">
        <v>123</v>
      </c>
      <c r="H39">
        <v>40</v>
      </c>
      <c r="I39">
        <v>4</v>
      </c>
      <c r="J39">
        <v>10</v>
      </c>
      <c r="K39">
        <v>38</v>
      </c>
      <c r="L39">
        <v>59</v>
      </c>
      <c r="M39">
        <v>261</v>
      </c>
      <c r="N39">
        <v>306</v>
      </c>
      <c r="O39" s="1">
        <v>2022</v>
      </c>
    </row>
    <row r="40" spans="1:148" x14ac:dyDescent="0.25">
      <c r="B40">
        <v>2012</v>
      </c>
      <c r="C40">
        <v>327</v>
      </c>
      <c r="D40">
        <v>439</v>
      </c>
      <c r="E40">
        <v>203</v>
      </c>
      <c r="F40">
        <v>164</v>
      </c>
      <c r="G40">
        <v>78</v>
      </c>
      <c r="H40">
        <v>16</v>
      </c>
      <c r="I40">
        <v>8</v>
      </c>
      <c r="J40">
        <v>5</v>
      </c>
      <c r="K40">
        <v>31</v>
      </c>
      <c r="L40">
        <v>96</v>
      </c>
      <c r="M40">
        <v>182</v>
      </c>
      <c r="N40">
        <v>354</v>
      </c>
      <c r="O40" s="1">
        <v>1904</v>
      </c>
    </row>
    <row r="41" spans="1:148" x14ac:dyDescent="0.25">
      <c r="B41">
        <v>2011</v>
      </c>
      <c r="C41">
        <v>355</v>
      </c>
      <c r="D41">
        <v>281</v>
      </c>
      <c r="E41">
        <v>242</v>
      </c>
      <c r="F41">
        <v>110</v>
      </c>
      <c r="G41">
        <v>49</v>
      </c>
      <c r="H41">
        <v>27</v>
      </c>
      <c r="I41">
        <v>17</v>
      </c>
      <c r="J41">
        <v>13</v>
      </c>
      <c r="K41">
        <v>26</v>
      </c>
      <c r="L41">
        <v>93</v>
      </c>
      <c r="M41">
        <v>146</v>
      </c>
      <c r="N41">
        <v>304</v>
      </c>
      <c r="O41" s="1">
        <v>1663</v>
      </c>
    </row>
    <row r="42" spans="1:148" x14ac:dyDescent="0.25">
      <c r="B42">
        <v>2010</v>
      </c>
      <c r="C42">
        <v>432</v>
      </c>
      <c r="D42">
        <v>335</v>
      </c>
      <c r="E42">
        <v>280</v>
      </c>
      <c r="F42">
        <v>162</v>
      </c>
      <c r="G42">
        <v>106</v>
      </c>
      <c r="H42">
        <v>29</v>
      </c>
      <c r="I42">
        <v>3</v>
      </c>
      <c r="J42">
        <v>14</v>
      </c>
      <c r="K42">
        <v>59</v>
      </c>
      <c r="L42">
        <v>137</v>
      </c>
      <c r="M42">
        <v>265</v>
      </c>
      <c r="N42">
        <v>395</v>
      </c>
      <c r="O42" s="1">
        <v>2216</v>
      </c>
      <c r="Q42" s="2">
        <v>39844</v>
      </c>
      <c r="R42" s="2">
        <v>39872</v>
      </c>
      <c r="S42" s="2">
        <v>39903</v>
      </c>
      <c r="T42" s="2">
        <v>39933</v>
      </c>
      <c r="U42" s="2">
        <v>39964</v>
      </c>
      <c r="V42" s="2">
        <v>39994</v>
      </c>
      <c r="W42" s="2">
        <v>40025</v>
      </c>
      <c r="X42" s="2">
        <v>40056</v>
      </c>
      <c r="Y42" s="2">
        <v>40086</v>
      </c>
      <c r="Z42" s="2">
        <v>40117</v>
      </c>
      <c r="AA42" s="2">
        <v>40147</v>
      </c>
      <c r="AB42" s="2">
        <v>40178</v>
      </c>
      <c r="AC42" s="2">
        <v>40209</v>
      </c>
      <c r="AD42" s="2">
        <v>40237</v>
      </c>
      <c r="AE42" s="2">
        <v>40268</v>
      </c>
      <c r="AF42" s="2">
        <v>40298</v>
      </c>
      <c r="AG42" s="2">
        <v>40329</v>
      </c>
      <c r="AH42" s="2">
        <v>40359</v>
      </c>
      <c r="AI42" s="2">
        <v>40390</v>
      </c>
      <c r="AJ42" s="2">
        <v>40421</v>
      </c>
      <c r="AK42" s="2">
        <v>40451</v>
      </c>
      <c r="AL42" s="2">
        <v>40482</v>
      </c>
      <c r="AM42" s="2">
        <v>40512</v>
      </c>
      <c r="AN42" s="2">
        <v>40543</v>
      </c>
      <c r="AO42" s="2">
        <v>40574</v>
      </c>
      <c r="AP42" s="2">
        <v>40602</v>
      </c>
      <c r="AQ42" s="2">
        <v>40633</v>
      </c>
      <c r="AR42" s="2">
        <v>40663</v>
      </c>
      <c r="AS42" s="2">
        <v>40694</v>
      </c>
      <c r="AT42" s="2">
        <v>40724</v>
      </c>
      <c r="AU42" s="2">
        <v>40755</v>
      </c>
      <c r="AV42" s="2">
        <v>40786</v>
      </c>
      <c r="AW42" s="2">
        <v>40816</v>
      </c>
      <c r="AX42" s="2">
        <v>40847</v>
      </c>
      <c r="AY42" s="2">
        <v>40877</v>
      </c>
      <c r="AZ42" s="2">
        <v>40908</v>
      </c>
      <c r="BA42" s="2">
        <v>40939</v>
      </c>
      <c r="BB42" s="2">
        <v>40968</v>
      </c>
      <c r="BC42" s="2">
        <v>40999</v>
      </c>
      <c r="BD42" s="2">
        <v>41029</v>
      </c>
      <c r="BE42" s="2">
        <v>41060</v>
      </c>
      <c r="BF42" s="2">
        <v>41090</v>
      </c>
      <c r="BG42" s="2">
        <v>41121</v>
      </c>
      <c r="BH42" s="2">
        <v>41152</v>
      </c>
      <c r="BI42" s="2">
        <v>41182</v>
      </c>
      <c r="BJ42" s="2">
        <v>41213</v>
      </c>
      <c r="BK42" s="2">
        <v>41243</v>
      </c>
      <c r="BL42" s="2">
        <v>41274</v>
      </c>
      <c r="BM42" s="2">
        <v>41305</v>
      </c>
      <c r="BN42" s="2">
        <v>41333</v>
      </c>
      <c r="BO42" s="2">
        <v>41364</v>
      </c>
      <c r="BP42" s="2">
        <v>41394</v>
      </c>
      <c r="BQ42" s="2">
        <v>41425</v>
      </c>
      <c r="BR42" s="2">
        <v>41455</v>
      </c>
      <c r="BS42" s="2">
        <v>41486</v>
      </c>
      <c r="BT42" s="2">
        <v>41517</v>
      </c>
      <c r="BU42" s="2">
        <v>41547</v>
      </c>
      <c r="BV42" s="2">
        <v>41578</v>
      </c>
      <c r="BW42" s="2">
        <v>41608</v>
      </c>
      <c r="BX42" s="2">
        <v>41639</v>
      </c>
      <c r="BY42" s="2">
        <v>41670</v>
      </c>
      <c r="BZ42" s="2">
        <v>41698</v>
      </c>
      <c r="CA42" s="2">
        <v>41729</v>
      </c>
      <c r="CB42" s="2">
        <v>41759</v>
      </c>
      <c r="CC42" s="2">
        <v>41790</v>
      </c>
      <c r="CD42" s="2">
        <v>41820</v>
      </c>
      <c r="CE42" s="2">
        <v>41851</v>
      </c>
      <c r="CF42" s="2">
        <v>41882</v>
      </c>
      <c r="CG42" s="2">
        <v>41912</v>
      </c>
      <c r="CH42" s="2">
        <v>41943</v>
      </c>
      <c r="CI42" s="2">
        <v>41973</v>
      </c>
      <c r="CJ42" s="2">
        <v>42004</v>
      </c>
      <c r="CK42" s="2">
        <v>42035</v>
      </c>
      <c r="CL42" s="2">
        <v>42063</v>
      </c>
      <c r="CM42" s="2">
        <v>42094</v>
      </c>
      <c r="CN42" s="2">
        <v>42124</v>
      </c>
      <c r="CO42" s="2">
        <v>42155</v>
      </c>
      <c r="CP42" s="2">
        <v>42185</v>
      </c>
      <c r="CQ42" s="2">
        <v>42216</v>
      </c>
      <c r="CR42" s="2">
        <v>42247</v>
      </c>
      <c r="CS42" s="2">
        <v>42277</v>
      </c>
      <c r="CT42" s="2">
        <v>42308</v>
      </c>
      <c r="CU42" s="2">
        <v>42338</v>
      </c>
      <c r="CV42" s="2">
        <v>42369</v>
      </c>
      <c r="CW42" s="2">
        <v>42400</v>
      </c>
      <c r="CX42" s="2">
        <v>42429</v>
      </c>
      <c r="CY42" s="2">
        <v>42460</v>
      </c>
      <c r="CZ42" s="2">
        <v>42490</v>
      </c>
      <c r="DA42" s="2">
        <v>42521</v>
      </c>
      <c r="DB42" s="2">
        <v>42551</v>
      </c>
      <c r="DC42" s="2">
        <v>42582</v>
      </c>
      <c r="DD42" s="2">
        <v>42613</v>
      </c>
      <c r="DE42" s="2">
        <v>42643</v>
      </c>
      <c r="DF42" s="2">
        <v>42674</v>
      </c>
      <c r="DG42" s="2">
        <v>42704</v>
      </c>
      <c r="DH42" s="2">
        <v>42735</v>
      </c>
      <c r="DI42" s="2">
        <v>42766</v>
      </c>
      <c r="DJ42" s="2">
        <v>42794</v>
      </c>
      <c r="DK42" s="2">
        <v>42825</v>
      </c>
      <c r="DL42" s="2">
        <v>42855</v>
      </c>
      <c r="DM42" s="2">
        <v>42886</v>
      </c>
      <c r="DN42" s="2">
        <v>42916</v>
      </c>
      <c r="DO42" s="2">
        <v>42947</v>
      </c>
      <c r="DP42" s="2">
        <v>42978</v>
      </c>
      <c r="DQ42" s="2">
        <v>43008</v>
      </c>
      <c r="DR42" s="2">
        <v>43039</v>
      </c>
      <c r="DS42" s="2">
        <v>43069</v>
      </c>
      <c r="DT42" s="2">
        <v>43100</v>
      </c>
      <c r="DU42" s="2">
        <v>43131</v>
      </c>
      <c r="DV42" s="2">
        <v>43159</v>
      </c>
      <c r="DW42" s="2">
        <v>43190</v>
      </c>
      <c r="DX42" s="2">
        <v>43220</v>
      </c>
      <c r="DY42" s="2">
        <v>43251</v>
      </c>
      <c r="DZ42" s="2">
        <v>43281</v>
      </c>
      <c r="EA42" s="2">
        <v>43312</v>
      </c>
      <c r="EB42" s="2">
        <v>43343</v>
      </c>
      <c r="EC42" s="2">
        <v>43373</v>
      </c>
      <c r="ED42" s="2">
        <v>43404</v>
      </c>
      <c r="EE42" s="2">
        <v>43434</v>
      </c>
      <c r="EF42" s="2">
        <v>43465</v>
      </c>
      <c r="EG42" s="2">
        <v>43496</v>
      </c>
      <c r="EH42" s="2">
        <v>43524</v>
      </c>
      <c r="EI42" s="2">
        <v>43555</v>
      </c>
      <c r="EJ42" s="2">
        <v>43585</v>
      </c>
      <c r="EK42" s="2">
        <v>43616</v>
      </c>
      <c r="EL42" s="2">
        <v>43646</v>
      </c>
      <c r="EM42" s="2"/>
      <c r="EN42" s="2"/>
      <c r="EO42" s="2"/>
      <c r="EP42" s="2"/>
      <c r="EQ42" s="2"/>
      <c r="ER42" s="2"/>
    </row>
    <row r="43" spans="1:148" x14ac:dyDescent="0.25">
      <c r="B43">
        <v>2009</v>
      </c>
      <c r="C43">
        <v>396</v>
      </c>
      <c r="D43">
        <v>315</v>
      </c>
      <c r="E43">
        <v>267</v>
      </c>
      <c r="F43">
        <v>134</v>
      </c>
      <c r="G43">
        <v>48</v>
      </c>
      <c r="H43">
        <v>22</v>
      </c>
      <c r="I43">
        <v>7</v>
      </c>
      <c r="J43">
        <v>5</v>
      </c>
      <c r="K43">
        <v>29</v>
      </c>
      <c r="L43">
        <v>119</v>
      </c>
      <c r="M43">
        <v>193</v>
      </c>
      <c r="N43">
        <v>356</v>
      </c>
      <c r="O43" s="1">
        <v>1890</v>
      </c>
      <c r="Q43">
        <f>$C43</f>
        <v>396</v>
      </c>
      <c r="R43">
        <f>$D43</f>
        <v>315</v>
      </c>
      <c r="S43">
        <f>$E43</f>
        <v>267</v>
      </c>
      <c r="T43">
        <f>$F43</f>
        <v>134</v>
      </c>
      <c r="U43">
        <f>$G43</f>
        <v>48</v>
      </c>
      <c r="V43">
        <f>$H43</f>
        <v>22</v>
      </c>
      <c r="W43">
        <f>$I43</f>
        <v>7</v>
      </c>
      <c r="X43">
        <f>$J43</f>
        <v>5</v>
      </c>
      <c r="Y43">
        <f>$K43</f>
        <v>29</v>
      </c>
      <c r="Z43">
        <f>$L43</f>
        <v>119</v>
      </c>
      <c r="AA43">
        <f>$M43</f>
        <v>193</v>
      </c>
      <c r="AB43">
        <f>$N43</f>
        <v>356</v>
      </c>
      <c r="AC43">
        <f>$C42</f>
        <v>432</v>
      </c>
      <c r="AD43">
        <f>$D42</f>
        <v>335</v>
      </c>
      <c r="AE43">
        <f>$E42</f>
        <v>280</v>
      </c>
      <c r="AF43">
        <f>$F42</f>
        <v>162</v>
      </c>
      <c r="AG43">
        <f>$G42</f>
        <v>106</v>
      </c>
      <c r="AH43">
        <f>$H42</f>
        <v>29</v>
      </c>
      <c r="AI43">
        <f>$I42</f>
        <v>3</v>
      </c>
      <c r="AJ43">
        <f>$J42</f>
        <v>14</v>
      </c>
      <c r="AK43">
        <f>$K42</f>
        <v>59</v>
      </c>
      <c r="AL43">
        <f>$L42</f>
        <v>137</v>
      </c>
      <c r="AM43">
        <f>$M42</f>
        <v>265</v>
      </c>
      <c r="AN43">
        <f>$N42</f>
        <v>395</v>
      </c>
      <c r="AO43">
        <f>$C41</f>
        <v>355</v>
      </c>
      <c r="AP43">
        <f>$D41</f>
        <v>281</v>
      </c>
      <c r="AQ43">
        <f>$E41</f>
        <v>242</v>
      </c>
      <c r="AR43">
        <f>$F41</f>
        <v>110</v>
      </c>
      <c r="AS43">
        <f>$G41</f>
        <v>49</v>
      </c>
      <c r="AT43">
        <f>$H41</f>
        <v>27</v>
      </c>
      <c r="AU43">
        <f>$I41</f>
        <v>17</v>
      </c>
      <c r="AV43">
        <f>$J41</f>
        <v>13</v>
      </c>
      <c r="AW43">
        <f>$K41</f>
        <v>26</v>
      </c>
      <c r="AX43">
        <f>$L41</f>
        <v>93</v>
      </c>
      <c r="AY43">
        <f>$M41</f>
        <v>146</v>
      </c>
      <c r="AZ43">
        <f>$N41</f>
        <v>304</v>
      </c>
      <c r="BA43">
        <f>$C40</f>
        <v>327</v>
      </c>
      <c r="BB43">
        <f>$D40</f>
        <v>439</v>
      </c>
      <c r="BC43">
        <f>$E40</f>
        <v>203</v>
      </c>
      <c r="BD43">
        <f>$F40</f>
        <v>164</v>
      </c>
      <c r="BE43">
        <f>$G40</f>
        <v>78</v>
      </c>
      <c r="BF43">
        <f>$H40</f>
        <v>16</v>
      </c>
      <c r="BG43">
        <f>$I40</f>
        <v>8</v>
      </c>
      <c r="BH43">
        <f>$J40</f>
        <v>5</v>
      </c>
      <c r="BI43">
        <f>$K40</f>
        <v>31</v>
      </c>
      <c r="BJ43">
        <f>$L40</f>
        <v>96</v>
      </c>
      <c r="BK43">
        <f>$M40</f>
        <v>182</v>
      </c>
      <c r="BL43">
        <f>$N40</f>
        <v>354</v>
      </c>
      <c r="BM43">
        <f>$C39</f>
        <v>387</v>
      </c>
      <c r="BN43">
        <f>$D39</f>
        <v>371</v>
      </c>
      <c r="BO43">
        <f>$E39</f>
        <v>257</v>
      </c>
      <c r="BP43">
        <f>$F39</f>
        <v>166</v>
      </c>
      <c r="BQ43">
        <f>$G39</f>
        <v>123</v>
      </c>
      <c r="BR43">
        <f>$H39</f>
        <v>40</v>
      </c>
      <c r="BS43">
        <f>$I39</f>
        <v>4</v>
      </c>
      <c r="BT43">
        <f>$J39</f>
        <v>10</v>
      </c>
      <c r="BU43">
        <f>$K39</f>
        <v>38</v>
      </c>
      <c r="BV43">
        <f>$L39</f>
        <v>59</v>
      </c>
      <c r="BW43">
        <f>$M39</f>
        <v>261</v>
      </c>
      <c r="BX43">
        <f>$N39</f>
        <v>306</v>
      </c>
      <c r="BY43">
        <f>$C38</f>
        <v>294</v>
      </c>
      <c r="BZ43">
        <f>$D38</f>
        <v>261</v>
      </c>
      <c r="CA43">
        <f>$E38</f>
        <v>227</v>
      </c>
      <c r="CB43">
        <f>$F38</f>
        <v>120</v>
      </c>
      <c r="CC43">
        <f>$G38</f>
        <v>83</v>
      </c>
      <c r="CD43">
        <f>$H38</f>
        <v>19</v>
      </c>
      <c r="CE43">
        <f>$I38</f>
        <v>11</v>
      </c>
      <c r="CF43">
        <f>$J38</f>
        <v>15</v>
      </c>
      <c r="CG43">
        <f>$K38</f>
        <v>23</v>
      </c>
      <c r="CH43">
        <f>$L38</f>
        <v>60</v>
      </c>
      <c r="CI43">
        <f>$M38</f>
        <v>147</v>
      </c>
      <c r="CJ43">
        <f>$N38</f>
        <v>316</v>
      </c>
      <c r="CK43">
        <f>$C37</f>
        <v>343</v>
      </c>
      <c r="CL43">
        <f>$D37</f>
        <v>327</v>
      </c>
      <c r="CM43">
        <f>$E37</f>
        <v>226</v>
      </c>
      <c r="CN43">
        <f>$F37</f>
        <v>139</v>
      </c>
      <c r="CO43">
        <f>$G37</f>
        <v>64</v>
      </c>
      <c r="CP43">
        <f>$H37</f>
        <v>12</v>
      </c>
      <c r="CQ43">
        <f>$I37</f>
        <v>2</v>
      </c>
      <c r="CR43">
        <f>$J37</f>
        <v>9</v>
      </c>
      <c r="CS43">
        <f>$K37</f>
        <v>47</v>
      </c>
      <c r="CT43">
        <f>$L37</f>
        <v>123</v>
      </c>
      <c r="CU43">
        <f>$M37</f>
        <v>208</v>
      </c>
      <c r="CV43">
        <f>$N37</f>
        <v>226</v>
      </c>
      <c r="CW43">
        <f>$C36</f>
        <v>313</v>
      </c>
      <c r="CX43">
        <f>$D36</f>
        <v>273</v>
      </c>
      <c r="CY43">
        <f>$E36</f>
        <v>260</v>
      </c>
      <c r="CZ43">
        <f>$F36</f>
        <v>133</v>
      </c>
      <c r="DA43">
        <f>$G36</f>
        <v>88</v>
      </c>
      <c r="DB43">
        <f>$H36</f>
        <v>19</v>
      </c>
      <c r="DC43">
        <f>$I36</f>
        <v>8</v>
      </c>
      <c r="DD43">
        <f>$J36</f>
        <v>8</v>
      </c>
      <c r="DE43">
        <f>$K36</f>
        <v>23</v>
      </c>
      <c r="DF43">
        <f>$L36</f>
        <v>115</v>
      </c>
      <c r="DG43">
        <f>$M36</f>
        <v>217</v>
      </c>
      <c r="DH43">
        <f>$N36</f>
        <v>290</v>
      </c>
      <c r="DI43">
        <f>$C35</f>
        <v>401</v>
      </c>
      <c r="DJ43">
        <f>$D35</f>
        <v>217</v>
      </c>
      <c r="DK43">
        <f>$E35</f>
        <v>193</v>
      </c>
      <c r="DL43">
        <f>$F35</f>
        <v>162</v>
      </c>
      <c r="DM43">
        <f>$G35</f>
        <v>79</v>
      </c>
      <c r="DN43">
        <f>$H35</f>
        <v>11</v>
      </c>
      <c r="DO43">
        <f>$I35</f>
        <v>4</v>
      </c>
      <c r="DP43">
        <f>$J35</f>
        <v>6</v>
      </c>
      <c r="DQ43">
        <f>$K35</f>
        <v>63</v>
      </c>
      <c r="DR43">
        <f>$L35</f>
        <v>89</v>
      </c>
      <c r="DS43">
        <f>$M35</f>
        <v>262</v>
      </c>
      <c r="DT43">
        <f>$N35</f>
        <v>382</v>
      </c>
      <c r="DU43">
        <f>$C34</f>
        <v>252</v>
      </c>
      <c r="DV43">
        <f>$D34</f>
        <v>366</v>
      </c>
      <c r="DW43">
        <f>$E34</f>
        <v>249</v>
      </c>
      <c r="DX43">
        <f>$F34</f>
        <v>107</v>
      </c>
      <c r="DY43">
        <f>$G34</f>
        <v>63</v>
      </c>
      <c r="DZ43">
        <f>$H34</f>
        <v>11</v>
      </c>
      <c r="EA43">
        <f>$I34</f>
        <v>2</v>
      </c>
      <c r="EB43">
        <f>$J34</f>
        <v>5</v>
      </c>
      <c r="EC43">
        <f>$K34</f>
        <v>20</v>
      </c>
      <c r="ED43">
        <f>$L34</f>
        <v>81</v>
      </c>
      <c r="EE43">
        <f>$M34</f>
        <v>168</v>
      </c>
      <c r="EF43">
        <f>$N34</f>
        <v>307</v>
      </c>
      <c r="EG43">
        <f>$C33</f>
        <v>406</v>
      </c>
      <c r="EH43">
        <f>$D33</f>
        <v>257</v>
      </c>
      <c r="EI43">
        <f>$E33</f>
        <v>218</v>
      </c>
      <c r="EJ43">
        <f>$F33</f>
        <v>157</v>
      </c>
      <c r="EK43">
        <f>$G33</f>
        <v>105</v>
      </c>
      <c r="EL43">
        <f>$H33</f>
        <v>11</v>
      </c>
    </row>
    <row r="44" spans="1:148" x14ac:dyDescent="0.25">
      <c r="Q44" t="str">
        <f>$A$32</f>
        <v>Aix en Provence</v>
      </c>
      <c r="R44" t="str">
        <f t="shared" ref="R44:CC44" si="4">$A$32</f>
        <v>Aix en Provence</v>
      </c>
      <c r="S44" t="str">
        <f t="shared" si="4"/>
        <v>Aix en Provence</v>
      </c>
      <c r="T44" t="str">
        <f t="shared" si="4"/>
        <v>Aix en Provence</v>
      </c>
      <c r="U44" t="str">
        <f t="shared" si="4"/>
        <v>Aix en Provence</v>
      </c>
      <c r="V44" t="str">
        <f t="shared" si="4"/>
        <v>Aix en Provence</v>
      </c>
      <c r="W44" t="str">
        <f t="shared" si="4"/>
        <v>Aix en Provence</v>
      </c>
      <c r="X44" t="str">
        <f t="shared" si="4"/>
        <v>Aix en Provence</v>
      </c>
      <c r="Y44" t="str">
        <f t="shared" si="4"/>
        <v>Aix en Provence</v>
      </c>
      <c r="Z44" t="str">
        <f t="shared" si="4"/>
        <v>Aix en Provence</v>
      </c>
      <c r="AA44" t="str">
        <f t="shared" si="4"/>
        <v>Aix en Provence</v>
      </c>
      <c r="AB44" t="str">
        <f t="shared" si="4"/>
        <v>Aix en Provence</v>
      </c>
      <c r="AC44" t="str">
        <f t="shared" si="4"/>
        <v>Aix en Provence</v>
      </c>
      <c r="AD44" t="str">
        <f t="shared" si="4"/>
        <v>Aix en Provence</v>
      </c>
      <c r="AE44" t="str">
        <f t="shared" si="4"/>
        <v>Aix en Provence</v>
      </c>
      <c r="AF44" t="str">
        <f t="shared" si="4"/>
        <v>Aix en Provence</v>
      </c>
      <c r="AG44" t="str">
        <f t="shared" si="4"/>
        <v>Aix en Provence</v>
      </c>
      <c r="AH44" t="str">
        <f t="shared" si="4"/>
        <v>Aix en Provence</v>
      </c>
      <c r="AI44" t="str">
        <f t="shared" si="4"/>
        <v>Aix en Provence</v>
      </c>
      <c r="AJ44" t="str">
        <f t="shared" si="4"/>
        <v>Aix en Provence</v>
      </c>
      <c r="AK44" t="str">
        <f t="shared" si="4"/>
        <v>Aix en Provence</v>
      </c>
      <c r="AL44" t="str">
        <f t="shared" si="4"/>
        <v>Aix en Provence</v>
      </c>
      <c r="AM44" t="str">
        <f t="shared" si="4"/>
        <v>Aix en Provence</v>
      </c>
      <c r="AN44" t="str">
        <f t="shared" si="4"/>
        <v>Aix en Provence</v>
      </c>
      <c r="AO44" t="str">
        <f t="shared" si="4"/>
        <v>Aix en Provence</v>
      </c>
      <c r="AP44" t="str">
        <f t="shared" si="4"/>
        <v>Aix en Provence</v>
      </c>
      <c r="AQ44" t="str">
        <f t="shared" si="4"/>
        <v>Aix en Provence</v>
      </c>
      <c r="AR44" t="str">
        <f t="shared" si="4"/>
        <v>Aix en Provence</v>
      </c>
      <c r="AS44" t="str">
        <f t="shared" si="4"/>
        <v>Aix en Provence</v>
      </c>
      <c r="AT44" t="str">
        <f t="shared" si="4"/>
        <v>Aix en Provence</v>
      </c>
      <c r="AU44" t="str">
        <f t="shared" si="4"/>
        <v>Aix en Provence</v>
      </c>
      <c r="AV44" t="str">
        <f t="shared" si="4"/>
        <v>Aix en Provence</v>
      </c>
      <c r="AW44" t="str">
        <f t="shared" si="4"/>
        <v>Aix en Provence</v>
      </c>
      <c r="AX44" t="str">
        <f t="shared" si="4"/>
        <v>Aix en Provence</v>
      </c>
      <c r="AY44" t="str">
        <f t="shared" si="4"/>
        <v>Aix en Provence</v>
      </c>
      <c r="AZ44" t="str">
        <f t="shared" si="4"/>
        <v>Aix en Provence</v>
      </c>
      <c r="BA44" t="str">
        <f t="shared" si="4"/>
        <v>Aix en Provence</v>
      </c>
      <c r="BB44" t="str">
        <f t="shared" si="4"/>
        <v>Aix en Provence</v>
      </c>
      <c r="BC44" t="str">
        <f t="shared" si="4"/>
        <v>Aix en Provence</v>
      </c>
      <c r="BD44" t="str">
        <f t="shared" si="4"/>
        <v>Aix en Provence</v>
      </c>
      <c r="BE44" t="str">
        <f t="shared" si="4"/>
        <v>Aix en Provence</v>
      </c>
      <c r="BF44" t="str">
        <f t="shared" si="4"/>
        <v>Aix en Provence</v>
      </c>
      <c r="BG44" t="str">
        <f t="shared" si="4"/>
        <v>Aix en Provence</v>
      </c>
      <c r="BH44" t="str">
        <f t="shared" si="4"/>
        <v>Aix en Provence</v>
      </c>
      <c r="BI44" t="str">
        <f t="shared" si="4"/>
        <v>Aix en Provence</v>
      </c>
      <c r="BJ44" t="str">
        <f t="shared" si="4"/>
        <v>Aix en Provence</v>
      </c>
      <c r="BK44" t="str">
        <f t="shared" si="4"/>
        <v>Aix en Provence</v>
      </c>
      <c r="BL44" t="str">
        <f t="shared" si="4"/>
        <v>Aix en Provence</v>
      </c>
      <c r="BM44" t="str">
        <f t="shared" si="4"/>
        <v>Aix en Provence</v>
      </c>
      <c r="BN44" t="str">
        <f t="shared" si="4"/>
        <v>Aix en Provence</v>
      </c>
      <c r="BO44" t="str">
        <f t="shared" si="4"/>
        <v>Aix en Provence</v>
      </c>
      <c r="BP44" t="str">
        <f t="shared" si="4"/>
        <v>Aix en Provence</v>
      </c>
      <c r="BQ44" t="str">
        <f t="shared" si="4"/>
        <v>Aix en Provence</v>
      </c>
      <c r="BR44" t="str">
        <f t="shared" si="4"/>
        <v>Aix en Provence</v>
      </c>
      <c r="BS44" t="str">
        <f t="shared" si="4"/>
        <v>Aix en Provence</v>
      </c>
      <c r="BT44" t="str">
        <f t="shared" si="4"/>
        <v>Aix en Provence</v>
      </c>
      <c r="BU44" t="str">
        <f t="shared" si="4"/>
        <v>Aix en Provence</v>
      </c>
      <c r="BV44" t="str">
        <f t="shared" si="4"/>
        <v>Aix en Provence</v>
      </c>
      <c r="BW44" t="str">
        <f t="shared" si="4"/>
        <v>Aix en Provence</v>
      </c>
      <c r="BX44" t="str">
        <f t="shared" si="4"/>
        <v>Aix en Provence</v>
      </c>
      <c r="BY44" t="str">
        <f t="shared" si="4"/>
        <v>Aix en Provence</v>
      </c>
      <c r="BZ44" t="str">
        <f t="shared" si="4"/>
        <v>Aix en Provence</v>
      </c>
      <c r="CA44" t="str">
        <f t="shared" si="4"/>
        <v>Aix en Provence</v>
      </c>
      <c r="CB44" t="str">
        <f t="shared" si="4"/>
        <v>Aix en Provence</v>
      </c>
      <c r="CC44" t="str">
        <f t="shared" si="4"/>
        <v>Aix en Provence</v>
      </c>
      <c r="CD44" t="str">
        <f t="shared" ref="CD44:EO44" si="5">$A$32</f>
        <v>Aix en Provence</v>
      </c>
      <c r="CE44" t="str">
        <f t="shared" si="5"/>
        <v>Aix en Provence</v>
      </c>
      <c r="CF44" t="str">
        <f t="shared" si="5"/>
        <v>Aix en Provence</v>
      </c>
      <c r="CG44" t="str">
        <f t="shared" si="5"/>
        <v>Aix en Provence</v>
      </c>
      <c r="CH44" t="str">
        <f t="shared" si="5"/>
        <v>Aix en Provence</v>
      </c>
      <c r="CI44" t="str">
        <f t="shared" si="5"/>
        <v>Aix en Provence</v>
      </c>
      <c r="CJ44" t="str">
        <f t="shared" si="5"/>
        <v>Aix en Provence</v>
      </c>
      <c r="CK44" t="str">
        <f t="shared" si="5"/>
        <v>Aix en Provence</v>
      </c>
      <c r="CL44" t="str">
        <f t="shared" si="5"/>
        <v>Aix en Provence</v>
      </c>
      <c r="CM44" t="str">
        <f t="shared" si="5"/>
        <v>Aix en Provence</v>
      </c>
      <c r="CN44" t="str">
        <f t="shared" si="5"/>
        <v>Aix en Provence</v>
      </c>
      <c r="CO44" t="str">
        <f t="shared" si="5"/>
        <v>Aix en Provence</v>
      </c>
      <c r="CP44" t="str">
        <f t="shared" si="5"/>
        <v>Aix en Provence</v>
      </c>
      <c r="CQ44" t="str">
        <f t="shared" si="5"/>
        <v>Aix en Provence</v>
      </c>
      <c r="CR44" t="str">
        <f t="shared" si="5"/>
        <v>Aix en Provence</v>
      </c>
      <c r="CS44" t="str">
        <f t="shared" si="5"/>
        <v>Aix en Provence</v>
      </c>
      <c r="CT44" t="str">
        <f t="shared" si="5"/>
        <v>Aix en Provence</v>
      </c>
      <c r="CU44" t="str">
        <f t="shared" si="5"/>
        <v>Aix en Provence</v>
      </c>
      <c r="CV44" t="str">
        <f t="shared" si="5"/>
        <v>Aix en Provence</v>
      </c>
      <c r="CW44" t="str">
        <f t="shared" si="5"/>
        <v>Aix en Provence</v>
      </c>
      <c r="CX44" t="str">
        <f t="shared" si="5"/>
        <v>Aix en Provence</v>
      </c>
      <c r="CY44" t="str">
        <f t="shared" si="5"/>
        <v>Aix en Provence</v>
      </c>
      <c r="CZ44" t="str">
        <f t="shared" si="5"/>
        <v>Aix en Provence</v>
      </c>
      <c r="DA44" t="str">
        <f t="shared" si="5"/>
        <v>Aix en Provence</v>
      </c>
      <c r="DB44" t="str">
        <f t="shared" si="5"/>
        <v>Aix en Provence</v>
      </c>
      <c r="DC44" t="str">
        <f t="shared" si="5"/>
        <v>Aix en Provence</v>
      </c>
      <c r="DD44" t="str">
        <f t="shared" si="5"/>
        <v>Aix en Provence</v>
      </c>
      <c r="DE44" t="str">
        <f t="shared" si="5"/>
        <v>Aix en Provence</v>
      </c>
      <c r="DF44" t="str">
        <f t="shared" si="5"/>
        <v>Aix en Provence</v>
      </c>
      <c r="DG44" t="str">
        <f t="shared" si="5"/>
        <v>Aix en Provence</v>
      </c>
      <c r="DH44" t="str">
        <f t="shared" si="5"/>
        <v>Aix en Provence</v>
      </c>
      <c r="DI44" t="str">
        <f t="shared" si="5"/>
        <v>Aix en Provence</v>
      </c>
      <c r="DJ44" t="str">
        <f t="shared" si="5"/>
        <v>Aix en Provence</v>
      </c>
      <c r="DK44" t="str">
        <f t="shared" si="5"/>
        <v>Aix en Provence</v>
      </c>
      <c r="DL44" t="str">
        <f t="shared" si="5"/>
        <v>Aix en Provence</v>
      </c>
      <c r="DM44" t="str">
        <f t="shared" si="5"/>
        <v>Aix en Provence</v>
      </c>
      <c r="DN44" t="str">
        <f t="shared" si="5"/>
        <v>Aix en Provence</v>
      </c>
      <c r="DO44" t="str">
        <f t="shared" si="5"/>
        <v>Aix en Provence</v>
      </c>
      <c r="DP44" t="str">
        <f t="shared" si="5"/>
        <v>Aix en Provence</v>
      </c>
      <c r="DQ44" t="str">
        <f t="shared" si="5"/>
        <v>Aix en Provence</v>
      </c>
      <c r="DR44" t="str">
        <f t="shared" si="5"/>
        <v>Aix en Provence</v>
      </c>
      <c r="DS44" t="str">
        <f t="shared" si="5"/>
        <v>Aix en Provence</v>
      </c>
      <c r="DT44" t="str">
        <f t="shared" si="5"/>
        <v>Aix en Provence</v>
      </c>
      <c r="DU44" t="str">
        <f t="shared" si="5"/>
        <v>Aix en Provence</v>
      </c>
      <c r="DV44" t="str">
        <f t="shared" si="5"/>
        <v>Aix en Provence</v>
      </c>
      <c r="DW44" t="str">
        <f t="shared" si="5"/>
        <v>Aix en Provence</v>
      </c>
      <c r="DX44" t="str">
        <f t="shared" si="5"/>
        <v>Aix en Provence</v>
      </c>
      <c r="DY44" t="str">
        <f t="shared" si="5"/>
        <v>Aix en Provence</v>
      </c>
      <c r="DZ44" t="str">
        <f t="shared" si="5"/>
        <v>Aix en Provence</v>
      </c>
      <c r="EA44" t="str">
        <f t="shared" si="5"/>
        <v>Aix en Provence</v>
      </c>
      <c r="EB44" t="str">
        <f t="shared" si="5"/>
        <v>Aix en Provence</v>
      </c>
      <c r="EC44" t="str">
        <f t="shared" si="5"/>
        <v>Aix en Provence</v>
      </c>
      <c r="ED44" t="str">
        <f t="shared" si="5"/>
        <v>Aix en Provence</v>
      </c>
      <c r="EE44" t="str">
        <f t="shared" si="5"/>
        <v>Aix en Provence</v>
      </c>
      <c r="EF44" t="str">
        <f t="shared" si="5"/>
        <v>Aix en Provence</v>
      </c>
      <c r="EG44" t="str">
        <f t="shared" si="5"/>
        <v>Aix en Provence</v>
      </c>
      <c r="EH44" t="str">
        <f t="shared" si="5"/>
        <v>Aix en Provence</v>
      </c>
      <c r="EI44" t="str">
        <f t="shared" si="5"/>
        <v>Aix en Provence</v>
      </c>
      <c r="EJ44" t="str">
        <f t="shared" si="5"/>
        <v>Aix en Provence</v>
      </c>
      <c r="EK44" t="str">
        <f t="shared" si="5"/>
        <v>Aix en Provence</v>
      </c>
      <c r="EL44" t="str">
        <f t="shared" si="5"/>
        <v>Aix en Provence</v>
      </c>
    </row>
    <row r="45" spans="1:148" x14ac:dyDescent="0.25">
      <c r="Q45" t="s">
        <v>30</v>
      </c>
      <c r="R45" t="s">
        <v>30</v>
      </c>
      <c r="S45" t="s">
        <v>30</v>
      </c>
      <c r="T45" t="s">
        <v>30</v>
      </c>
      <c r="U45" t="s">
        <v>30</v>
      </c>
      <c r="V45" t="s">
        <v>30</v>
      </c>
      <c r="W45" t="s">
        <v>30</v>
      </c>
      <c r="X45" t="s">
        <v>30</v>
      </c>
      <c r="Y45" t="s">
        <v>30</v>
      </c>
      <c r="Z45" t="s">
        <v>30</v>
      </c>
      <c r="AA45" t="s">
        <v>30</v>
      </c>
      <c r="AB45" t="s">
        <v>30</v>
      </c>
      <c r="AC45" t="s">
        <v>30</v>
      </c>
      <c r="AD45" t="s">
        <v>30</v>
      </c>
      <c r="AE45" t="s">
        <v>30</v>
      </c>
      <c r="AF45" t="s">
        <v>30</v>
      </c>
      <c r="AG45" t="s">
        <v>30</v>
      </c>
      <c r="AH45" t="s">
        <v>30</v>
      </c>
      <c r="AI45" t="s">
        <v>30</v>
      </c>
      <c r="AJ45" t="s">
        <v>30</v>
      </c>
      <c r="AK45" t="s">
        <v>30</v>
      </c>
      <c r="AL45" t="s">
        <v>30</v>
      </c>
      <c r="AM45" t="s">
        <v>30</v>
      </c>
      <c r="AN45" t="s">
        <v>30</v>
      </c>
      <c r="AO45" t="s">
        <v>30</v>
      </c>
      <c r="AP45" t="s">
        <v>30</v>
      </c>
      <c r="AQ45" t="s">
        <v>30</v>
      </c>
      <c r="AR45" t="s">
        <v>30</v>
      </c>
      <c r="AS45" t="s">
        <v>30</v>
      </c>
      <c r="AT45" t="s">
        <v>30</v>
      </c>
      <c r="AU45" t="s">
        <v>30</v>
      </c>
      <c r="AV45" t="s">
        <v>30</v>
      </c>
      <c r="AW45" t="s">
        <v>30</v>
      </c>
      <c r="AX45" t="s">
        <v>30</v>
      </c>
      <c r="AY45" t="s">
        <v>30</v>
      </c>
      <c r="AZ45" t="s">
        <v>30</v>
      </c>
      <c r="BA45" t="s">
        <v>30</v>
      </c>
      <c r="BB45" t="s">
        <v>30</v>
      </c>
      <c r="BC45" t="s">
        <v>30</v>
      </c>
      <c r="BD45" t="s">
        <v>30</v>
      </c>
      <c r="BE45" t="s">
        <v>30</v>
      </c>
      <c r="BF45" t="s">
        <v>30</v>
      </c>
      <c r="BG45" t="s">
        <v>30</v>
      </c>
      <c r="BH45" t="s">
        <v>30</v>
      </c>
      <c r="BI45" t="s">
        <v>30</v>
      </c>
      <c r="BJ45" t="s">
        <v>30</v>
      </c>
      <c r="BK45" t="s">
        <v>30</v>
      </c>
      <c r="BL45" t="s">
        <v>30</v>
      </c>
      <c r="BM45" t="s">
        <v>30</v>
      </c>
      <c r="BN45" t="s">
        <v>30</v>
      </c>
      <c r="BO45" t="s">
        <v>30</v>
      </c>
      <c r="BP45" t="s">
        <v>30</v>
      </c>
      <c r="BQ45" t="s">
        <v>30</v>
      </c>
      <c r="BR45" t="s">
        <v>30</v>
      </c>
      <c r="BS45" t="s">
        <v>30</v>
      </c>
      <c r="BT45" t="s">
        <v>30</v>
      </c>
      <c r="BU45" t="s">
        <v>30</v>
      </c>
      <c r="BV45" t="s">
        <v>30</v>
      </c>
      <c r="BW45" t="s">
        <v>30</v>
      </c>
      <c r="BX45" t="s">
        <v>30</v>
      </c>
      <c r="BY45" t="s">
        <v>30</v>
      </c>
      <c r="BZ45" t="s">
        <v>30</v>
      </c>
      <c r="CA45" t="s">
        <v>30</v>
      </c>
      <c r="CB45" t="s">
        <v>30</v>
      </c>
      <c r="CC45" t="s">
        <v>30</v>
      </c>
      <c r="CD45" t="s">
        <v>30</v>
      </c>
      <c r="CE45" t="s">
        <v>30</v>
      </c>
      <c r="CF45" t="s">
        <v>30</v>
      </c>
      <c r="CG45" t="s">
        <v>30</v>
      </c>
      <c r="CH45" t="s">
        <v>30</v>
      </c>
      <c r="CI45" t="s">
        <v>30</v>
      </c>
      <c r="CJ45" t="s">
        <v>30</v>
      </c>
      <c r="CK45" t="s">
        <v>30</v>
      </c>
      <c r="CL45" t="s">
        <v>30</v>
      </c>
      <c r="CM45" t="s">
        <v>30</v>
      </c>
      <c r="CN45" t="s">
        <v>30</v>
      </c>
      <c r="CO45" t="s">
        <v>30</v>
      </c>
      <c r="CP45" t="s">
        <v>30</v>
      </c>
      <c r="CQ45" t="s">
        <v>30</v>
      </c>
      <c r="CR45" t="s">
        <v>30</v>
      </c>
      <c r="CS45" t="s">
        <v>30</v>
      </c>
      <c r="CT45" t="s">
        <v>30</v>
      </c>
      <c r="CU45" t="s">
        <v>30</v>
      </c>
      <c r="CV45" t="s">
        <v>30</v>
      </c>
      <c r="CW45" t="s">
        <v>30</v>
      </c>
      <c r="CX45" t="s">
        <v>30</v>
      </c>
      <c r="CY45" t="s">
        <v>30</v>
      </c>
      <c r="CZ45" t="s">
        <v>30</v>
      </c>
      <c r="DA45" t="s">
        <v>30</v>
      </c>
      <c r="DB45" t="s">
        <v>30</v>
      </c>
      <c r="DC45" t="s">
        <v>30</v>
      </c>
      <c r="DD45" t="s">
        <v>30</v>
      </c>
      <c r="DE45" t="s">
        <v>30</v>
      </c>
      <c r="DF45" t="s">
        <v>30</v>
      </c>
      <c r="DG45" t="s">
        <v>30</v>
      </c>
      <c r="DH45" t="s">
        <v>30</v>
      </c>
      <c r="DI45" t="s">
        <v>30</v>
      </c>
      <c r="DJ45" t="s">
        <v>30</v>
      </c>
      <c r="DK45" t="s">
        <v>30</v>
      </c>
      <c r="DL45" t="s">
        <v>30</v>
      </c>
      <c r="DM45" t="s">
        <v>30</v>
      </c>
      <c r="DN45" t="s">
        <v>30</v>
      </c>
      <c r="DO45" t="s">
        <v>30</v>
      </c>
      <c r="DP45" t="s">
        <v>30</v>
      </c>
      <c r="DQ45" t="s">
        <v>30</v>
      </c>
      <c r="DR45" t="s">
        <v>30</v>
      </c>
      <c r="DS45" t="s">
        <v>30</v>
      </c>
      <c r="DT45" t="s">
        <v>30</v>
      </c>
      <c r="DU45" t="s">
        <v>30</v>
      </c>
      <c r="DV45" t="s">
        <v>30</v>
      </c>
      <c r="DW45" t="s">
        <v>30</v>
      </c>
      <c r="DX45" t="s">
        <v>30</v>
      </c>
      <c r="DY45" t="s">
        <v>30</v>
      </c>
      <c r="DZ45" t="s">
        <v>30</v>
      </c>
      <c r="EA45" t="s">
        <v>30</v>
      </c>
      <c r="EB45" t="s">
        <v>30</v>
      </c>
      <c r="EC45" t="s">
        <v>30</v>
      </c>
      <c r="ED45" t="s">
        <v>30</v>
      </c>
      <c r="EE45" t="s">
        <v>30</v>
      </c>
      <c r="EF45" t="s">
        <v>30</v>
      </c>
      <c r="EG45" t="s">
        <v>30</v>
      </c>
      <c r="EH45" t="s">
        <v>30</v>
      </c>
      <c r="EI45" t="s">
        <v>30</v>
      </c>
      <c r="EJ45" t="s">
        <v>30</v>
      </c>
      <c r="EK45" t="s">
        <v>30</v>
      </c>
      <c r="EL45" t="s">
        <v>30</v>
      </c>
    </row>
    <row r="46" spans="1:148" x14ac:dyDescent="0.25">
      <c r="A46" t="s">
        <v>15</v>
      </c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</row>
    <row r="47" spans="1:148" x14ac:dyDescent="0.25">
      <c r="B47">
        <v>2019</v>
      </c>
      <c r="C47">
        <v>446</v>
      </c>
      <c r="D47">
        <v>309</v>
      </c>
      <c r="E47">
        <v>240</v>
      </c>
      <c r="F47">
        <v>182</v>
      </c>
      <c r="G47">
        <v>120</v>
      </c>
      <c r="H47">
        <v>14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>
        <v>1311</v>
      </c>
    </row>
    <row r="48" spans="1:148" x14ac:dyDescent="0.25">
      <c r="B48">
        <v>2018</v>
      </c>
      <c r="C48">
        <v>301</v>
      </c>
      <c r="D48">
        <v>430</v>
      </c>
      <c r="E48">
        <v>292</v>
      </c>
      <c r="F48">
        <v>119</v>
      </c>
      <c r="G48">
        <v>67</v>
      </c>
      <c r="H48">
        <v>13</v>
      </c>
      <c r="I48">
        <v>3</v>
      </c>
      <c r="J48">
        <v>10</v>
      </c>
      <c r="K48">
        <v>38</v>
      </c>
      <c r="L48">
        <v>136</v>
      </c>
      <c r="M48">
        <v>266</v>
      </c>
      <c r="N48">
        <v>356</v>
      </c>
      <c r="O48" s="1">
        <v>2030</v>
      </c>
    </row>
    <row r="49" spans="1:148" x14ac:dyDescent="0.25">
      <c r="B49">
        <v>2017</v>
      </c>
      <c r="C49">
        <v>532</v>
      </c>
      <c r="D49">
        <v>271</v>
      </c>
      <c r="E49">
        <v>211</v>
      </c>
      <c r="F49">
        <v>189</v>
      </c>
      <c r="G49">
        <v>95</v>
      </c>
      <c r="H49">
        <v>13</v>
      </c>
      <c r="I49">
        <v>7</v>
      </c>
      <c r="J49">
        <v>12</v>
      </c>
      <c r="K49">
        <v>75</v>
      </c>
      <c r="L49">
        <v>132</v>
      </c>
      <c r="M49">
        <v>329</v>
      </c>
      <c r="N49">
        <v>410</v>
      </c>
      <c r="O49" s="1">
        <v>2276</v>
      </c>
    </row>
    <row r="50" spans="1:148" x14ac:dyDescent="0.25">
      <c r="B50">
        <v>2016</v>
      </c>
      <c r="C50">
        <v>344</v>
      </c>
      <c r="D50">
        <v>320</v>
      </c>
      <c r="E50">
        <v>320</v>
      </c>
      <c r="F50">
        <v>182</v>
      </c>
      <c r="G50">
        <v>111</v>
      </c>
      <c r="H50">
        <v>24</v>
      </c>
      <c r="I50">
        <v>13</v>
      </c>
      <c r="J50">
        <v>12</v>
      </c>
      <c r="K50">
        <v>32</v>
      </c>
      <c r="L50">
        <v>195</v>
      </c>
      <c r="M50">
        <v>283</v>
      </c>
      <c r="N50">
        <v>466</v>
      </c>
      <c r="O50" s="1">
        <v>2302</v>
      </c>
    </row>
    <row r="51" spans="1:148" x14ac:dyDescent="0.25">
      <c r="B51">
        <v>2015</v>
      </c>
      <c r="C51">
        <v>420</v>
      </c>
      <c r="D51">
        <v>393</v>
      </c>
      <c r="E51">
        <v>276</v>
      </c>
      <c r="F51">
        <v>161</v>
      </c>
      <c r="G51">
        <v>74</v>
      </c>
      <c r="H51">
        <v>13</v>
      </c>
      <c r="I51">
        <v>5</v>
      </c>
      <c r="J51">
        <v>9</v>
      </c>
      <c r="K51">
        <v>69</v>
      </c>
      <c r="L51">
        <v>192</v>
      </c>
      <c r="M51">
        <v>253</v>
      </c>
      <c r="N51">
        <v>290</v>
      </c>
      <c r="O51" s="1">
        <v>2154</v>
      </c>
    </row>
    <row r="52" spans="1:148" x14ac:dyDescent="0.25">
      <c r="B52">
        <v>2014</v>
      </c>
      <c r="C52">
        <v>334</v>
      </c>
      <c r="D52">
        <v>290</v>
      </c>
      <c r="E52">
        <v>248</v>
      </c>
      <c r="F52">
        <v>144</v>
      </c>
      <c r="G52">
        <v>105</v>
      </c>
      <c r="H52">
        <v>19</v>
      </c>
      <c r="I52">
        <v>20</v>
      </c>
      <c r="J52">
        <v>25</v>
      </c>
      <c r="K52">
        <v>42</v>
      </c>
      <c r="L52">
        <v>90</v>
      </c>
      <c r="M52">
        <v>224</v>
      </c>
      <c r="N52">
        <v>394</v>
      </c>
      <c r="O52" s="1">
        <v>1934</v>
      </c>
    </row>
    <row r="53" spans="1:148" x14ac:dyDescent="0.25">
      <c r="B53">
        <v>2013</v>
      </c>
      <c r="C53">
        <v>453</v>
      </c>
      <c r="D53">
        <v>453</v>
      </c>
      <c r="E53">
        <v>328</v>
      </c>
      <c r="F53">
        <v>204</v>
      </c>
      <c r="G53">
        <v>158</v>
      </c>
      <c r="H53">
        <v>47</v>
      </c>
      <c r="I53">
        <v>4</v>
      </c>
      <c r="J53">
        <v>16</v>
      </c>
      <c r="K53">
        <v>46</v>
      </c>
      <c r="L53">
        <v>97</v>
      </c>
      <c r="M53">
        <v>338</v>
      </c>
      <c r="N53">
        <v>413</v>
      </c>
      <c r="O53" s="1">
        <v>2556</v>
      </c>
    </row>
    <row r="54" spans="1:148" x14ac:dyDescent="0.25">
      <c r="B54">
        <v>2012</v>
      </c>
      <c r="C54">
        <v>409</v>
      </c>
      <c r="D54">
        <v>518</v>
      </c>
      <c r="E54">
        <v>223</v>
      </c>
      <c r="F54">
        <v>195</v>
      </c>
      <c r="G54">
        <v>82</v>
      </c>
      <c r="H54">
        <v>21</v>
      </c>
      <c r="I54">
        <v>20</v>
      </c>
      <c r="J54">
        <v>12</v>
      </c>
      <c r="K54">
        <v>57</v>
      </c>
      <c r="L54">
        <v>135</v>
      </c>
      <c r="M54">
        <v>267</v>
      </c>
      <c r="N54">
        <v>381</v>
      </c>
      <c r="O54" s="1">
        <v>2320</v>
      </c>
    </row>
    <row r="55" spans="1:148" x14ac:dyDescent="0.25">
      <c r="B55">
        <v>2011</v>
      </c>
      <c r="C55">
        <v>437</v>
      </c>
      <c r="D55">
        <v>339</v>
      </c>
      <c r="E55">
        <v>268</v>
      </c>
      <c r="F55">
        <v>109</v>
      </c>
      <c r="G55">
        <v>55</v>
      </c>
      <c r="H55">
        <v>37</v>
      </c>
      <c r="I55">
        <v>26</v>
      </c>
      <c r="J55">
        <v>20</v>
      </c>
      <c r="K55">
        <v>41</v>
      </c>
      <c r="L55">
        <v>141</v>
      </c>
      <c r="M55">
        <v>253</v>
      </c>
      <c r="N55">
        <v>361</v>
      </c>
      <c r="O55" s="1">
        <v>2085</v>
      </c>
    </row>
    <row r="56" spans="1:148" x14ac:dyDescent="0.25">
      <c r="B56">
        <v>2010</v>
      </c>
      <c r="C56">
        <v>524</v>
      </c>
      <c r="D56">
        <v>381</v>
      </c>
      <c r="E56">
        <v>321</v>
      </c>
      <c r="F56">
        <v>160</v>
      </c>
      <c r="G56">
        <v>131</v>
      </c>
      <c r="H56">
        <v>35</v>
      </c>
      <c r="I56">
        <v>8</v>
      </c>
      <c r="J56">
        <v>21</v>
      </c>
      <c r="K56">
        <v>83</v>
      </c>
      <c r="L56">
        <v>188</v>
      </c>
      <c r="M56">
        <v>292</v>
      </c>
      <c r="N56">
        <v>471</v>
      </c>
      <c r="O56" s="1">
        <v>2616</v>
      </c>
      <c r="Q56" s="2">
        <v>39844</v>
      </c>
      <c r="R56" s="2">
        <v>39872</v>
      </c>
      <c r="S56" s="2">
        <v>39903</v>
      </c>
      <c r="T56" s="2">
        <v>39933</v>
      </c>
      <c r="U56" s="2">
        <v>39964</v>
      </c>
      <c r="V56" s="2">
        <v>39994</v>
      </c>
      <c r="W56" s="2">
        <v>40025</v>
      </c>
      <c r="X56" s="2">
        <v>40056</v>
      </c>
      <c r="Y56" s="2">
        <v>40086</v>
      </c>
      <c r="Z56" s="2">
        <v>40117</v>
      </c>
      <c r="AA56" s="2">
        <v>40147</v>
      </c>
      <c r="AB56" s="2">
        <v>40178</v>
      </c>
      <c r="AC56" s="2">
        <v>40209</v>
      </c>
      <c r="AD56" s="2">
        <v>40237</v>
      </c>
      <c r="AE56" s="2">
        <v>40268</v>
      </c>
      <c r="AF56" s="2">
        <v>40298</v>
      </c>
      <c r="AG56" s="2">
        <v>40329</v>
      </c>
      <c r="AH56" s="2">
        <v>40359</v>
      </c>
      <c r="AI56" s="2">
        <v>40390</v>
      </c>
      <c r="AJ56" s="2">
        <v>40421</v>
      </c>
      <c r="AK56" s="2">
        <v>40451</v>
      </c>
      <c r="AL56" s="2">
        <v>40482</v>
      </c>
      <c r="AM56" s="2">
        <v>40512</v>
      </c>
      <c r="AN56" s="2">
        <v>40543</v>
      </c>
      <c r="AO56" s="2">
        <v>40574</v>
      </c>
      <c r="AP56" s="2">
        <v>40602</v>
      </c>
      <c r="AQ56" s="2">
        <v>40633</v>
      </c>
      <c r="AR56" s="2">
        <v>40663</v>
      </c>
      <c r="AS56" s="2">
        <v>40694</v>
      </c>
      <c r="AT56" s="2">
        <v>40724</v>
      </c>
      <c r="AU56" s="2">
        <v>40755</v>
      </c>
      <c r="AV56" s="2">
        <v>40786</v>
      </c>
      <c r="AW56" s="2">
        <v>40816</v>
      </c>
      <c r="AX56" s="2">
        <v>40847</v>
      </c>
      <c r="AY56" s="2">
        <v>40877</v>
      </c>
      <c r="AZ56" s="2">
        <v>40908</v>
      </c>
      <c r="BA56" s="2">
        <v>40939</v>
      </c>
      <c r="BB56" s="2">
        <v>40968</v>
      </c>
      <c r="BC56" s="2">
        <v>40999</v>
      </c>
      <c r="BD56" s="2">
        <v>41029</v>
      </c>
      <c r="BE56" s="2">
        <v>41060</v>
      </c>
      <c r="BF56" s="2">
        <v>41090</v>
      </c>
      <c r="BG56" s="2">
        <v>41121</v>
      </c>
      <c r="BH56" s="2">
        <v>41152</v>
      </c>
      <c r="BI56" s="2">
        <v>41182</v>
      </c>
      <c r="BJ56" s="2">
        <v>41213</v>
      </c>
      <c r="BK56" s="2">
        <v>41243</v>
      </c>
      <c r="BL56" s="2">
        <v>41274</v>
      </c>
      <c r="BM56" s="2">
        <v>41305</v>
      </c>
      <c r="BN56" s="2">
        <v>41333</v>
      </c>
      <c r="BO56" s="2">
        <v>41364</v>
      </c>
      <c r="BP56" s="2">
        <v>41394</v>
      </c>
      <c r="BQ56" s="2">
        <v>41425</v>
      </c>
      <c r="BR56" s="2">
        <v>41455</v>
      </c>
      <c r="BS56" s="2">
        <v>41486</v>
      </c>
      <c r="BT56" s="2">
        <v>41517</v>
      </c>
      <c r="BU56" s="2">
        <v>41547</v>
      </c>
      <c r="BV56" s="2">
        <v>41578</v>
      </c>
      <c r="BW56" s="2">
        <v>41608</v>
      </c>
      <c r="BX56" s="2">
        <v>41639</v>
      </c>
      <c r="BY56" s="2">
        <v>41670</v>
      </c>
      <c r="BZ56" s="2">
        <v>41698</v>
      </c>
      <c r="CA56" s="2">
        <v>41729</v>
      </c>
      <c r="CB56" s="2">
        <v>41759</v>
      </c>
      <c r="CC56" s="2">
        <v>41790</v>
      </c>
      <c r="CD56" s="2">
        <v>41820</v>
      </c>
      <c r="CE56" s="2">
        <v>41851</v>
      </c>
      <c r="CF56" s="2">
        <v>41882</v>
      </c>
      <c r="CG56" s="2">
        <v>41912</v>
      </c>
      <c r="CH56" s="2">
        <v>41943</v>
      </c>
      <c r="CI56" s="2">
        <v>41973</v>
      </c>
      <c r="CJ56" s="2">
        <v>42004</v>
      </c>
      <c r="CK56" s="2">
        <v>42035</v>
      </c>
      <c r="CL56" s="2">
        <v>42063</v>
      </c>
      <c r="CM56" s="2">
        <v>42094</v>
      </c>
      <c r="CN56" s="2">
        <v>42124</v>
      </c>
      <c r="CO56" s="2">
        <v>42155</v>
      </c>
      <c r="CP56" s="2">
        <v>42185</v>
      </c>
      <c r="CQ56" s="2">
        <v>42216</v>
      </c>
      <c r="CR56" s="2">
        <v>42247</v>
      </c>
      <c r="CS56" s="2">
        <v>42277</v>
      </c>
      <c r="CT56" s="2">
        <v>42308</v>
      </c>
      <c r="CU56" s="2">
        <v>42338</v>
      </c>
      <c r="CV56" s="2">
        <v>42369</v>
      </c>
      <c r="CW56" s="2">
        <v>42400</v>
      </c>
      <c r="CX56" s="2">
        <v>42429</v>
      </c>
      <c r="CY56" s="2">
        <v>42460</v>
      </c>
      <c r="CZ56" s="2">
        <v>42490</v>
      </c>
      <c r="DA56" s="2">
        <v>42521</v>
      </c>
      <c r="DB56" s="2">
        <v>42551</v>
      </c>
      <c r="DC56" s="2">
        <v>42582</v>
      </c>
      <c r="DD56" s="2">
        <v>42613</v>
      </c>
      <c r="DE56" s="2">
        <v>42643</v>
      </c>
      <c r="DF56" s="2">
        <v>42674</v>
      </c>
      <c r="DG56" s="2">
        <v>42704</v>
      </c>
      <c r="DH56" s="2">
        <v>42735</v>
      </c>
      <c r="DI56" s="2">
        <v>42766</v>
      </c>
      <c r="DJ56" s="2">
        <v>42794</v>
      </c>
      <c r="DK56" s="2">
        <v>42825</v>
      </c>
      <c r="DL56" s="2">
        <v>42855</v>
      </c>
      <c r="DM56" s="2">
        <v>42886</v>
      </c>
      <c r="DN56" s="2">
        <v>42916</v>
      </c>
      <c r="DO56" s="2">
        <v>42947</v>
      </c>
      <c r="DP56" s="2">
        <v>42978</v>
      </c>
      <c r="DQ56" s="2">
        <v>43008</v>
      </c>
      <c r="DR56" s="2">
        <v>43039</v>
      </c>
      <c r="DS56" s="2">
        <v>43069</v>
      </c>
      <c r="DT56" s="2">
        <v>43100</v>
      </c>
      <c r="DU56" s="2">
        <v>43131</v>
      </c>
      <c r="DV56" s="2">
        <v>43159</v>
      </c>
      <c r="DW56" s="2">
        <v>43190</v>
      </c>
      <c r="DX56" s="2">
        <v>43220</v>
      </c>
      <c r="DY56" s="2">
        <v>43251</v>
      </c>
      <c r="DZ56" s="2">
        <v>43281</v>
      </c>
      <c r="EA56" s="2">
        <v>43312</v>
      </c>
      <c r="EB56" s="2">
        <v>43343</v>
      </c>
      <c r="EC56" s="2">
        <v>43373</v>
      </c>
      <c r="ED56" s="2">
        <v>43404</v>
      </c>
      <c r="EE56" s="2">
        <v>43434</v>
      </c>
      <c r="EF56" s="2">
        <v>43465</v>
      </c>
      <c r="EG56" s="2">
        <v>43496</v>
      </c>
      <c r="EH56" s="2">
        <v>43524</v>
      </c>
      <c r="EI56" s="2">
        <v>43555</v>
      </c>
      <c r="EJ56" s="2">
        <v>43585</v>
      </c>
      <c r="EK56" s="2">
        <v>43616</v>
      </c>
      <c r="EL56" s="2">
        <v>43646</v>
      </c>
      <c r="EM56" s="2"/>
      <c r="EN56" s="2"/>
      <c r="EO56" s="2"/>
      <c r="EP56" s="2"/>
      <c r="EQ56" s="2"/>
      <c r="ER56" s="2"/>
    </row>
    <row r="57" spans="1:148" x14ac:dyDescent="0.25">
      <c r="B57">
        <v>2009</v>
      </c>
      <c r="C57">
        <v>511</v>
      </c>
      <c r="D57">
        <v>380</v>
      </c>
      <c r="E57">
        <v>304</v>
      </c>
      <c r="F57">
        <v>132</v>
      </c>
      <c r="G57">
        <v>51</v>
      </c>
      <c r="H57">
        <v>26</v>
      </c>
      <c r="I57">
        <v>11</v>
      </c>
      <c r="J57">
        <v>9</v>
      </c>
      <c r="K57">
        <v>47</v>
      </c>
      <c r="L57">
        <v>173</v>
      </c>
      <c r="M57">
        <v>223</v>
      </c>
      <c r="N57">
        <v>403</v>
      </c>
      <c r="O57" s="1">
        <v>2268</v>
      </c>
      <c r="Q57">
        <f>$C57</f>
        <v>511</v>
      </c>
      <c r="R57">
        <f>$D57</f>
        <v>380</v>
      </c>
      <c r="S57">
        <f>$E57</f>
        <v>304</v>
      </c>
      <c r="T57">
        <f>$F57</f>
        <v>132</v>
      </c>
      <c r="U57">
        <f>$G57</f>
        <v>51</v>
      </c>
      <c r="V57">
        <f>$H57</f>
        <v>26</v>
      </c>
      <c r="W57">
        <f>$I57</f>
        <v>11</v>
      </c>
      <c r="X57">
        <f>$J57</f>
        <v>9</v>
      </c>
      <c r="Y57">
        <f>$K57</f>
        <v>47</v>
      </c>
      <c r="Z57">
        <f>$L57</f>
        <v>173</v>
      </c>
      <c r="AA57">
        <f>$M57</f>
        <v>223</v>
      </c>
      <c r="AB57">
        <f>$N57</f>
        <v>403</v>
      </c>
      <c r="AC57">
        <f>$C56</f>
        <v>524</v>
      </c>
      <c r="AD57">
        <f>$D56</f>
        <v>381</v>
      </c>
      <c r="AE57">
        <f>$E56</f>
        <v>321</v>
      </c>
      <c r="AF57">
        <f>$F56</f>
        <v>160</v>
      </c>
      <c r="AG57">
        <f>$G56</f>
        <v>131</v>
      </c>
      <c r="AH57">
        <f>$H56</f>
        <v>35</v>
      </c>
      <c r="AI57">
        <f>$I56</f>
        <v>8</v>
      </c>
      <c r="AJ57">
        <f>$J56</f>
        <v>21</v>
      </c>
      <c r="AK57">
        <f>$K56</f>
        <v>83</v>
      </c>
      <c r="AL57">
        <f>$L56</f>
        <v>188</v>
      </c>
      <c r="AM57">
        <f>$M56</f>
        <v>292</v>
      </c>
      <c r="AN57">
        <f>$N56</f>
        <v>471</v>
      </c>
      <c r="AO57">
        <f>$C55</f>
        <v>437</v>
      </c>
      <c r="AP57">
        <f>$D55</f>
        <v>339</v>
      </c>
      <c r="AQ57">
        <f>$E55</f>
        <v>268</v>
      </c>
      <c r="AR57">
        <f>$F55</f>
        <v>109</v>
      </c>
      <c r="AS57">
        <f>$G55</f>
        <v>55</v>
      </c>
      <c r="AT57">
        <f>$H55</f>
        <v>37</v>
      </c>
      <c r="AU57">
        <f>$I55</f>
        <v>26</v>
      </c>
      <c r="AV57">
        <f>$J55</f>
        <v>20</v>
      </c>
      <c r="AW57">
        <f>$K55</f>
        <v>41</v>
      </c>
      <c r="AX57">
        <f>$L55</f>
        <v>141</v>
      </c>
      <c r="AY57">
        <f>$M55</f>
        <v>253</v>
      </c>
      <c r="AZ57">
        <f>$N55</f>
        <v>361</v>
      </c>
      <c r="BA57">
        <f>$C54</f>
        <v>409</v>
      </c>
      <c r="BB57">
        <f>$D54</f>
        <v>518</v>
      </c>
      <c r="BC57">
        <f>$E54</f>
        <v>223</v>
      </c>
      <c r="BD57">
        <f>$F54</f>
        <v>195</v>
      </c>
      <c r="BE57">
        <f>$G54</f>
        <v>82</v>
      </c>
      <c r="BF57">
        <f>$H54</f>
        <v>21</v>
      </c>
      <c r="BG57">
        <f>$I54</f>
        <v>20</v>
      </c>
      <c r="BH57">
        <f>$J54</f>
        <v>12</v>
      </c>
      <c r="BI57">
        <f>$K54</f>
        <v>57</v>
      </c>
      <c r="BJ57">
        <f>$L54</f>
        <v>135</v>
      </c>
      <c r="BK57">
        <f>$M54</f>
        <v>267</v>
      </c>
      <c r="BL57">
        <f>$N54</f>
        <v>381</v>
      </c>
      <c r="BM57">
        <f>$C53</f>
        <v>453</v>
      </c>
      <c r="BN57">
        <f>$D53</f>
        <v>453</v>
      </c>
      <c r="BO57">
        <f>$E53</f>
        <v>328</v>
      </c>
      <c r="BP57">
        <f>$F53</f>
        <v>204</v>
      </c>
      <c r="BQ57">
        <f>$G53</f>
        <v>158</v>
      </c>
      <c r="BR57">
        <f>$H53</f>
        <v>47</v>
      </c>
      <c r="BS57">
        <f>$I53</f>
        <v>4</v>
      </c>
      <c r="BT57">
        <f>$J53</f>
        <v>16</v>
      </c>
      <c r="BU57">
        <f>$K53</f>
        <v>46</v>
      </c>
      <c r="BV57">
        <f>$L53</f>
        <v>97</v>
      </c>
      <c r="BW57">
        <f>$M53</f>
        <v>338</v>
      </c>
      <c r="BX57">
        <f>$N53</f>
        <v>413</v>
      </c>
      <c r="BY57">
        <f>$C52</f>
        <v>334</v>
      </c>
      <c r="BZ57">
        <f>$D52</f>
        <v>290</v>
      </c>
      <c r="CA57">
        <f>$E52</f>
        <v>248</v>
      </c>
      <c r="CB57">
        <f>$F52</f>
        <v>144</v>
      </c>
      <c r="CC57">
        <f>$G52</f>
        <v>105</v>
      </c>
      <c r="CD57">
        <f>$H52</f>
        <v>19</v>
      </c>
      <c r="CE57">
        <f>$I52</f>
        <v>20</v>
      </c>
      <c r="CF57">
        <f>$J52</f>
        <v>25</v>
      </c>
      <c r="CG57">
        <f>$K52</f>
        <v>42</v>
      </c>
      <c r="CH57">
        <f>$L52</f>
        <v>90</v>
      </c>
      <c r="CI57">
        <f>$M52</f>
        <v>224</v>
      </c>
      <c r="CJ57">
        <f>$N52</f>
        <v>394</v>
      </c>
      <c r="CK57">
        <f>$C51</f>
        <v>420</v>
      </c>
      <c r="CL57">
        <f>$D51</f>
        <v>393</v>
      </c>
      <c r="CM57">
        <f>$E51</f>
        <v>276</v>
      </c>
      <c r="CN57">
        <f>$F51</f>
        <v>161</v>
      </c>
      <c r="CO57">
        <f>$G51</f>
        <v>74</v>
      </c>
      <c r="CP57">
        <f>$H51</f>
        <v>13</v>
      </c>
      <c r="CQ57">
        <f>$I51</f>
        <v>5</v>
      </c>
      <c r="CR57">
        <f>$J51</f>
        <v>9</v>
      </c>
      <c r="CS57">
        <f>$K51</f>
        <v>69</v>
      </c>
      <c r="CT57">
        <f>$L51</f>
        <v>192</v>
      </c>
      <c r="CU57">
        <f>$M51</f>
        <v>253</v>
      </c>
      <c r="CV57">
        <f>$N51</f>
        <v>290</v>
      </c>
      <c r="CW57">
        <f>$C50</f>
        <v>344</v>
      </c>
      <c r="CX57">
        <f>$D50</f>
        <v>320</v>
      </c>
      <c r="CY57">
        <f>$E50</f>
        <v>320</v>
      </c>
      <c r="CZ57">
        <f>$F50</f>
        <v>182</v>
      </c>
      <c r="DA57">
        <f>$G50</f>
        <v>111</v>
      </c>
      <c r="DB57">
        <f>$H50</f>
        <v>24</v>
      </c>
      <c r="DC57">
        <f>$I50</f>
        <v>13</v>
      </c>
      <c r="DD57">
        <f>$J50</f>
        <v>12</v>
      </c>
      <c r="DE57">
        <f>$K50</f>
        <v>32</v>
      </c>
      <c r="DF57">
        <f>$L50</f>
        <v>195</v>
      </c>
      <c r="DG57">
        <f>$M50</f>
        <v>283</v>
      </c>
      <c r="DH57">
        <f>$N50</f>
        <v>466</v>
      </c>
      <c r="DI57">
        <f>$C49</f>
        <v>532</v>
      </c>
      <c r="DJ57">
        <f>$D49</f>
        <v>271</v>
      </c>
      <c r="DK57">
        <f>$E49</f>
        <v>211</v>
      </c>
      <c r="DL57">
        <f>$F49</f>
        <v>189</v>
      </c>
      <c r="DM57">
        <f>$G49</f>
        <v>95</v>
      </c>
      <c r="DN57">
        <f>$H49</f>
        <v>13</v>
      </c>
      <c r="DO57">
        <f>$I49</f>
        <v>7</v>
      </c>
      <c r="DP57">
        <f>$J49</f>
        <v>12</v>
      </c>
      <c r="DQ57">
        <f>$K49</f>
        <v>75</v>
      </c>
      <c r="DR57">
        <f>$L49</f>
        <v>132</v>
      </c>
      <c r="DS57">
        <f>$M49</f>
        <v>329</v>
      </c>
      <c r="DT57">
        <f>$N49</f>
        <v>410</v>
      </c>
      <c r="DU57">
        <f>$C48</f>
        <v>301</v>
      </c>
      <c r="DV57">
        <f>$D48</f>
        <v>430</v>
      </c>
      <c r="DW57">
        <f>$E48</f>
        <v>292</v>
      </c>
      <c r="DX57">
        <f>$F48</f>
        <v>119</v>
      </c>
      <c r="DY57">
        <f>$G48</f>
        <v>67</v>
      </c>
      <c r="DZ57">
        <f>$H48</f>
        <v>13</v>
      </c>
      <c r="EA57">
        <f>$I48</f>
        <v>3</v>
      </c>
      <c r="EB57">
        <f>$J48</f>
        <v>10</v>
      </c>
      <c r="EC57">
        <f>$K48</f>
        <v>38</v>
      </c>
      <c r="ED57">
        <f>$L48</f>
        <v>136</v>
      </c>
      <c r="EE57">
        <f>$M48</f>
        <v>266</v>
      </c>
      <c r="EF57">
        <f>$N48</f>
        <v>356</v>
      </c>
      <c r="EG57">
        <f>$C47</f>
        <v>446</v>
      </c>
      <c r="EH57">
        <f>$D47</f>
        <v>309</v>
      </c>
      <c r="EI57">
        <f>$E47</f>
        <v>240</v>
      </c>
      <c r="EJ57">
        <f>$F47</f>
        <v>182</v>
      </c>
      <c r="EK57">
        <f>$G47</f>
        <v>120</v>
      </c>
      <c r="EL57">
        <f>$H47</f>
        <v>14</v>
      </c>
    </row>
    <row r="58" spans="1:148" x14ac:dyDescent="0.25">
      <c r="Q58" t="str">
        <f>$A$46</f>
        <v>Lyon</v>
      </c>
      <c r="R58" t="str">
        <f t="shared" ref="R58:CC58" si="6">$A$46</f>
        <v>Lyon</v>
      </c>
      <c r="S58" t="str">
        <f t="shared" si="6"/>
        <v>Lyon</v>
      </c>
      <c r="T58" t="str">
        <f t="shared" si="6"/>
        <v>Lyon</v>
      </c>
      <c r="U58" t="str">
        <f t="shared" si="6"/>
        <v>Lyon</v>
      </c>
      <c r="V58" t="str">
        <f t="shared" si="6"/>
        <v>Lyon</v>
      </c>
      <c r="W58" t="str">
        <f t="shared" si="6"/>
        <v>Lyon</v>
      </c>
      <c r="X58" t="str">
        <f t="shared" si="6"/>
        <v>Lyon</v>
      </c>
      <c r="Y58" t="str">
        <f t="shared" si="6"/>
        <v>Lyon</v>
      </c>
      <c r="Z58" t="str">
        <f t="shared" si="6"/>
        <v>Lyon</v>
      </c>
      <c r="AA58" t="str">
        <f t="shared" si="6"/>
        <v>Lyon</v>
      </c>
      <c r="AB58" t="str">
        <f t="shared" si="6"/>
        <v>Lyon</v>
      </c>
      <c r="AC58" t="str">
        <f t="shared" si="6"/>
        <v>Lyon</v>
      </c>
      <c r="AD58" t="str">
        <f t="shared" si="6"/>
        <v>Lyon</v>
      </c>
      <c r="AE58" t="str">
        <f t="shared" si="6"/>
        <v>Lyon</v>
      </c>
      <c r="AF58" t="str">
        <f t="shared" si="6"/>
        <v>Lyon</v>
      </c>
      <c r="AG58" t="str">
        <f t="shared" si="6"/>
        <v>Lyon</v>
      </c>
      <c r="AH58" t="str">
        <f t="shared" si="6"/>
        <v>Lyon</v>
      </c>
      <c r="AI58" t="str">
        <f t="shared" si="6"/>
        <v>Lyon</v>
      </c>
      <c r="AJ58" t="str">
        <f t="shared" si="6"/>
        <v>Lyon</v>
      </c>
      <c r="AK58" t="str">
        <f t="shared" si="6"/>
        <v>Lyon</v>
      </c>
      <c r="AL58" t="str">
        <f t="shared" si="6"/>
        <v>Lyon</v>
      </c>
      <c r="AM58" t="str">
        <f t="shared" si="6"/>
        <v>Lyon</v>
      </c>
      <c r="AN58" t="str">
        <f t="shared" si="6"/>
        <v>Lyon</v>
      </c>
      <c r="AO58" t="str">
        <f t="shared" si="6"/>
        <v>Lyon</v>
      </c>
      <c r="AP58" t="str">
        <f t="shared" si="6"/>
        <v>Lyon</v>
      </c>
      <c r="AQ58" t="str">
        <f t="shared" si="6"/>
        <v>Lyon</v>
      </c>
      <c r="AR58" t="str">
        <f t="shared" si="6"/>
        <v>Lyon</v>
      </c>
      <c r="AS58" t="str">
        <f t="shared" si="6"/>
        <v>Lyon</v>
      </c>
      <c r="AT58" t="str">
        <f t="shared" si="6"/>
        <v>Lyon</v>
      </c>
      <c r="AU58" t="str">
        <f t="shared" si="6"/>
        <v>Lyon</v>
      </c>
      <c r="AV58" t="str">
        <f t="shared" si="6"/>
        <v>Lyon</v>
      </c>
      <c r="AW58" t="str">
        <f t="shared" si="6"/>
        <v>Lyon</v>
      </c>
      <c r="AX58" t="str">
        <f t="shared" si="6"/>
        <v>Lyon</v>
      </c>
      <c r="AY58" t="str">
        <f t="shared" si="6"/>
        <v>Lyon</v>
      </c>
      <c r="AZ58" t="str">
        <f t="shared" si="6"/>
        <v>Lyon</v>
      </c>
      <c r="BA58" t="str">
        <f t="shared" si="6"/>
        <v>Lyon</v>
      </c>
      <c r="BB58" t="str">
        <f t="shared" si="6"/>
        <v>Lyon</v>
      </c>
      <c r="BC58" t="str">
        <f t="shared" si="6"/>
        <v>Lyon</v>
      </c>
      <c r="BD58" t="str">
        <f t="shared" si="6"/>
        <v>Lyon</v>
      </c>
      <c r="BE58" t="str">
        <f t="shared" si="6"/>
        <v>Lyon</v>
      </c>
      <c r="BF58" t="str">
        <f t="shared" si="6"/>
        <v>Lyon</v>
      </c>
      <c r="BG58" t="str">
        <f t="shared" si="6"/>
        <v>Lyon</v>
      </c>
      <c r="BH58" t="str">
        <f t="shared" si="6"/>
        <v>Lyon</v>
      </c>
      <c r="BI58" t="str">
        <f t="shared" si="6"/>
        <v>Lyon</v>
      </c>
      <c r="BJ58" t="str">
        <f t="shared" si="6"/>
        <v>Lyon</v>
      </c>
      <c r="BK58" t="str">
        <f t="shared" si="6"/>
        <v>Lyon</v>
      </c>
      <c r="BL58" t="str">
        <f t="shared" si="6"/>
        <v>Lyon</v>
      </c>
      <c r="BM58" t="str">
        <f t="shared" si="6"/>
        <v>Lyon</v>
      </c>
      <c r="BN58" t="str">
        <f t="shared" si="6"/>
        <v>Lyon</v>
      </c>
      <c r="BO58" t="str">
        <f t="shared" si="6"/>
        <v>Lyon</v>
      </c>
      <c r="BP58" t="str">
        <f t="shared" si="6"/>
        <v>Lyon</v>
      </c>
      <c r="BQ58" t="str">
        <f t="shared" si="6"/>
        <v>Lyon</v>
      </c>
      <c r="BR58" t="str">
        <f t="shared" si="6"/>
        <v>Lyon</v>
      </c>
      <c r="BS58" t="str">
        <f t="shared" si="6"/>
        <v>Lyon</v>
      </c>
      <c r="BT58" t="str">
        <f t="shared" si="6"/>
        <v>Lyon</v>
      </c>
      <c r="BU58" t="str">
        <f t="shared" si="6"/>
        <v>Lyon</v>
      </c>
      <c r="BV58" t="str">
        <f t="shared" si="6"/>
        <v>Lyon</v>
      </c>
      <c r="BW58" t="str">
        <f t="shared" si="6"/>
        <v>Lyon</v>
      </c>
      <c r="BX58" t="str">
        <f t="shared" si="6"/>
        <v>Lyon</v>
      </c>
      <c r="BY58" t="str">
        <f t="shared" si="6"/>
        <v>Lyon</v>
      </c>
      <c r="BZ58" t="str">
        <f t="shared" si="6"/>
        <v>Lyon</v>
      </c>
      <c r="CA58" t="str">
        <f t="shared" si="6"/>
        <v>Lyon</v>
      </c>
      <c r="CB58" t="str">
        <f t="shared" si="6"/>
        <v>Lyon</v>
      </c>
      <c r="CC58" t="str">
        <f t="shared" si="6"/>
        <v>Lyon</v>
      </c>
      <c r="CD58" t="str">
        <f t="shared" ref="CD58:EO58" si="7">$A$46</f>
        <v>Lyon</v>
      </c>
      <c r="CE58" t="str">
        <f t="shared" si="7"/>
        <v>Lyon</v>
      </c>
      <c r="CF58" t="str">
        <f t="shared" si="7"/>
        <v>Lyon</v>
      </c>
      <c r="CG58" t="str">
        <f t="shared" si="7"/>
        <v>Lyon</v>
      </c>
      <c r="CH58" t="str">
        <f t="shared" si="7"/>
        <v>Lyon</v>
      </c>
      <c r="CI58" t="str">
        <f t="shared" si="7"/>
        <v>Lyon</v>
      </c>
      <c r="CJ58" t="str">
        <f t="shared" si="7"/>
        <v>Lyon</v>
      </c>
      <c r="CK58" t="str">
        <f t="shared" si="7"/>
        <v>Lyon</v>
      </c>
      <c r="CL58" t="str">
        <f t="shared" si="7"/>
        <v>Lyon</v>
      </c>
      <c r="CM58" t="str">
        <f t="shared" si="7"/>
        <v>Lyon</v>
      </c>
      <c r="CN58" t="str">
        <f t="shared" si="7"/>
        <v>Lyon</v>
      </c>
      <c r="CO58" t="str">
        <f t="shared" si="7"/>
        <v>Lyon</v>
      </c>
      <c r="CP58" t="str">
        <f t="shared" si="7"/>
        <v>Lyon</v>
      </c>
      <c r="CQ58" t="str">
        <f t="shared" si="7"/>
        <v>Lyon</v>
      </c>
      <c r="CR58" t="str">
        <f t="shared" si="7"/>
        <v>Lyon</v>
      </c>
      <c r="CS58" t="str">
        <f t="shared" si="7"/>
        <v>Lyon</v>
      </c>
      <c r="CT58" t="str">
        <f t="shared" si="7"/>
        <v>Lyon</v>
      </c>
      <c r="CU58" t="str">
        <f t="shared" si="7"/>
        <v>Lyon</v>
      </c>
      <c r="CV58" t="str">
        <f t="shared" si="7"/>
        <v>Lyon</v>
      </c>
      <c r="CW58" t="str">
        <f t="shared" si="7"/>
        <v>Lyon</v>
      </c>
      <c r="CX58" t="str">
        <f t="shared" si="7"/>
        <v>Lyon</v>
      </c>
      <c r="CY58" t="str">
        <f t="shared" si="7"/>
        <v>Lyon</v>
      </c>
      <c r="CZ58" t="str">
        <f t="shared" si="7"/>
        <v>Lyon</v>
      </c>
      <c r="DA58" t="str">
        <f t="shared" si="7"/>
        <v>Lyon</v>
      </c>
      <c r="DB58" t="str">
        <f t="shared" si="7"/>
        <v>Lyon</v>
      </c>
      <c r="DC58" t="str">
        <f t="shared" si="7"/>
        <v>Lyon</v>
      </c>
      <c r="DD58" t="str">
        <f t="shared" si="7"/>
        <v>Lyon</v>
      </c>
      <c r="DE58" t="str">
        <f t="shared" si="7"/>
        <v>Lyon</v>
      </c>
      <c r="DF58" t="str">
        <f t="shared" si="7"/>
        <v>Lyon</v>
      </c>
      <c r="DG58" t="str">
        <f t="shared" si="7"/>
        <v>Lyon</v>
      </c>
      <c r="DH58" t="str">
        <f t="shared" si="7"/>
        <v>Lyon</v>
      </c>
      <c r="DI58" t="str">
        <f t="shared" si="7"/>
        <v>Lyon</v>
      </c>
      <c r="DJ58" t="str">
        <f t="shared" si="7"/>
        <v>Lyon</v>
      </c>
      <c r="DK58" t="str">
        <f t="shared" si="7"/>
        <v>Lyon</v>
      </c>
      <c r="DL58" t="str">
        <f t="shared" si="7"/>
        <v>Lyon</v>
      </c>
      <c r="DM58" t="str">
        <f t="shared" si="7"/>
        <v>Lyon</v>
      </c>
      <c r="DN58" t="str">
        <f t="shared" si="7"/>
        <v>Lyon</v>
      </c>
      <c r="DO58" t="str">
        <f t="shared" si="7"/>
        <v>Lyon</v>
      </c>
      <c r="DP58" t="str">
        <f t="shared" si="7"/>
        <v>Lyon</v>
      </c>
      <c r="DQ58" t="str">
        <f t="shared" si="7"/>
        <v>Lyon</v>
      </c>
      <c r="DR58" t="str">
        <f t="shared" si="7"/>
        <v>Lyon</v>
      </c>
      <c r="DS58" t="str">
        <f t="shared" si="7"/>
        <v>Lyon</v>
      </c>
      <c r="DT58" t="str">
        <f t="shared" si="7"/>
        <v>Lyon</v>
      </c>
      <c r="DU58" t="str">
        <f t="shared" si="7"/>
        <v>Lyon</v>
      </c>
      <c r="DV58" t="str">
        <f t="shared" si="7"/>
        <v>Lyon</v>
      </c>
      <c r="DW58" t="str">
        <f t="shared" si="7"/>
        <v>Lyon</v>
      </c>
      <c r="DX58" t="str">
        <f t="shared" si="7"/>
        <v>Lyon</v>
      </c>
      <c r="DY58" t="str">
        <f t="shared" si="7"/>
        <v>Lyon</v>
      </c>
      <c r="DZ58" t="str">
        <f t="shared" si="7"/>
        <v>Lyon</v>
      </c>
      <c r="EA58" t="str">
        <f t="shared" si="7"/>
        <v>Lyon</v>
      </c>
      <c r="EB58" t="str">
        <f t="shared" si="7"/>
        <v>Lyon</v>
      </c>
      <c r="EC58" t="str">
        <f t="shared" si="7"/>
        <v>Lyon</v>
      </c>
      <c r="ED58" t="str">
        <f t="shared" si="7"/>
        <v>Lyon</v>
      </c>
      <c r="EE58" t="str">
        <f t="shared" si="7"/>
        <v>Lyon</v>
      </c>
      <c r="EF58" t="str">
        <f t="shared" si="7"/>
        <v>Lyon</v>
      </c>
      <c r="EG58" t="str">
        <f t="shared" si="7"/>
        <v>Lyon</v>
      </c>
      <c r="EH58" t="str">
        <f t="shared" si="7"/>
        <v>Lyon</v>
      </c>
      <c r="EI58" t="str">
        <f t="shared" si="7"/>
        <v>Lyon</v>
      </c>
      <c r="EJ58" t="str">
        <f t="shared" si="7"/>
        <v>Lyon</v>
      </c>
      <c r="EK58" t="str">
        <f t="shared" si="7"/>
        <v>Lyon</v>
      </c>
      <c r="EL58" t="str">
        <f t="shared" si="7"/>
        <v>Lyon</v>
      </c>
    </row>
    <row r="59" spans="1:148" x14ac:dyDescent="0.25">
      <c r="Q59" t="s">
        <v>30</v>
      </c>
      <c r="R59" t="s">
        <v>30</v>
      </c>
      <c r="S59" t="s">
        <v>30</v>
      </c>
      <c r="T59" t="s">
        <v>30</v>
      </c>
      <c r="U59" t="s">
        <v>30</v>
      </c>
      <c r="V59" t="s">
        <v>30</v>
      </c>
      <c r="W59" t="s">
        <v>30</v>
      </c>
      <c r="X59" t="s">
        <v>30</v>
      </c>
      <c r="Y59" t="s">
        <v>30</v>
      </c>
      <c r="Z59" t="s">
        <v>30</v>
      </c>
      <c r="AA59" t="s">
        <v>30</v>
      </c>
      <c r="AB59" t="s">
        <v>30</v>
      </c>
      <c r="AC59" t="s">
        <v>30</v>
      </c>
      <c r="AD59" t="s">
        <v>30</v>
      </c>
      <c r="AE59" t="s">
        <v>30</v>
      </c>
      <c r="AF59" t="s">
        <v>30</v>
      </c>
      <c r="AG59" t="s">
        <v>30</v>
      </c>
      <c r="AH59" t="s">
        <v>30</v>
      </c>
      <c r="AI59" t="s">
        <v>30</v>
      </c>
      <c r="AJ59" t="s">
        <v>30</v>
      </c>
      <c r="AK59" t="s">
        <v>30</v>
      </c>
      <c r="AL59" t="s">
        <v>30</v>
      </c>
      <c r="AM59" t="s">
        <v>30</v>
      </c>
      <c r="AN59" t="s">
        <v>30</v>
      </c>
      <c r="AO59" t="s">
        <v>30</v>
      </c>
      <c r="AP59" t="s">
        <v>30</v>
      </c>
      <c r="AQ59" t="s">
        <v>30</v>
      </c>
      <c r="AR59" t="s">
        <v>30</v>
      </c>
      <c r="AS59" t="s">
        <v>30</v>
      </c>
      <c r="AT59" t="s">
        <v>30</v>
      </c>
      <c r="AU59" t="s">
        <v>30</v>
      </c>
      <c r="AV59" t="s">
        <v>30</v>
      </c>
      <c r="AW59" t="s">
        <v>30</v>
      </c>
      <c r="AX59" t="s">
        <v>30</v>
      </c>
      <c r="AY59" t="s">
        <v>30</v>
      </c>
      <c r="AZ59" t="s">
        <v>30</v>
      </c>
      <c r="BA59" t="s">
        <v>30</v>
      </c>
      <c r="BB59" t="s">
        <v>30</v>
      </c>
      <c r="BC59" t="s">
        <v>30</v>
      </c>
      <c r="BD59" t="s">
        <v>30</v>
      </c>
      <c r="BE59" t="s">
        <v>30</v>
      </c>
      <c r="BF59" t="s">
        <v>30</v>
      </c>
      <c r="BG59" t="s">
        <v>30</v>
      </c>
      <c r="BH59" t="s">
        <v>30</v>
      </c>
      <c r="BI59" t="s">
        <v>30</v>
      </c>
      <c r="BJ59" t="s">
        <v>30</v>
      </c>
      <c r="BK59" t="s">
        <v>30</v>
      </c>
      <c r="BL59" t="s">
        <v>30</v>
      </c>
      <c r="BM59" t="s">
        <v>30</v>
      </c>
      <c r="BN59" t="s">
        <v>30</v>
      </c>
      <c r="BO59" t="s">
        <v>30</v>
      </c>
      <c r="BP59" t="s">
        <v>30</v>
      </c>
      <c r="BQ59" t="s">
        <v>30</v>
      </c>
      <c r="BR59" t="s">
        <v>30</v>
      </c>
      <c r="BS59" t="s">
        <v>30</v>
      </c>
      <c r="BT59" t="s">
        <v>30</v>
      </c>
      <c r="BU59" t="s">
        <v>30</v>
      </c>
      <c r="BV59" t="s">
        <v>30</v>
      </c>
      <c r="BW59" t="s">
        <v>30</v>
      </c>
      <c r="BX59" t="s">
        <v>30</v>
      </c>
      <c r="BY59" t="s">
        <v>30</v>
      </c>
      <c r="BZ59" t="s">
        <v>30</v>
      </c>
      <c r="CA59" t="s">
        <v>30</v>
      </c>
      <c r="CB59" t="s">
        <v>30</v>
      </c>
      <c r="CC59" t="s">
        <v>30</v>
      </c>
      <c r="CD59" t="s">
        <v>30</v>
      </c>
      <c r="CE59" t="s">
        <v>30</v>
      </c>
      <c r="CF59" t="s">
        <v>30</v>
      </c>
      <c r="CG59" t="s">
        <v>30</v>
      </c>
      <c r="CH59" t="s">
        <v>30</v>
      </c>
      <c r="CI59" t="s">
        <v>30</v>
      </c>
      <c r="CJ59" t="s">
        <v>30</v>
      </c>
      <c r="CK59" t="s">
        <v>30</v>
      </c>
      <c r="CL59" t="s">
        <v>30</v>
      </c>
      <c r="CM59" t="s">
        <v>30</v>
      </c>
      <c r="CN59" t="s">
        <v>30</v>
      </c>
      <c r="CO59" t="s">
        <v>30</v>
      </c>
      <c r="CP59" t="s">
        <v>30</v>
      </c>
      <c r="CQ59" t="s">
        <v>30</v>
      </c>
      <c r="CR59" t="s">
        <v>30</v>
      </c>
      <c r="CS59" t="s">
        <v>30</v>
      </c>
      <c r="CT59" t="s">
        <v>30</v>
      </c>
      <c r="CU59" t="s">
        <v>30</v>
      </c>
      <c r="CV59" t="s">
        <v>30</v>
      </c>
      <c r="CW59" t="s">
        <v>30</v>
      </c>
      <c r="CX59" t="s">
        <v>30</v>
      </c>
      <c r="CY59" t="s">
        <v>30</v>
      </c>
      <c r="CZ59" t="s">
        <v>30</v>
      </c>
      <c r="DA59" t="s">
        <v>30</v>
      </c>
      <c r="DB59" t="s">
        <v>30</v>
      </c>
      <c r="DC59" t="s">
        <v>30</v>
      </c>
      <c r="DD59" t="s">
        <v>30</v>
      </c>
      <c r="DE59" t="s">
        <v>30</v>
      </c>
      <c r="DF59" t="s">
        <v>30</v>
      </c>
      <c r="DG59" t="s">
        <v>30</v>
      </c>
      <c r="DH59" t="s">
        <v>30</v>
      </c>
      <c r="DI59" t="s">
        <v>30</v>
      </c>
      <c r="DJ59" t="s">
        <v>30</v>
      </c>
      <c r="DK59" t="s">
        <v>30</v>
      </c>
      <c r="DL59" t="s">
        <v>30</v>
      </c>
      <c r="DM59" t="s">
        <v>30</v>
      </c>
      <c r="DN59" t="s">
        <v>30</v>
      </c>
      <c r="DO59" t="s">
        <v>30</v>
      </c>
      <c r="DP59" t="s">
        <v>30</v>
      </c>
      <c r="DQ59" t="s">
        <v>30</v>
      </c>
      <c r="DR59" t="s">
        <v>30</v>
      </c>
      <c r="DS59" t="s">
        <v>30</v>
      </c>
      <c r="DT59" t="s">
        <v>30</v>
      </c>
      <c r="DU59" t="s">
        <v>30</v>
      </c>
      <c r="DV59" t="s">
        <v>30</v>
      </c>
      <c r="DW59" t="s">
        <v>30</v>
      </c>
      <c r="DX59" t="s">
        <v>30</v>
      </c>
      <c r="DY59" t="s">
        <v>30</v>
      </c>
      <c r="DZ59" t="s">
        <v>30</v>
      </c>
      <c r="EA59" t="s">
        <v>30</v>
      </c>
      <c r="EB59" t="s">
        <v>30</v>
      </c>
      <c r="EC59" t="s">
        <v>30</v>
      </c>
      <c r="ED59" t="s">
        <v>30</v>
      </c>
      <c r="EE59" t="s">
        <v>30</v>
      </c>
      <c r="EF59" t="s">
        <v>30</v>
      </c>
      <c r="EG59" t="s">
        <v>30</v>
      </c>
      <c r="EH59" t="s">
        <v>30</v>
      </c>
      <c r="EI59" t="s">
        <v>30</v>
      </c>
      <c r="EJ59" t="s">
        <v>30</v>
      </c>
      <c r="EK59" t="s">
        <v>30</v>
      </c>
      <c r="EL59" t="s">
        <v>30</v>
      </c>
    </row>
    <row r="60" spans="1:148" x14ac:dyDescent="0.25">
      <c r="A60" t="s">
        <v>18</v>
      </c>
      <c r="B60" t="s">
        <v>0</v>
      </c>
      <c r="C60" t="s">
        <v>1</v>
      </c>
      <c r="D60" t="s">
        <v>2</v>
      </c>
      <c r="E60" t="s">
        <v>3</v>
      </c>
      <c r="F60" t="s">
        <v>4</v>
      </c>
      <c r="G60" t="s">
        <v>5</v>
      </c>
      <c r="H60" t="s">
        <v>6</v>
      </c>
      <c r="I60" t="s">
        <v>7</v>
      </c>
      <c r="J60" t="s">
        <v>8</v>
      </c>
      <c r="K60" t="s">
        <v>9</v>
      </c>
      <c r="L60" t="s">
        <v>10</v>
      </c>
      <c r="M60" t="s">
        <v>11</v>
      </c>
      <c r="N60" t="s">
        <v>12</v>
      </c>
    </row>
    <row r="61" spans="1:148" x14ac:dyDescent="0.25">
      <c r="B61">
        <v>2019</v>
      </c>
      <c r="C61">
        <v>407</v>
      </c>
      <c r="D61">
        <v>247</v>
      </c>
      <c r="E61">
        <v>221</v>
      </c>
      <c r="F61">
        <v>164</v>
      </c>
      <c r="G61">
        <v>116</v>
      </c>
      <c r="H61">
        <v>15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">
        <v>1170</v>
      </c>
    </row>
    <row r="62" spans="1:148" x14ac:dyDescent="0.25">
      <c r="B62">
        <v>2018</v>
      </c>
      <c r="C62">
        <v>276</v>
      </c>
      <c r="D62">
        <v>363</v>
      </c>
      <c r="E62">
        <v>262</v>
      </c>
      <c r="F62">
        <v>126</v>
      </c>
      <c r="G62">
        <v>91</v>
      </c>
      <c r="H62">
        <v>14</v>
      </c>
      <c r="I62">
        <v>2</v>
      </c>
      <c r="J62">
        <v>6</v>
      </c>
      <c r="K62">
        <v>16</v>
      </c>
      <c r="L62">
        <v>114</v>
      </c>
      <c r="M62">
        <v>212</v>
      </c>
      <c r="N62">
        <v>282</v>
      </c>
      <c r="O62" s="1">
        <v>1766</v>
      </c>
    </row>
    <row r="63" spans="1:148" x14ac:dyDescent="0.25">
      <c r="B63">
        <v>2017</v>
      </c>
      <c r="C63">
        <v>437</v>
      </c>
      <c r="D63">
        <v>239</v>
      </c>
      <c r="E63">
        <v>207</v>
      </c>
      <c r="F63">
        <v>158</v>
      </c>
      <c r="G63">
        <v>66</v>
      </c>
      <c r="H63">
        <v>13</v>
      </c>
      <c r="I63">
        <v>6</v>
      </c>
      <c r="J63">
        <v>11</v>
      </c>
      <c r="K63">
        <v>55</v>
      </c>
      <c r="L63">
        <v>85</v>
      </c>
      <c r="M63">
        <v>285</v>
      </c>
      <c r="N63">
        <v>362</v>
      </c>
      <c r="O63" s="1">
        <v>1922</v>
      </c>
    </row>
    <row r="64" spans="1:148" x14ac:dyDescent="0.25">
      <c r="B64">
        <v>2016</v>
      </c>
      <c r="C64">
        <v>288</v>
      </c>
      <c r="D64">
        <v>277</v>
      </c>
      <c r="E64">
        <v>261</v>
      </c>
      <c r="F64">
        <v>160</v>
      </c>
      <c r="G64">
        <v>94</v>
      </c>
      <c r="H64">
        <v>27</v>
      </c>
      <c r="I64">
        <v>11</v>
      </c>
      <c r="J64">
        <v>11</v>
      </c>
      <c r="K64">
        <v>24</v>
      </c>
      <c r="L64">
        <v>106</v>
      </c>
      <c r="M64">
        <v>217</v>
      </c>
      <c r="N64">
        <v>335</v>
      </c>
      <c r="O64" s="1">
        <v>1811</v>
      </c>
    </row>
    <row r="65" spans="1:148" x14ac:dyDescent="0.25">
      <c r="B65">
        <v>2015</v>
      </c>
      <c r="C65">
        <v>375</v>
      </c>
      <c r="D65">
        <v>349</v>
      </c>
      <c r="E65">
        <v>229</v>
      </c>
      <c r="F65">
        <v>128</v>
      </c>
      <c r="G65">
        <v>67</v>
      </c>
      <c r="H65">
        <v>11</v>
      </c>
      <c r="I65">
        <v>5</v>
      </c>
      <c r="J65">
        <v>11</v>
      </c>
      <c r="K65">
        <v>50</v>
      </c>
      <c r="L65">
        <v>123</v>
      </c>
      <c r="M65">
        <v>195</v>
      </c>
      <c r="N65">
        <v>235</v>
      </c>
      <c r="O65" s="1">
        <v>1778</v>
      </c>
    </row>
    <row r="66" spans="1:148" x14ac:dyDescent="0.25">
      <c r="B66">
        <v>2014</v>
      </c>
      <c r="C66">
        <v>290</v>
      </c>
      <c r="D66">
        <v>272</v>
      </c>
      <c r="E66">
        <v>229</v>
      </c>
      <c r="F66">
        <v>124</v>
      </c>
      <c r="G66">
        <v>98</v>
      </c>
      <c r="H66">
        <v>16</v>
      </c>
      <c r="I66">
        <v>11</v>
      </c>
      <c r="J66">
        <v>16</v>
      </c>
      <c r="K66">
        <v>24</v>
      </c>
      <c r="L66">
        <v>62</v>
      </c>
      <c r="M66">
        <v>152</v>
      </c>
      <c r="N66">
        <v>363</v>
      </c>
      <c r="O66" s="1">
        <v>1657</v>
      </c>
    </row>
    <row r="67" spans="1:148" x14ac:dyDescent="0.25">
      <c r="B67">
        <v>2013</v>
      </c>
      <c r="C67">
        <v>392</v>
      </c>
      <c r="D67">
        <v>353</v>
      </c>
      <c r="E67">
        <v>251</v>
      </c>
      <c r="F67">
        <v>191</v>
      </c>
      <c r="G67">
        <v>149</v>
      </c>
      <c r="H67">
        <v>49</v>
      </c>
      <c r="I67">
        <v>3</v>
      </c>
      <c r="J67">
        <v>10</v>
      </c>
      <c r="K67">
        <v>30</v>
      </c>
      <c r="L67">
        <v>69</v>
      </c>
      <c r="M67">
        <v>284</v>
      </c>
      <c r="N67">
        <v>347</v>
      </c>
      <c r="O67" s="1">
        <v>2129</v>
      </c>
    </row>
    <row r="68" spans="1:148" x14ac:dyDescent="0.25">
      <c r="B68">
        <v>2012</v>
      </c>
      <c r="C68">
        <v>349</v>
      </c>
      <c r="D68">
        <v>473</v>
      </c>
      <c r="E68">
        <v>220</v>
      </c>
      <c r="F68">
        <v>188</v>
      </c>
      <c r="G68">
        <v>75</v>
      </c>
      <c r="H68">
        <v>20</v>
      </c>
      <c r="I68">
        <v>17</v>
      </c>
      <c r="J68">
        <v>5</v>
      </c>
      <c r="K68">
        <v>35</v>
      </c>
      <c r="L68">
        <v>100</v>
      </c>
      <c r="M68">
        <v>230</v>
      </c>
      <c r="N68">
        <v>311</v>
      </c>
      <c r="O68" s="1">
        <v>2021</v>
      </c>
    </row>
    <row r="69" spans="1:148" x14ac:dyDescent="0.25">
      <c r="B69">
        <v>2011</v>
      </c>
      <c r="C69">
        <v>395</v>
      </c>
      <c r="D69">
        <v>284</v>
      </c>
      <c r="E69">
        <v>231</v>
      </c>
      <c r="F69">
        <v>96</v>
      </c>
      <c r="G69">
        <v>46</v>
      </c>
      <c r="H69">
        <v>39</v>
      </c>
      <c r="I69">
        <v>17</v>
      </c>
      <c r="J69">
        <v>12</v>
      </c>
      <c r="K69">
        <v>22</v>
      </c>
      <c r="L69">
        <v>100</v>
      </c>
      <c r="M69">
        <v>162</v>
      </c>
      <c r="N69">
        <v>294</v>
      </c>
      <c r="O69" s="1">
        <v>1697</v>
      </c>
    </row>
    <row r="70" spans="1:148" x14ac:dyDescent="0.25">
      <c r="B70">
        <v>2010</v>
      </c>
      <c r="C70">
        <v>432</v>
      </c>
      <c r="D70">
        <v>341</v>
      </c>
      <c r="E70">
        <v>292</v>
      </c>
      <c r="F70">
        <v>154</v>
      </c>
      <c r="G70">
        <v>126</v>
      </c>
      <c r="H70">
        <v>36</v>
      </c>
      <c r="I70">
        <v>5</v>
      </c>
      <c r="J70">
        <v>14</v>
      </c>
      <c r="K70">
        <v>50</v>
      </c>
      <c r="L70">
        <v>145</v>
      </c>
      <c r="M70">
        <v>266</v>
      </c>
      <c r="N70">
        <v>413</v>
      </c>
      <c r="O70" s="1">
        <v>2273</v>
      </c>
      <c r="Q70" s="2">
        <v>39844</v>
      </c>
      <c r="R70" s="2">
        <v>39872</v>
      </c>
      <c r="S70" s="2">
        <v>39903</v>
      </c>
      <c r="T70" s="2">
        <v>39933</v>
      </c>
      <c r="U70" s="2">
        <v>39964</v>
      </c>
      <c r="V70" s="2">
        <v>39994</v>
      </c>
      <c r="W70" s="2">
        <v>40025</v>
      </c>
      <c r="X70" s="2">
        <v>40056</v>
      </c>
      <c r="Y70" s="2">
        <v>40086</v>
      </c>
      <c r="Z70" s="2">
        <v>40117</v>
      </c>
      <c r="AA70" s="2">
        <v>40147</v>
      </c>
      <c r="AB70" s="2">
        <v>40178</v>
      </c>
      <c r="AC70" s="2">
        <v>40209</v>
      </c>
      <c r="AD70" s="2">
        <v>40237</v>
      </c>
      <c r="AE70" s="2">
        <v>40268</v>
      </c>
      <c r="AF70" s="2">
        <v>40298</v>
      </c>
      <c r="AG70" s="2">
        <v>40329</v>
      </c>
      <c r="AH70" s="2">
        <v>40359</v>
      </c>
      <c r="AI70" s="2">
        <v>40390</v>
      </c>
      <c r="AJ70" s="2">
        <v>40421</v>
      </c>
      <c r="AK70" s="2">
        <v>40451</v>
      </c>
      <c r="AL70" s="2">
        <v>40482</v>
      </c>
      <c r="AM70" s="2">
        <v>40512</v>
      </c>
      <c r="AN70" s="2">
        <v>40543</v>
      </c>
      <c r="AO70" s="2">
        <v>40574</v>
      </c>
      <c r="AP70" s="2">
        <v>40602</v>
      </c>
      <c r="AQ70" s="2">
        <v>40633</v>
      </c>
      <c r="AR70" s="2">
        <v>40663</v>
      </c>
      <c r="AS70" s="2">
        <v>40694</v>
      </c>
      <c r="AT70" s="2">
        <v>40724</v>
      </c>
      <c r="AU70" s="2">
        <v>40755</v>
      </c>
      <c r="AV70" s="2">
        <v>40786</v>
      </c>
      <c r="AW70" s="2">
        <v>40816</v>
      </c>
      <c r="AX70" s="2">
        <v>40847</v>
      </c>
      <c r="AY70" s="2">
        <v>40877</v>
      </c>
      <c r="AZ70" s="2">
        <v>40908</v>
      </c>
      <c r="BA70" s="2">
        <v>40939</v>
      </c>
      <c r="BB70" s="2">
        <v>40968</v>
      </c>
      <c r="BC70" s="2">
        <v>40999</v>
      </c>
      <c r="BD70" s="2">
        <v>41029</v>
      </c>
      <c r="BE70" s="2">
        <v>41060</v>
      </c>
      <c r="BF70" s="2">
        <v>41090</v>
      </c>
      <c r="BG70" s="2">
        <v>41121</v>
      </c>
      <c r="BH70" s="2">
        <v>41152</v>
      </c>
      <c r="BI70" s="2">
        <v>41182</v>
      </c>
      <c r="BJ70" s="2">
        <v>41213</v>
      </c>
      <c r="BK70" s="2">
        <v>41243</v>
      </c>
      <c r="BL70" s="2">
        <v>41274</v>
      </c>
      <c r="BM70" s="2">
        <v>41305</v>
      </c>
      <c r="BN70" s="2">
        <v>41333</v>
      </c>
      <c r="BO70" s="2">
        <v>41364</v>
      </c>
      <c r="BP70" s="2">
        <v>41394</v>
      </c>
      <c r="BQ70" s="2">
        <v>41425</v>
      </c>
      <c r="BR70" s="2">
        <v>41455</v>
      </c>
      <c r="BS70" s="2">
        <v>41486</v>
      </c>
      <c r="BT70" s="2">
        <v>41517</v>
      </c>
      <c r="BU70" s="2">
        <v>41547</v>
      </c>
      <c r="BV70" s="2">
        <v>41578</v>
      </c>
      <c r="BW70" s="2">
        <v>41608</v>
      </c>
      <c r="BX70" s="2">
        <v>41639</v>
      </c>
      <c r="BY70" s="2">
        <v>41670</v>
      </c>
      <c r="BZ70" s="2">
        <v>41698</v>
      </c>
      <c r="CA70" s="2">
        <v>41729</v>
      </c>
      <c r="CB70" s="2">
        <v>41759</v>
      </c>
      <c r="CC70" s="2">
        <v>41790</v>
      </c>
      <c r="CD70" s="2">
        <v>41820</v>
      </c>
      <c r="CE70" s="2">
        <v>41851</v>
      </c>
      <c r="CF70" s="2">
        <v>41882</v>
      </c>
      <c r="CG70" s="2">
        <v>41912</v>
      </c>
      <c r="CH70" s="2">
        <v>41943</v>
      </c>
      <c r="CI70" s="2">
        <v>41973</v>
      </c>
      <c r="CJ70" s="2">
        <v>42004</v>
      </c>
      <c r="CK70" s="2">
        <v>42035</v>
      </c>
      <c r="CL70" s="2">
        <v>42063</v>
      </c>
      <c r="CM70" s="2">
        <v>42094</v>
      </c>
      <c r="CN70" s="2">
        <v>42124</v>
      </c>
      <c r="CO70" s="2">
        <v>42155</v>
      </c>
      <c r="CP70" s="2">
        <v>42185</v>
      </c>
      <c r="CQ70" s="2">
        <v>42216</v>
      </c>
      <c r="CR70" s="2">
        <v>42247</v>
      </c>
      <c r="CS70" s="2">
        <v>42277</v>
      </c>
      <c r="CT70" s="2">
        <v>42308</v>
      </c>
      <c r="CU70" s="2">
        <v>42338</v>
      </c>
      <c r="CV70" s="2">
        <v>42369</v>
      </c>
      <c r="CW70" s="2">
        <v>42400</v>
      </c>
      <c r="CX70" s="2">
        <v>42429</v>
      </c>
      <c r="CY70" s="2">
        <v>42460</v>
      </c>
      <c r="CZ70" s="2">
        <v>42490</v>
      </c>
      <c r="DA70" s="2">
        <v>42521</v>
      </c>
      <c r="DB70" s="2">
        <v>42551</v>
      </c>
      <c r="DC70" s="2">
        <v>42582</v>
      </c>
      <c r="DD70" s="2">
        <v>42613</v>
      </c>
      <c r="DE70" s="2">
        <v>42643</v>
      </c>
      <c r="DF70" s="2">
        <v>42674</v>
      </c>
      <c r="DG70" s="2">
        <v>42704</v>
      </c>
      <c r="DH70" s="2">
        <v>42735</v>
      </c>
      <c r="DI70" s="2">
        <v>42766</v>
      </c>
      <c r="DJ70" s="2">
        <v>42794</v>
      </c>
      <c r="DK70" s="2">
        <v>42825</v>
      </c>
      <c r="DL70" s="2">
        <v>42855</v>
      </c>
      <c r="DM70" s="2">
        <v>42886</v>
      </c>
      <c r="DN70" s="2">
        <v>42916</v>
      </c>
      <c r="DO70" s="2">
        <v>42947</v>
      </c>
      <c r="DP70" s="2">
        <v>42978</v>
      </c>
      <c r="DQ70" s="2">
        <v>43008</v>
      </c>
      <c r="DR70" s="2">
        <v>43039</v>
      </c>
      <c r="DS70" s="2">
        <v>43069</v>
      </c>
      <c r="DT70" s="2">
        <v>43100</v>
      </c>
      <c r="DU70" s="2">
        <v>43131</v>
      </c>
      <c r="DV70" s="2">
        <v>43159</v>
      </c>
      <c r="DW70" s="2">
        <v>43190</v>
      </c>
      <c r="DX70" s="2">
        <v>43220</v>
      </c>
      <c r="DY70" s="2">
        <v>43251</v>
      </c>
      <c r="DZ70" s="2">
        <v>43281</v>
      </c>
      <c r="EA70" s="2">
        <v>43312</v>
      </c>
      <c r="EB70" s="2">
        <v>43343</v>
      </c>
      <c r="EC70" s="2">
        <v>43373</v>
      </c>
      <c r="ED70" s="2">
        <v>43404</v>
      </c>
      <c r="EE70" s="2">
        <v>43434</v>
      </c>
      <c r="EF70" s="2">
        <v>43465</v>
      </c>
      <c r="EG70" s="2">
        <v>43496</v>
      </c>
      <c r="EH70" s="2">
        <v>43524</v>
      </c>
      <c r="EI70" s="2">
        <v>43555</v>
      </c>
      <c r="EJ70" s="2">
        <v>43585</v>
      </c>
      <c r="EK70" s="2">
        <v>43616</v>
      </c>
      <c r="EL70" s="2">
        <v>43646</v>
      </c>
      <c r="EM70" s="2"/>
      <c r="EN70" s="2"/>
      <c r="EO70" s="2"/>
      <c r="EP70" s="2"/>
      <c r="EQ70" s="2"/>
      <c r="ER70" s="2"/>
    </row>
    <row r="71" spans="1:148" x14ac:dyDescent="0.25">
      <c r="B71">
        <v>2009</v>
      </c>
      <c r="C71">
        <v>401</v>
      </c>
      <c r="D71">
        <v>328</v>
      </c>
      <c r="E71">
        <v>259</v>
      </c>
      <c r="F71">
        <v>189</v>
      </c>
      <c r="G71">
        <v>59</v>
      </c>
      <c r="H71">
        <v>21</v>
      </c>
      <c r="I71">
        <v>10</v>
      </c>
      <c r="J71">
        <v>8</v>
      </c>
      <c r="K71">
        <v>32</v>
      </c>
      <c r="L71">
        <v>112</v>
      </c>
      <c r="M71">
        <v>184</v>
      </c>
      <c r="N71">
        <v>358</v>
      </c>
      <c r="O71" s="1">
        <v>1960</v>
      </c>
      <c r="Q71">
        <f>$C71</f>
        <v>401</v>
      </c>
      <c r="R71">
        <f>$D71</f>
        <v>328</v>
      </c>
      <c r="S71">
        <f>$E71</f>
        <v>259</v>
      </c>
      <c r="T71">
        <f>$F71</f>
        <v>189</v>
      </c>
      <c r="U71">
        <f>$G71</f>
        <v>59</v>
      </c>
      <c r="V71">
        <f>$H71</f>
        <v>21</v>
      </c>
      <c r="W71">
        <f>$I71</f>
        <v>10</v>
      </c>
      <c r="X71">
        <f>$J71</f>
        <v>8</v>
      </c>
      <c r="Y71">
        <f>$K71</f>
        <v>32</v>
      </c>
      <c r="Z71">
        <f>$L71</f>
        <v>112</v>
      </c>
      <c r="AA71">
        <f>$M71</f>
        <v>184</v>
      </c>
      <c r="AB71">
        <f>$N71</f>
        <v>358</v>
      </c>
      <c r="AC71">
        <f>$C70</f>
        <v>432</v>
      </c>
      <c r="AD71">
        <f>$D70</f>
        <v>341</v>
      </c>
      <c r="AE71">
        <f>$E70</f>
        <v>292</v>
      </c>
      <c r="AF71">
        <f>$F70</f>
        <v>154</v>
      </c>
      <c r="AG71">
        <f>$G70</f>
        <v>126</v>
      </c>
      <c r="AH71">
        <f>$H70</f>
        <v>36</v>
      </c>
      <c r="AI71">
        <f>$I70</f>
        <v>5</v>
      </c>
      <c r="AJ71">
        <f>$J70</f>
        <v>14</v>
      </c>
      <c r="AK71">
        <f>$K70</f>
        <v>50</v>
      </c>
      <c r="AL71">
        <f>$L70</f>
        <v>145</v>
      </c>
      <c r="AM71">
        <f>$M70</f>
        <v>266</v>
      </c>
      <c r="AN71">
        <f>$N70</f>
        <v>413</v>
      </c>
      <c r="AO71">
        <f>$C69</f>
        <v>395</v>
      </c>
      <c r="AP71">
        <f>$D69</f>
        <v>284</v>
      </c>
      <c r="AQ71">
        <f>$E69</f>
        <v>231</v>
      </c>
      <c r="AR71">
        <f>$F69</f>
        <v>96</v>
      </c>
      <c r="AS71">
        <f>$G69</f>
        <v>46</v>
      </c>
      <c r="AT71">
        <f>$H69</f>
        <v>39</v>
      </c>
      <c r="AU71">
        <f>$I69</f>
        <v>17</v>
      </c>
      <c r="AV71">
        <f>$J69</f>
        <v>12</v>
      </c>
      <c r="AW71">
        <f>$K69</f>
        <v>22</v>
      </c>
      <c r="AX71">
        <f>$L69</f>
        <v>100</v>
      </c>
      <c r="AY71">
        <f>$M69</f>
        <v>162</v>
      </c>
      <c r="AZ71">
        <f>$N69</f>
        <v>294</v>
      </c>
      <c r="BA71">
        <f>$C68</f>
        <v>349</v>
      </c>
      <c r="BB71">
        <f>$D68</f>
        <v>473</v>
      </c>
      <c r="BC71">
        <f>$E68</f>
        <v>220</v>
      </c>
      <c r="BD71">
        <f>$F68</f>
        <v>188</v>
      </c>
      <c r="BE71">
        <f>$G68</f>
        <v>75</v>
      </c>
      <c r="BF71">
        <f>$H68</f>
        <v>20</v>
      </c>
      <c r="BG71">
        <f>$I68</f>
        <v>17</v>
      </c>
      <c r="BH71">
        <f>$J68</f>
        <v>5</v>
      </c>
      <c r="BI71">
        <f>$K68</f>
        <v>35</v>
      </c>
      <c r="BJ71">
        <f>$L68</f>
        <v>100</v>
      </c>
      <c r="BK71">
        <f>$M68</f>
        <v>230</v>
      </c>
      <c r="BL71">
        <f>$N68</f>
        <v>311</v>
      </c>
      <c r="BM71">
        <f>$C67</f>
        <v>392</v>
      </c>
      <c r="BN71">
        <f>$D67</f>
        <v>353</v>
      </c>
      <c r="BO71">
        <f>$E67</f>
        <v>251</v>
      </c>
      <c r="BP71">
        <f>$F67</f>
        <v>191</v>
      </c>
      <c r="BQ71">
        <f>$G67</f>
        <v>149</v>
      </c>
      <c r="BR71">
        <f>$H67</f>
        <v>49</v>
      </c>
      <c r="BS71">
        <f>$I67</f>
        <v>3</v>
      </c>
      <c r="BT71">
        <f>$J67</f>
        <v>10</v>
      </c>
      <c r="BU71">
        <f>$K67</f>
        <v>30</v>
      </c>
      <c r="BV71">
        <f>$L67</f>
        <v>69</v>
      </c>
      <c r="BW71">
        <f>$M67</f>
        <v>284</v>
      </c>
      <c r="BX71">
        <f>$N67</f>
        <v>347</v>
      </c>
      <c r="BY71">
        <f>$C66</f>
        <v>290</v>
      </c>
      <c r="BZ71">
        <f>$D66</f>
        <v>272</v>
      </c>
      <c r="CA71">
        <f>$E66</f>
        <v>229</v>
      </c>
      <c r="CB71">
        <f>$F66</f>
        <v>124</v>
      </c>
      <c r="CC71">
        <f>$G66</f>
        <v>98</v>
      </c>
      <c r="CD71">
        <f>$H66</f>
        <v>16</v>
      </c>
      <c r="CE71">
        <f>$I66</f>
        <v>11</v>
      </c>
      <c r="CF71">
        <f>$J66</f>
        <v>16</v>
      </c>
      <c r="CG71">
        <f>$K66</f>
        <v>24</v>
      </c>
      <c r="CH71">
        <f>$L66</f>
        <v>62</v>
      </c>
      <c r="CI71">
        <f>$M66</f>
        <v>152</v>
      </c>
      <c r="CJ71">
        <f>$N66</f>
        <v>363</v>
      </c>
      <c r="CK71">
        <f>$C65</f>
        <v>375</v>
      </c>
      <c r="CL71">
        <f>$D65</f>
        <v>349</v>
      </c>
      <c r="CM71">
        <f>$E65</f>
        <v>229</v>
      </c>
      <c r="CN71">
        <f>$F65</f>
        <v>128</v>
      </c>
      <c r="CO71">
        <f>$G65</f>
        <v>67</v>
      </c>
      <c r="CP71">
        <f>$H65</f>
        <v>11</v>
      </c>
      <c r="CQ71">
        <f>$I65</f>
        <v>5</v>
      </c>
      <c r="CR71">
        <f>$J65</f>
        <v>11</v>
      </c>
      <c r="CS71">
        <f>$K65</f>
        <v>50</v>
      </c>
      <c r="CT71">
        <f>$L65</f>
        <v>123</v>
      </c>
      <c r="CU71">
        <f>$M65</f>
        <v>195</v>
      </c>
      <c r="CV71">
        <f>$N65</f>
        <v>235</v>
      </c>
      <c r="CW71">
        <f>$C64</f>
        <v>288</v>
      </c>
      <c r="CX71">
        <f>$D64</f>
        <v>277</v>
      </c>
      <c r="CY71">
        <f>$E64</f>
        <v>261</v>
      </c>
      <c r="CZ71">
        <f>$F64</f>
        <v>160</v>
      </c>
      <c r="DA71">
        <f>$G64</f>
        <v>94</v>
      </c>
      <c r="DB71">
        <f>$H64</f>
        <v>27</v>
      </c>
      <c r="DC71">
        <f>$I64</f>
        <v>11</v>
      </c>
      <c r="DD71">
        <f>$J64</f>
        <v>11</v>
      </c>
      <c r="DE71">
        <f>$K64</f>
        <v>24</v>
      </c>
      <c r="DF71">
        <f>$L64</f>
        <v>106</v>
      </c>
      <c r="DG71">
        <f>$M64</f>
        <v>217</v>
      </c>
      <c r="DH71">
        <f>$N64</f>
        <v>335</v>
      </c>
      <c r="DI71">
        <f>$C63</f>
        <v>437</v>
      </c>
      <c r="DJ71">
        <f>$D63</f>
        <v>239</v>
      </c>
      <c r="DK71">
        <f>$E63</f>
        <v>207</v>
      </c>
      <c r="DL71">
        <f>$F63</f>
        <v>158</v>
      </c>
      <c r="DM71">
        <f>$G63</f>
        <v>66</v>
      </c>
      <c r="DN71">
        <f>$H63</f>
        <v>13</v>
      </c>
      <c r="DO71">
        <f>$I63</f>
        <v>6</v>
      </c>
      <c r="DP71">
        <f>$J63</f>
        <v>11</v>
      </c>
      <c r="DQ71">
        <f>$K63</f>
        <v>55</v>
      </c>
      <c r="DR71">
        <f>$L63</f>
        <v>85</v>
      </c>
      <c r="DS71">
        <f>$M63</f>
        <v>285</v>
      </c>
      <c r="DT71">
        <f>$N63</f>
        <v>362</v>
      </c>
      <c r="DU71">
        <f>$C62</f>
        <v>276</v>
      </c>
      <c r="DV71">
        <f>$D62</f>
        <v>363</v>
      </c>
      <c r="DW71">
        <f>$E62</f>
        <v>262</v>
      </c>
      <c r="DX71">
        <f>$F62</f>
        <v>126</v>
      </c>
      <c r="DY71">
        <f>$G62</f>
        <v>91</v>
      </c>
      <c r="DZ71">
        <f>$H62</f>
        <v>14</v>
      </c>
      <c r="EA71">
        <f>$I62</f>
        <v>2</v>
      </c>
      <c r="EB71">
        <f>$J62</f>
        <v>6</v>
      </c>
      <c r="EC71">
        <f>$K62</f>
        <v>16</v>
      </c>
      <c r="ED71">
        <f>$L62</f>
        <v>114</v>
      </c>
      <c r="EE71">
        <f>$M62</f>
        <v>212</v>
      </c>
      <c r="EF71">
        <f>$N62</f>
        <v>282</v>
      </c>
      <c r="EG71">
        <f>$C61</f>
        <v>407</v>
      </c>
      <c r="EH71">
        <f>$D61</f>
        <v>247</v>
      </c>
      <c r="EI71">
        <f>$E61</f>
        <v>221</v>
      </c>
      <c r="EJ71">
        <f>$F61</f>
        <v>164</v>
      </c>
      <c r="EK71">
        <f>$G61</f>
        <v>116</v>
      </c>
      <c r="EL71">
        <f>$H61</f>
        <v>15</v>
      </c>
    </row>
    <row r="72" spans="1:148" x14ac:dyDescent="0.25">
      <c r="Q72" t="str">
        <f>$A$60</f>
        <v>Toulouse</v>
      </c>
      <c r="R72" t="str">
        <f t="shared" ref="R72:CC72" si="8">$A$60</f>
        <v>Toulouse</v>
      </c>
      <c r="S72" t="str">
        <f t="shared" si="8"/>
        <v>Toulouse</v>
      </c>
      <c r="T72" t="str">
        <f t="shared" si="8"/>
        <v>Toulouse</v>
      </c>
      <c r="U72" t="str">
        <f t="shared" si="8"/>
        <v>Toulouse</v>
      </c>
      <c r="V72" t="str">
        <f t="shared" si="8"/>
        <v>Toulouse</v>
      </c>
      <c r="W72" t="str">
        <f t="shared" si="8"/>
        <v>Toulouse</v>
      </c>
      <c r="X72" t="str">
        <f t="shared" si="8"/>
        <v>Toulouse</v>
      </c>
      <c r="Y72" t="str">
        <f t="shared" si="8"/>
        <v>Toulouse</v>
      </c>
      <c r="Z72" t="str">
        <f t="shared" si="8"/>
        <v>Toulouse</v>
      </c>
      <c r="AA72" t="str">
        <f t="shared" si="8"/>
        <v>Toulouse</v>
      </c>
      <c r="AB72" t="str">
        <f t="shared" si="8"/>
        <v>Toulouse</v>
      </c>
      <c r="AC72" t="str">
        <f t="shared" si="8"/>
        <v>Toulouse</v>
      </c>
      <c r="AD72" t="str">
        <f t="shared" si="8"/>
        <v>Toulouse</v>
      </c>
      <c r="AE72" t="str">
        <f t="shared" si="8"/>
        <v>Toulouse</v>
      </c>
      <c r="AF72" t="str">
        <f t="shared" si="8"/>
        <v>Toulouse</v>
      </c>
      <c r="AG72" t="str">
        <f t="shared" si="8"/>
        <v>Toulouse</v>
      </c>
      <c r="AH72" t="str">
        <f t="shared" si="8"/>
        <v>Toulouse</v>
      </c>
      <c r="AI72" t="str">
        <f t="shared" si="8"/>
        <v>Toulouse</v>
      </c>
      <c r="AJ72" t="str">
        <f t="shared" si="8"/>
        <v>Toulouse</v>
      </c>
      <c r="AK72" t="str">
        <f t="shared" si="8"/>
        <v>Toulouse</v>
      </c>
      <c r="AL72" t="str">
        <f t="shared" si="8"/>
        <v>Toulouse</v>
      </c>
      <c r="AM72" t="str">
        <f t="shared" si="8"/>
        <v>Toulouse</v>
      </c>
      <c r="AN72" t="str">
        <f t="shared" si="8"/>
        <v>Toulouse</v>
      </c>
      <c r="AO72" t="str">
        <f t="shared" si="8"/>
        <v>Toulouse</v>
      </c>
      <c r="AP72" t="str">
        <f t="shared" si="8"/>
        <v>Toulouse</v>
      </c>
      <c r="AQ72" t="str">
        <f t="shared" si="8"/>
        <v>Toulouse</v>
      </c>
      <c r="AR72" t="str">
        <f t="shared" si="8"/>
        <v>Toulouse</v>
      </c>
      <c r="AS72" t="str">
        <f t="shared" si="8"/>
        <v>Toulouse</v>
      </c>
      <c r="AT72" t="str">
        <f t="shared" si="8"/>
        <v>Toulouse</v>
      </c>
      <c r="AU72" t="str">
        <f t="shared" si="8"/>
        <v>Toulouse</v>
      </c>
      <c r="AV72" t="str">
        <f t="shared" si="8"/>
        <v>Toulouse</v>
      </c>
      <c r="AW72" t="str">
        <f t="shared" si="8"/>
        <v>Toulouse</v>
      </c>
      <c r="AX72" t="str">
        <f t="shared" si="8"/>
        <v>Toulouse</v>
      </c>
      <c r="AY72" t="str">
        <f t="shared" si="8"/>
        <v>Toulouse</v>
      </c>
      <c r="AZ72" t="str">
        <f t="shared" si="8"/>
        <v>Toulouse</v>
      </c>
      <c r="BA72" t="str">
        <f t="shared" si="8"/>
        <v>Toulouse</v>
      </c>
      <c r="BB72" t="str">
        <f t="shared" si="8"/>
        <v>Toulouse</v>
      </c>
      <c r="BC72" t="str">
        <f t="shared" si="8"/>
        <v>Toulouse</v>
      </c>
      <c r="BD72" t="str">
        <f t="shared" si="8"/>
        <v>Toulouse</v>
      </c>
      <c r="BE72" t="str">
        <f t="shared" si="8"/>
        <v>Toulouse</v>
      </c>
      <c r="BF72" t="str">
        <f t="shared" si="8"/>
        <v>Toulouse</v>
      </c>
      <c r="BG72" t="str">
        <f t="shared" si="8"/>
        <v>Toulouse</v>
      </c>
      <c r="BH72" t="str">
        <f t="shared" si="8"/>
        <v>Toulouse</v>
      </c>
      <c r="BI72" t="str">
        <f t="shared" si="8"/>
        <v>Toulouse</v>
      </c>
      <c r="BJ72" t="str">
        <f t="shared" si="8"/>
        <v>Toulouse</v>
      </c>
      <c r="BK72" t="str">
        <f t="shared" si="8"/>
        <v>Toulouse</v>
      </c>
      <c r="BL72" t="str">
        <f t="shared" si="8"/>
        <v>Toulouse</v>
      </c>
      <c r="BM72" t="str">
        <f t="shared" si="8"/>
        <v>Toulouse</v>
      </c>
      <c r="BN72" t="str">
        <f t="shared" si="8"/>
        <v>Toulouse</v>
      </c>
      <c r="BO72" t="str">
        <f t="shared" si="8"/>
        <v>Toulouse</v>
      </c>
      <c r="BP72" t="str">
        <f t="shared" si="8"/>
        <v>Toulouse</v>
      </c>
      <c r="BQ72" t="str">
        <f t="shared" si="8"/>
        <v>Toulouse</v>
      </c>
      <c r="BR72" t="str">
        <f t="shared" si="8"/>
        <v>Toulouse</v>
      </c>
      <c r="BS72" t="str">
        <f t="shared" si="8"/>
        <v>Toulouse</v>
      </c>
      <c r="BT72" t="str">
        <f t="shared" si="8"/>
        <v>Toulouse</v>
      </c>
      <c r="BU72" t="str">
        <f t="shared" si="8"/>
        <v>Toulouse</v>
      </c>
      <c r="BV72" t="str">
        <f t="shared" si="8"/>
        <v>Toulouse</v>
      </c>
      <c r="BW72" t="str">
        <f t="shared" si="8"/>
        <v>Toulouse</v>
      </c>
      <c r="BX72" t="str">
        <f t="shared" si="8"/>
        <v>Toulouse</v>
      </c>
      <c r="BY72" t="str">
        <f t="shared" si="8"/>
        <v>Toulouse</v>
      </c>
      <c r="BZ72" t="str">
        <f t="shared" si="8"/>
        <v>Toulouse</v>
      </c>
      <c r="CA72" t="str">
        <f t="shared" si="8"/>
        <v>Toulouse</v>
      </c>
      <c r="CB72" t="str">
        <f t="shared" si="8"/>
        <v>Toulouse</v>
      </c>
      <c r="CC72" t="str">
        <f t="shared" si="8"/>
        <v>Toulouse</v>
      </c>
      <c r="CD72" t="str">
        <f t="shared" ref="CD72:EO72" si="9">$A$60</f>
        <v>Toulouse</v>
      </c>
      <c r="CE72" t="str">
        <f t="shared" si="9"/>
        <v>Toulouse</v>
      </c>
      <c r="CF72" t="str">
        <f t="shared" si="9"/>
        <v>Toulouse</v>
      </c>
      <c r="CG72" t="str">
        <f t="shared" si="9"/>
        <v>Toulouse</v>
      </c>
      <c r="CH72" t="str">
        <f t="shared" si="9"/>
        <v>Toulouse</v>
      </c>
      <c r="CI72" t="str">
        <f t="shared" si="9"/>
        <v>Toulouse</v>
      </c>
      <c r="CJ72" t="str">
        <f t="shared" si="9"/>
        <v>Toulouse</v>
      </c>
      <c r="CK72" t="str">
        <f t="shared" si="9"/>
        <v>Toulouse</v>
      </c>
      <c r="CL72" t="str">
        <f t="shared" si="9"/>
        <v>Toulouse</v>
      </c>
      <c r="CM72" t="str">
        <f t="shared" si="9"/>
        <v>Toulouse</v>
      </c>
      <c r="CN72" t="str">
        <f t="shared" si="9"/>
        <v>Toulouse</v>
      </c>
      <c r="CO72" t="str">
        <f t="shared" si="9"/>
        <v>Toulouse</v>
      </c>
      <c r="CP72" t="str">
        <f t="shared" si="9"/>
        <v>Toulouse</v>
      </c>
      <c r="CQ72" t="str">
        <f t="shared" si="9"/>
        <v>Toulouse</v>
      </c>
      <c r="CR72" t="str">
        <f t="shared" si="9"/>
        <v>Toulouse</v>
      </c>
      <c r="CS72" t="str">
        <f t="shared" si="9"/>
        <v>Toulouse</v>
      </c>
      <c r="CT72" t="str">
        <f t="shared" si="9"/>
        <v>Toulouse</v>
      </c>
      <c r="CU72" t="str">
        <f t="shared" si="9"/>
        <v>Toulouse</v>
      </c>
      <c r="CV72" t="str">
        <f t="shared" si="9"/>
        <v>Toulouse</v>
      </c>
      <c r="CW72" t="str">
        <f t="shared" si="9"/>
        <v>Toulouse</v>
      </c>
      <c r="CX72" t="str">
        <f t="shared" si="9"/>
        <v>Toulouse</v>
      </c>
      <c r="CY72" t="str">
        <f t="shared" si="9"/>
        <v>Toulouse</v>
      </c>
      <c r="CZ72" t="str">
        <f t="shared" si="9"/>
        <v>Toulouse</v>
      </c>
      <c r="DA72" t="str">
        <f t="shared" si="9"/>
        <v>Toulouse</v>
      </c>
      <c r="DB72" t="str">
        <f t="shared" si="9"/>
        <v>Toulouse</v>
      </c>
      <c r="DC72" t="str">
        <f t="shared" si="9"/>
        <v>Toulouse</v>
      </c>
      <c r="DD72" t="str">
        <f t="shared" si="9"/>
        <v>Toulouse</v>
      </c>
      <c r="DE72" t="str">
        <f t="shared" si="9"/>
        <v>Toulouse</v>
      </c>
      <c r="DF72" t="str">
        <f t="shared" si="9"/>
        <v>Toulouse</v>
      </c>
      <c r="DG72" t="str">
        <f t="shared" si="9"/>
        <v>Toulouse</v>
      </c>
      <c r="DH72" t="str">
        <f t="shared" si="9"/>
        <v>Toulouse</v>
      </c>
      <c r="DI72" t="str">
        <f t="shared" si="9"/>
        <v>Toulouse</v>
      </c>
      <c r="DJ72" t="str">
        <f t="shared" si="9"/>
        <v>Toulouse</v>
      </c>
      <c r="DK72" t="str">
        <f t="shared" si="9"/>
        <v>Toulouse</v>
      </c>
      <c r="DL72" t="str">
        <f t="shared" si="9"/>
        <v>Toulouse</v>
      </c>
      <c r="DM72" t="str">
        <f t="shared" si="9"/>
        <v>Toulouse</v>
      </c>
      <c r="DN72" t="str">
        <f t="shared" si="9"/>
        <v>Toulouse</v>
      </c>
      <c r="DO72" t="str">
        <f t="shared" si="9"/>
        <v>Toulouse</v>
      </c>
      <c r="DP72" t="str">
        <f t="shared" si="9"/>
        <v>Toulouse</v>
      </c>
      <c r="DQ72" t="str">
        <f t="shared" si="9"/>
        <v>Toulouse</v>
      </c>
      <c r="DR72" t="str">
        <f t="shared" si="9"/>
        <v>Toulouse</v>
      </c>
      <c r="DS72" t="str">
        <f t="shared" si="9"/>
        <v>Toulouse</v>
      </c>
      <c r="DT72" t="str">
        <f t="shared" si="9"/>
        <v>Toulouse</v>
      </c>
      <c r="DU72" t="str">
        <f t="shared" si="9"/>
        <v>Toulouse</v>
      </c>
      <c r="DV72" t="str">
        <f t="shared" si="9"/>
        <v>Toulouse</v>
      </c>
      <c r="DW72" t="str">
        <f t="shared" si="9"/>
        <v>Toulouse</v>
      </c>
      <c r="DX72" t="str">
        <f t="shared" si="9"/>
        <v>Toulouse</v>
      </c>
      <c r="DY72" t="str">
        <f t="shared" si="9"/>
        <v>Toulouse</v>
      </c>
      <c r="DZ72" t="str">
        <f t="shared" si="9"/>
        <v>Toulouse</v>
      </c>
      <c r="EA72" t="str">
        <f t="shared" si="9"/>
        <v>Toulouse</v>
      </c>
      <c r="EB72" t="str">
        <f t="shared" si="9"/>
        <v>Toulouse</v>
      </c>
      <c r="EC72" t="str">
        <f t="shared" si="9"/>
        <v>Toulouse</v>
      </c>
      <c r="ED72" t="str">
        <f t="shared" si="9"/>
        <v>Toulouse</v>
      </c>
      <c r="EE72" t="str">
        <f t="shared" si="9"/>
        <v>Toulouse</v>
      </c>
      <c r="EF72" t="str">
        <f t="shared" si="9"/>
        <v>Toulouse</v>
      </c>
      <c r="EG72" t="str">
        <f t="shared" si="9"/>
        <v>Toulouse</v>
      </c>
      <c r="EH72" t="str">
        <f t="shared" si="9"/>
        <v>Toulouse</v>
      </c>
      <c r="EI72" t="str">
        <f t="shared" si="9"/>
        <v>Toulouse</v>
      </c>
      <c r="EJ72" t="str">
        <f t="shared" si="9"/>
        <v>Toulouse</v>
      </c>
      <c r="EK72" t="str">
        <f t="shared" si="9"/>
        <v>Toulouse</v>
      </c>
      <c r="EL72" t="str">
        <f t="shared" si="9"/>
        <v>Toulouse</v>
      </c>
    </row>
    <row r="73" spans="1:148" x14ac:dyDescent="0.25">
      <c r="Q73" t="s">
        <v>30</v>
      </c>
      <c r="R73" t="s">
        <v>30</v>
      </c>
      <c r="S73" t="s">
        <v>30</v>
      </c>
      <c r="T73" t="s">
        <v>30</v>
      </c>
      <c r="U73" t="s">
        <v>30</v>
      </c>
      <c r="V73" t="s">
        <v>30</v>
      </c>
      <c r="W73" t="s">
        <v>30</v>
      </c>
      <c r="X73" t="s">
        <v>30</v>
      </c>
      <c r="Y73" t="s">
        <v>30</v>
      </c>
      <c r="Z73" t="s">
        <v>30</v>
      </c>
      <c r="AA73" t="s">
        <v>30</v>
      </c>
      <c r="AB73" t="s">
        <v>30</v>
      </c>
      <c r="AC73" t="s">
        <v>30</v>
      </c>
      <c r="AD73" t="s">
        <v>30</v>
      </c>
      <c r="AE73" t="s">
        <v>30</v>
      </c>
      <c r="AF73" t="s">
        <v>30</v>
      </c>
      <c r="AG73" t="s">
        <v>30</v>
      </c>
      <c r="AH73" t="s">
        <v>30</v>
      </c>
      <c r="AI73" t="s">
        <v>30</v>
      </c>
      <c r="AJ73" t="s">
        <v>30</v>
      </c>
      <c r="AK73" t="s">
        <v>30</v>
      </c>
      <c r="AL73" t="s">
        <v>30</v>
      </c>
      <c r="AM73" t="s">
        <v>30</v>
      </c>
      <c r="AN73" t="s">
        <v>30</v>
      </c>
      <c r="AO73" t="s">
        <v>30</v>
      </c>
      <c r="AP73" t="s">
        <v>30</v>
      </c>
      <c r="AQ73" t="s">
        <v>30</v>
      </c>
      <c r="AR73" t="s">
        <v>30</v>
      </c>
      <c r="AS73" t="s">
        <v>30</v>
      </c>
      <c r="AT73" t="s">
        <v>30</v>
      </c>
      <c r="AU73" t="s">
        <v>30</v>
      </c>
      <c r="AV73" t="s">
        <v>30</v>
      </c>
      <c r="AW73" t="s">
        <v>30</v>
      </c>
      <c r="AX73" t="s">
        <v>30</v>
      </c>
      <c r="AY73" t="s">
        <v>30</v>
      </c>
      <c r="AZ73" t="s">
        <v>30</v>
      </c>
      <c r="BA73" t="s">
        <v>30</v>
      </c>
      <c r="BB73" t="s">
        <v>30</v>
      </c>
      <c r="BC73" t="s">
        <v>30</v>
      </c>
      <c r="BD73" t="s">
        <v>30</v>
      </c>
      <c r="BE73" t="s">
        <v>30</v>
      </c>
      <c r="BF73" t="s">
        <v>30</v>
      </c>
      <c r="BG73" t="s">
        <v>30</v>
      </c>
      <c r="BH73" t="s">
        <v>30</v>
      </c>
      <c r="BI73" t="s">
        <v>30</v>
      </c>
      <c r="BJ73" t="s">
        <v>30</v>
      </c>
      <c r="BK73" t="s">
        <v>30</v>
      </c>
      <c r="BL73" t="s">
        <v>30</v>
      </c>
      <c r="BM73" t="s">
        <v>30</v>
      </c>
      <c r="BN73" t="s">
        <v>30</v>
      </c>
      <c r="BO73" t="s">
        <v>30</v>
      </c>
      <c r="BP73" t="s">
        <v>30</v>
      </c>
      <c r="BQ73" t="s">
        <v>30</v>
      </c>
      <c r="BR73" t="s">
        <v>30</v>
      </c>
      <c r="BS73" t="s">
        <v>30</v>
      </c>
      <c r="BT73" t="s">
        <v>30</v>
      </c>
      <c r="BU73" t="s">
        <v>30</v>
      </c>
      <c r="BV73" t="s">
        <v>30</v>
      </c>
      <c r="BW73" t="s">
        <v>30</v>
      </c>
      <c r="BX73" t="s">
        <v>30</v>
      </c>
      <c r="BY73" t="s">
        <v>30</v>
      </c>
      <c r="BZ73" t="s">
        <v>30</v>
      </c>
      <c r="CA73" t="s">
        <v>30</v>
      </c>
      <c r="CB73" t="s">
        <v>30</v>
      </c>
      <c r="CC73" t="s">
        <v>30</v>
      </c>
      <c r="CD73" t="s">
        <v>30</v>
      </c>
      <c r="CE73" t="s">
        <v>30</v>
      </c>
      <c r="CF73" t="s">
        <v>30</v>
      </c>
      <c r="CG73" t="s">
        <v>30</v>
      </c>
      <c r="CH73" t="s">
        <v>30</v>
      </c>
      <c r="CI73" t="s">
        <v>30</v>
      </c>
      <c r="CJ73" t="s">
        <v>30</v>
      </c>
      <c r="CK73" t="s">
        <v>30</v>
      </c>
      <c r="CL73" t="s">
        <v>30</v>
      </c>
      <c r="CM73" t="s">
        <v>30</v>
      </c>
      <c r="CN73" t="s">
        <v>30</v>
      </c>
      <c r="CO73" t="s">
        <v>30</v>
      </c>
      <c r="CP73" t="s">
        <v>30</v>
      </c>
      <c r="CQ73" t="s">
        <v>30</v>
      </c>
      <c r="CR73" t="s">
        <v>30</v>
      </c>
      <c r="CS73" t="s">
        <v>30</v>
      </c>
      <c r="CT73" t="s">
        <v>30</v>
      </c>
      <c r="CU73" t="s">
        <v>30</v>
      </c>
      <c r="CV73" t="s">
        <v>30</v>
      </c>
      <c r="CW73" t="s">
        <v>30</v>
      </c>
      <c r="CX73" t="s">
        <v>30</v>
      </c>
      <c r="CY73" t="s">
        <v>30</v>
      </c>
      <c r="CZ73" t="s">
        <v>30</v>
      </c>
      <c r="DA73" t="s">
        <v>30</v>
      </c>
      <c r="DB73" t="s">
        <v>30</v>
      </c>
      <c r="DC73" t="s">
        <v>30</v>
      </c>
      <c r="DD73" t="s">
        <v>30</v>
      </c>
      <c r="DE73" t="s">
        <v>30</v>
      </c>
      <c r="DF73" t="s">
        <v>30</v>
      </c>
      <c r="DG73" t="s">
        <v>30</v>
      </c>
      <c r="DH73" t="s">
        <v>30</v>
      </c>
      <c r="DI73" t="s">
        <v>30</v>
      </c>
      <c r="DJ73" t="s">
        <v>30</v>
      </c>
      <c r="DK73" t="s">
        <v>30</v>
      </c>
      <c r="DL73" t="s">
        <v>30</v>
      </c>
      <c r="DM73" t="s">
        <v>30</v>
      </c>
      <c r="DN73" t="s">
        <v>30</v>
      </c>
      <c r="DO73" t="s">
        <v>30</v>
      </c>
      <c r="DP73" t="s">
        <v>30</v>
      </c>
      <c r="DQ73" t="s">
        <v>30</v>
      </c>
      <c r="DR73" t="s">
        <v>30</v>
      </c>
      <c r="DS73" t="s">
        <v>30</v>
      </c>
      <c r="DT73" t="s">
        <v>30</v>
      </c>
      <c r="DU73" t="s">
        <v>30</v>
      </c>
      <c r="DV73" t="s">
        <v>30</v>
      </c>
      <c r="DW73" t="s">
        <v>30</v>
      </c>
      <c r="DX73" t="s">
        <v>30</v>
      </c>
      <c r="DY73" t="s">
        <v>30</v>
      </c>
      <c r="DZ73" t="s">
        <v>30</v>
      </c>
      <c r="EA73" t="s">
        <v>30</v>
      </c>
      <c r="EB73" t="s">
        <v>30</v>
      </c>
      <c r="EC73" t="s">
        <v>30</v>
      </c>
      <c r="ED73" t="s">
        <v>30</v>
      </c>
      <c r="EE73" t="s">
        <v>30</v>
      </c>
      <c r="EF73" t="s">
        <v>30</v>
      </c>
      <c r="EG73" t="s">
        <v>30</v>
      </c>
      <c r="EH73" t="s">
        <v>30</v>
      </c>
      <c r="EI73" t="s">
        <v>30</v>
      </c>
      <c r="EJ73" t="s">
        <v>30</v>
      </c>
      <c r="EK73" t="s">
        <v>30</v>
      </c>
      <c r="EL73" t="s">
        <v>30</v>
      </c>
    </row>
    <row r="74" spans="1:148" x14ac:dyDescent="0.25">
      <c r="A74" t="s">
        <v>16</v>
      </c>
      <c r="B74" t="s">
        <v>0</v>
      </c>
      <c r="C74" t="s">
        <v>1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  <c r="K74" t="s">
        <v>9</v>
      </c>
      <c r="L74" t="s">
        <v>10</v>
      </c>
      <c r="M74" t="s">
        <v>11</v>
      </c>
      <c r="N74" t="s">
        <v>12</v>
      </c>
    </row>
    <row r="75" spans="1:148" x14ac:dyDescent="0.25">
      <c r="B75">
        <v>2019</v>
      </c>
      <c r="C75">
        <v>282</v>
      </c>
      <c r="D75">
        <v>205</v>
      </c>
      <c r="E75">
        <v>164</v>
      </c>
      <c r="F75">
        <v>127</v>
      </c>
      <c r="G75">
        <v>71</v>
      </c>
      <c r="H75">
        <v>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1">
        <v>850</v>
      </c>
    </row>
    <row r="76" spans="1:148" x14ac:dyDescent="0.25">
      <c r="B76">
        <v>2018</v>
      </c>
      <c r="C76">
        <v>202</v>
      </c>
      <c r="D76">
        <v>271</v>
      </c>
      <c r="E76">
        <v>228</v>
      </c>
      <c r="F76">
        <v>92</v>
      </c>
      <c r="G76">
        <v>31</v>
      </c>
      <c r="H76">
        <v>1</v>
      </c>
      <c r="I76">
        <v>0</v>
      </c>
      <c r="J76">
        <v>0</v>
      </c>
      <c r="K76">
        <v>1</v>
      </c>
      <c r="L76">
        <v>24</v>
      </c>
      <c r="M76">
        <v>118</v>
      </c>
      <c r="N76">
        <v>202</v>
      </c>
      <c r="O76" s="1">
        <v>1170</v>
      </c>
    </row>
    <row r="77" spans="1:148" x14ac:dyDescent="0.25">
      <c r="B77">
        <v>2017</v>
      </c>
      <c r="C77">
        <v>274</v>
      </c>
      <c r="D77">
        <v>181</v>
      </c>
      <c r="E77">
        <v>154</v>
      </c>
      <c r="F77">
        <v>103</v>
      </c>
      <c r="G77">
        <v>41</v>
      </c>
      <c r="H77">
        <v>0</v>
      </c>
      <c r="I77">
        <v>0</v>
      </c>
      <c r="J77">
        <v>0</v>
      </c>
      <c r="K77">
        <v>11</v>
      </c>
      <c r="L77">
        <v>32</v>
      </c>
      <c r="M77">
        <v>149</v>
      </c>
      <c r="N77">
        <v>269</v>
      </c>
      <c r="O77" s="1">
        <v>1215</v>
      </c>
    </row>
    <row r="78" spans="1:148" x14ac:dyDescent="0.25">
      <c r="B78">
        <v>2016</v>
      </c>
      <c r="C78">
        <v>243</v>
      </c>
      <c r="D78">
        <v>210</v>
      </c>
      <c r="E78">
        <v>194</v>
      </c>
      <c r="F78">
        <v>85</v>
      </c>
      <c r="G78">
        <v>42</v>
      </c>
      <c r="H78">
        <v>5</v>
      </c>
      <c r="I78">
        <v>0</v>
      </c>
      <c r="J78">
        <v>0</v>
      </c>
      <c r="K78">
        <v>2</v>
      </c>
      <c r="L78">
        <v>44</v>
      </c>
      <c r="M78">
        <v>136</v>
      </c>
      <c r="N78">
        <v>209</v>
      </c>
      <c r="O78" s="1">
        <v>1170</v>
      </c>
    </row>
    <row r="79" spans="1:148" x14ac:dyDescent="0.25">
      <c r="B79">
        <v>2015</v>
      </c>
      <c r="C79">
        <v>244</v>
      </c>
      <c r="D79">
        <v>237</v>
      </c>
      <c r="E79">
        <v>176</v>
      </c>
      <c r="F79">
        <v>112</v>
      </c>
      <c r="G79">
        <v>26</v>
      </c>
      <c r="H79">
        <v>1</v>
      </c>
      <c r="I79">
        <v>0</v>
      </c>
      <c r="J79">
        <v>0</v>
      </c>
      <c r="K79">
        <v>5</v>
      </c>
      <c r="L79">
        <v>55</v>
      </c>
      <c r="M79">
        <v>124</v>
      </c>
      <c r="N79">
        <v>183</v>
      </c>
      <c r="O79" s="1">
        <v>1163</v>
      </c>
    </row>
    <row r="80" spans="1:148" x14ac:dyDescent="0.25">
      <c r="B80">
        <v>2014</v>
      </c>
      <c r="C80">
        <v>240</v>
      </c>
      <c r="D80">
        <v>218</v>
      </c>
      <c r="E80">
        <v>169</v>
      </c>
      <c r="F80">
        <v>87</v>
      </c>
      <c r="G80">
        <v>45</v>
      </c>
      <c r="H80">
        <v>4</v>
      </c>
      <c r="I80">
        <v>0</v>
      </c>
      <c r="J80">
        <v>0</v>
      </c>
      <c r="K80">
        <v>1</v>
      </c>
      <c r="L80">
        <v>21</v>
      </c>
      <c r="M80">
        <v>88</v>
      </c>
      <c r="N80">
        <v>206</v>
      </c>
      <c r="O80" s="1">
        <v>1080</v>
      </c>
    </row>
    <row r="81" spans="1:148" x14ac:dyDescent="0.25">
      <c r="B81">
        <v>2013</v>
      </c>
      <c r="C81">
        <v>284</v>
      </c>
      <c r="D81">
        <v>282</v>
      </c>
      <c r="E81">
        <v>230</v>
      </c>
      <c r="F81">
        <v>122</v>
      </c>
      <c r="G81">
        <v>68</v>
      </c>
      <c r="H81">
        <v>14</v>
      </c>
      <c r="I81">
        <v>0</v>
      </c>
      <c r="J81">
        <v>0</v>
      </c>
      <c r="K81">
        <v>3</v>
      </c>
      <c r="L81">
        <v>26</v>
      </c>
      <c r="M81">
        <v>149</v>
      </c>
      <c r="N81">
        <v>221</v>
      </c>
      <c r="O81" s="1">
        <v>1399</v>
      </c>
    </row>
    <row r="82" spans="1:148" x14ac:dyDescent="0.25">
      <c r="B82">
        <v>2012</v>
      </c>
      <c r="C82">
        <v>249</v>
      </c>
      <c r="D82">
        <v>304</v>
      </c>
      <c r="E82">
        <v>156</v>
      </c>
      <c r="F82">
        <v>112</v>
      </c>
      <c r="G82">
        <v>54</v>
      </c>
      <c r="H82">
        <v>3</v>
      </c>
      <c r="I82">
        <v>0</v>
      </c>
      <c r="J82">
        <v>0</v>
      </c>
      <c r="K82">
        <v>5</v>
      </c>
      <c r="L82">
        <v>44</v>
      </c>
      <c r="M82">
        <v>122</v>
      </c>
      <c r="N82">
        <v>257</v>
      </c>
      <c r="O82" s="1">
        <v>1305</v>
      </c>
    </row>
    <row r="83" spans="1:148" x14ac:dyDescent="0.25">
      <c r="B83">
        <v>2011</v>
      </c>
      <c r="C83">
        <v>279</v>
      </c>
      <c r="D83">
        <v>236</v>
      </c>
      <c r="E83">
        <v>196</v>
      </c>
      <c r="F83">
        <v>84</v>
      </c>
      <c r="G83">
        <v>18</v>
      </c>
      <c r="H83">
        <v>6</v>
      </c>
      <c r="I83">
        <v>1</v>
      </c>
      <c r="J83">
        <v>0</v>
      </c>
      <c r="K83">
        <v>1</v>
      </c>
      <c r="L83">
        <v>45</v>
      </c>
      <c r="M83">
        <v>102</v>
      </c>
      <c r="N83">
        <v>203</v>
      </c>
      <c r="O83" s="1">
        <v>1171</v>
      </c>
    </row>
    <row r="84" spans="1:148" x14ac:dyDescent="0.25">
      <c r="B84">
        <v>2010</v>
      </c>
      <c r="C84">
        <v>323</v>
      </c>
      <c r="D84">
        <v>260</v>
      </c>
      <c r="E84">
        <v>216</v>
      </c>
      <c r="F84">
        <v>116</v>
      </c>
      <c r="G84">
        <v>61</v>
      </c>
      <c r="H84">
        <v>4</v>
      </c>
      <c r="I84">
        <v>0</v>
      </c>
      <c r="J84">
        <v>1</v>
      </c>
      <c r="K84">
        <v>9</v>
      </c>
      <c r="L84">
        <v>67</v>
      </c>
      <c r="M84">
        <v>176</v>
      </c>
      <c r="N84">
        <v>300</v>
      </c>
      <c r="O84" s="1">
        <v>1532</v>
      </c>
      <c r="Q84" s="2">
        <v>39844</v>
      </c>
      <c r="R84" s="2">
        <v>39872</v>
      </c>
      <c r="S84" s="2">
        <v>39903</v>
      </c>
      <c r="T84" s="2">
        <v>39933</v>
      </c>
      <c r="U84" s="2">
        <v>39964</v>
      </c>
      <c r="V84" s="2">
        <v>39994</v>
      </c>
      <c r="W84" s="2">
        <v>40025</v>
      </c>
      <c r="X84" s="2">
        <v>40056</v>
      </c>
      <c r="Y84" s="2">
        <v>40086</v>
      </c>
      <c r="Z84" s="2">
        <v>40117</v>
      </c>
      <c r="AA84" s="2">
        <v>40147</v>
      </c>
      <c r="AB84" s="2">
        <v>40178</v>
      </c>
      <c r="AC84" s="2">
        <v>40209</v>
      </c>
      <c r="AD84" s="2">
        <v>40237</v>
      </c>
      <c r="AE84" s="2">
        <v>40268</v>
      </c>
      <c r="AF84" s="2">
        <v>40298</v>
      </c>
      <c r="AG84" s="2">
        <v>40329</v>
      </c>
      <c r="AH84" s="2">
        <v>40359</v>
      </c>
      <c r="AI84" s="2">
        <v>40390</v>
      </c>
      <c r="AJ84" s="2">
        <v>40421</v>
      </c>
      <c r="AK84" s="2">
        <v>40451</v>
      </c>
      <c r="AL84" s="2">
        <v>40482</v>
      </c>
      <c r="AM84" s="2">
        <v>40512</v>
      </c>
      <c r="AN84" s="2">
        <v>40543</v>
      </c>
      <c r="AO84" s="2">
        <v>40574</v>
      </c>
      <c r="AP84" s="2">
        <v>40602</v>
      </c>
      <c r="AQ84" s="2">
        <v>40633</v>
      </c>
      <c r="AR84" s="2">
        <v>40663</v>
      </c>
      <c r="AS84" s="2">
        <v>40694</v>
      </c>
      <c r="AT84" s="2">
        <v>40724</v>
      </c>
      <c r="AU84" s="2">
        <v>40755</v>
      </c>
      <c r="AV84" s="2">
        <v>40786</v>
      </c>
      <c r="AW84" s="2">
        <v>40816</v>
      </c>
      <c r="AX84" s="2">
        <v>40847</v>
      </c>
      <c r="AY84" s="2">
        <v>40877</v>
      </c>
      <c r="AZ84" s="2">
        <v>40908</v>
      </c>
      <c r="BA84" s="2">
        <v>40939</v>
      </c>
      <c r="BB84" s="2">
        <v>40968</v>
      </c>
      <c r="BC84" s="2">
        <v>40999</v>
      </c>
      <c r="BD84" s="2">
        <v>41029</v>
      </c>
      <c r="BE84" s="2">
        <v>41060</v>
      </c>
      <c r="BF84" s="2">
        <v>41090</v>
      </c>
      <c r="BG84" s="2">
        <v>41121</v>
      </c>
      <c r="BH84" s="2">
        <v>41152</v>
      </c>
      <c r="BI84" s="2">
        <v>41182</v>
      </c>
      <c r="BJ84" s="2">
        <v>41213</v>
      </c>
      <c r="BK84" s="2">
        <v>41243</v>
      </c>
      <c r="BL84" s="2">
        <v>41274</v>
      </c>
      <c r="BM84" s="2">
        <v>41305</v>
      </c>
      <c r="BN84" s="2">
        <v>41333</v>
      </c>
      <c r="BO84" s="2">
        <v>41364</v>
      </c>
      <c r="BP84" s="2">
        <v>41394</v>
      </c>
      <c r="BQ84" s="2">
        <v>41425</v>
      </c>
      <c r="BR84" s="2">
        <v>41455</v>
      </c>
      <c r="BS84" s="2">
        <v>41486</v>
      </c>
      <c r="BT84" s="2">
        <v>41517</v>
      </c>
      <c r="BU84" s="2">
        <v>41547</v>
      </c>
      <c r="BV84" s="2">
        <v>41578</v>
      </c>
      <c r="BW84" s="2">
        <v>41608</v>
      </c>
      <c r="BX84" s="2">
        <v>41639</v>
      </c>
      <c r="BY84" s="2">
        <v>41670</v>
      </c>
      <c r="BZ84" s="2">
        <v>41698</v>
      </c>
      <c r="CA84" s="2">
        <v>41729</v>
      </c>
      <c r="CB84" s="2">
        <v>41759</v>
      </c>
      <c r="CC84" s="2">
        <v>41790</v>
      </c>
      <c r="CD84" s="2">
        <v>41820</v>
      </c>
      <c r="CE84" s="2">
        <v>41851</v>
      </c>
      <c r="CF84" s="2">
        <v>41882</v>
      </c>
      <c r="CG84" s="2">
        <v>41912</v>
      </c>
      <c r="CH84" s="2">
        <v>41943</v>
      </c>
      <c r="CI84" s="2">
        <v>41973</v>
      </c>
      <c r="CJ84" s="2">
        <v>42004</v>
      </c>
      <c r="CK84" s="2">
        <v>42035</v>
      </c>
      <c r="CL84" s="2">
        <v>42063</v>
      </c>
      <c r="CM84" s="2">
        <v>42094</v>
      </c>
      <c r="CN84" s="2">
        <v>42124</v>
      </c>
      <c r="CO84" s="2">
        <v>42155</v>
      </c>
      <c r="CP84" s="2">
        <v>42185</v>
      </c>
      <c r="CQ84" s="2">
        <v>42216</v>
      </c>
      <c r="CR84" s="2">
        <v>42247</v>
      </c>
      <c r="CS84" s="2">
        <v>42277</v>
      </c>
      <c r="CT84" s="2">
        <v>42308</v>
      </c>
      <c r="CU84" s="2">
        <v>42338</v>
      </c>
      <c r="CV84" s="2">
        <v>42369</v>
      </c>
      <c r="CW84" s="2">
        <v>42400</v>
      </c>
      <c r="CX84" s="2">
        <v>42429</v>
      </c>
      <c r="CY84" s="2">
        <v>42460</v>
      </c>
      <c r="CZ84" s="2">
        <v>42490</v>
      </c>
      <c r="DA84" s="2">
        <v>42521</v>
      </c>
      <c r="DB84" s="2">
        <v>42551</v>
      </c>
      <c r="DC84" s="2">
        <v>42582</v>
      </c>
      <c r="DD84" s="2">
        <v>42613</v>
      </c>
      <c r="DE84" s="2">
        <v>42643</v>
      </c>
      <c r="DF84" s="2">
        <v>42674</v>
      </c>
      <c r="DG84" s="2">
        <v>42704</v>
      </c>
      <c r="DH84" s="2">
        <v>42735</v>
      </c>
      <c r="DI84" s="2">
        <v>42766</v>
      </c>
      <c r="DJ84" s="2">
        <v>42794</v>
      </c>
      <c r="DK84" s="2">
        <v>42825</v>
      </c>
      <c r="DL84" s="2">
        <v>42855</v>
      </c>
      <c r="DM84" s="2">
        <v>42886</v>
      </c>
      <c r="DN84" s="2">
        <v>42916</v>
      </c>
      <c r="DO84" s="2">
        <v>42947</v>
      </c>
      <c r="DP84" s="2">
        <v>42978</v>
      </c>
      <c r="DQ84" s="2">
        <v>43008</v>
      </c>
      <c r="DR84" s="2">
        <v>43039</v>
      </c>
      <c r="DS84" s="2">
        <v>43069</v>
      </c>
      <c r="DT84" s="2">
        <v>43100</v>
      </c>
      <c r="DU84" s="2">
        <v>43131</v>
      </c>
      <c r="DV84" s="2">
        <v>43159</v>
      </c>
      <c r="DW84" s="2">
        <v>43190</v>
      </c>
      <c r="DX84" s="2">
        <v>43220</v>
      </c>
      <c r="DY84" s="2">
        <v>43251</v>
      </c>
      <c r="DZ84" s="2">
        <v>43281</v>
      </c>
      <c r="EA84" s="2">
        <v>43312</v>
      </c>
      <c r="EB84" s="2">
        <v>43343</v>
      </c>
      <c r="EC84" s="2">
        <v>43373</v>
      </c>
      <c r="ED84" s="2">
        <v>43404</v>
      </c>
      <c r="EE84" s="2">
        <v>43434</v>
      </c>
      <c r="EF84" s="2">
        <v>43465</v>
      </c>
      <c r="EG84" s="2">
        <v>43496</v>
      </c>
      <c r="EH84" s="2">
        <v>43524</v>
      </c>
      <c r="EI84" s="2">
        <v>43555</v>
      </c>
      <c r="EJ84" s="2">
        <v>43585</v>
      </c>
      <c r="EK84" s="2">
        <v>43616</v>
      </c>
      <c r="EL84" s="2">
        <v>43646</v>
      </c>
      <c r="EM84" s="2"/>
      <c r="EN84" s="2"/>
      <c r="EO84" s="2"/>
      <c r="EP84" s="2"/>
      <c r="EQ84" s="2"/>
      <c r="ER84" s="2"/>
    </row>
    <row r="85" spans="1:148" x14ac:dyDescent="0.25">
      <c r="B85">
        <v>2009</v>
      </c>
      <c r="C85">
        <v>282</v>
      </c>
      <c r="D85">
        <v>242</v>
      </c>
      <c r="E85">
        <v>198</v>
      </c>
      <c r="F85">
        <v>98</v>
      </c>
      <c r="G85">
        <v>20</v>
      </c>
      <c r="H85">
        <v>3</v>
      </c>
      <c r="I85">
        <v>0</v>
      </c>
      <c r="J85">
        <v>0</v>
      </c>
      <c r="K85">
        <v>2</v>
      </c>
      <c r="L85">
        <v>46</v>
      </c>
      <c r="M85">
        <v>124</v>
      </c>
      <c r="N85">
        <v>269</v>
      </c>
      <c r="O85" s="1">
        <v>1284</v>
      </c>
      <c r="Q85">
        <f>$C85</f>
        <v>282</v>
      </c>
      <c r="R85">
        <f>$D85</f>
        <v>242</v>
      </c>
      <c r="S85">
        <f>$E85</f>
        <v>198</v>
      </c>
      <c r="T85">
        <f>$F85</f>
        <v>98</v>
      </c>
      <c r="U85">
        <f>$G85</f>
        <v>20</v>
      </c>
      <c r="V85">
        <f>$H85</f>
        <v>3</v>
      </c>
      <c r="W85">
        <f>$I85</f>
        <v>0</v>
      </c>
      <c r="X85">
        <f>$J85</f>
        <v>0</v>
      </c>
      <c r="Y85">
        <f>$K85</f>
        <v>2</v>
      </c>
      <c r="Z85">
        <f>$L85</f>
        <v>46</v>
      </c>
      <c r="AA85">
        <f>$M85</f>
        <v>124</v>
      </c>
      <c r="AB85">
        <f>$N85</f>
        <v>269</v>
      </c>
      <c r="AC85">
        <f>$C84</f>
        <v>323</v>
      </c>
      <c r="AD85">
        <f>$D84</f>
        <v>260</v>
      </c>
      <c r="AE85">
        <f>$E84</f>
        <v>216</v>
      </c>
      <c r="AF85">
        <f>$F84</f>
        <v>116</v>
      </c>
      <c r="AG85">
        <f>$G84</f>
        <v>61</v>
      </c>
      <c r="AH85">
        <f>$H84</f>
        <v>4</v>
      </c>
      <c r="AI85">
        <f>$I84</f>
        <v>0</v>
      </c>
      <c r="AJ85">
        <f>$J84</f>
        <v>1</v>
      </c>
      <c r="AK85">
        <f>$K84</f>
        <v>9</v>
      </c>
      <c r="AL85">
        <f>$L84</f>
        <v>67</v>
      </c>
      <c r="AM85">
        <f>$M84</f>
        <v>176</v>
      </c>
      <c r="AN85">
        <f>$N84</f>
        <v>300</v>
      </c>
      <c r="AO85">
        <f>$C83</f>
        <v>279</v>
      </c>
      <c r="AP85">
        <f>$D83</f>
        <v>236</v>
      </c>
      <c r="AQ85">
        <f>$E83</f>
        <v>196</v>
      </c>
      <c r="AR85">
        <f>$F83</f>
        <v>84</v>
      </c>
      <c r="AS85">
        <f>$G83</f>
        <v>18</v>
      </c>
      <c r="AT85">
        <f>$H83</f>
        <v>6</v>
      </c>
      <c r="AU85">
        <f>$I83</f>
        <v>1</v>
      </c>
      <c r="AV85">
        <f>$J83</f>
        <v>0</v>
      </c>
      <c r="AW85">
        <f>$K83</f>
        <v>1</v>
      </c>
      <c r="AX85">
        <f>$L83</f>
        <v>45</v>
      </c>
      <c r="AY85">
        <f>$M83</f>
        <v>102</v>
      </c>
      <c r="AZ85">
        <f>$N83</f>
        <v>203</v>
      </c>
      <c r="BA85">
        <f>$C82</f>
        <v>249</v>
      </c>
      <c r="BB85">
        <f>$D82</f>
        <v>304</v>
      </c>
      <c r="BC85">
        <f>$E82</f>
        <v>156</v>
      </c>
      <c r="BD85">
        <f>$F82</f>
        <v>112</v>
      </c>
      <c r="BE85">
        <f>$G82</f>
        <v>54</v>
      </c>
      <c r="BF85">
        <f>$H82</f>
        <v>3</v>
      </c>
      <c r="BG85">
        <f>$I82</f>
        <v>0</v>
      </c>
      <c r="BH85">
        <f>$J82</f>
        <v>0</v>
      </c>
      <c r="BI85">
        <f>$K82</f>
        <v>5</v>
      </c>
      <c r="BJ85">
        <f>$L82</f>
        <v>44</v>
      </c>
      <c r="BK85">
        <f>$M82</f>
        <v>122</v>
      </c>
      <c r="BL85">
        <f>$N82</f>
        <v>257</v>
      </c>
      <c r="BM85">
        <f>$C81</f>
        <v>284</v>
      </c>
      <c r="BN85">
        <f>$D81</f>
        <v>282</v>
      </c>
      <c r="BO85">
        <f>$E81</f>
        <v>230</v>
      </c>
      <c r="BP85">
        <f>$F81</f>
        <v>122</v>
      </c>
      <c r="BQ85">
        <f>$G81</f>
        <v>68</v>
      </c>
      <c r="BR85">
        <f>$H81</f>
        <v>14</v>
      </c>
      <c r="BS85">
        <f>$I81</f>
        <v>0</v>
      </c>
      <c r="BT85">
        <f>$J81</f>
        <v>0</v>
      </c>
      <c r="BU85">
        <f>$K81</f>
        <v>3</v>
      </c>
      <c r="BV85">
        <f>$L81</f>
        <v>26</v>
      </c>
      <c r="BW85">
        <f>$M81</f>
        <v>149</v>
      </c>
      <c r="BX85">
        <f>$N81</f>
        <v>221</v>
      </c>
      <c r="BY85">
        <f>$C80</f>
        <v>240</v>
      </c>
      <c r="BZ85">
        <f>$D80</f>
        <v>218</v>
      </c>
      <c r="CA85">
        <f>$E80</f>
        <v>169</v>
      </c>
      <c r="CB85">
        <f>$F80</f>
        <v>87</v>
      </c>
      <c r="CC85">
        <f>$G80</f>
        <v>45</v>
      </c>
      <c r="CD85">
        <f>$H80</f>
        <v>4</v>
      </c>
      <c r="CE85">
        <f>$I80</f>
        <v>0</v>
      </c>
      <c r="CF85">
        <f>$J80</f>
        <v>0</v>
      </c>
      <c r="CG85">
        <f>$K80</f>
        <v>1</v>
      </c>
      <c r="CH85">
        <f>$L80</f>
        <v>21</v>
      </c>
      <c r="CI85">
        <f>$M80</f>
        <v>88</v>
      </c>
      <c r="CJ85">
        <f>$N80</f>
        <v>206</v>
      </c>
      <c r="CK85">
        <f>$C79</f>
        <v>244</v>
      </c>
      <c r="CL85">
        <f>$D79</f>
        <v>237</v>
      </c>
      <c r="CM85">
        <f>$E79</f>
        <v>176</v>
      </c>
      <c r="CN85">
        <f>$F79</f>
        <v>112</v>
      </c>
      <c r="CO85">
        <f>$G79</f>
        <v>26</v>
      </c>
      <c r="CP85">
        <f>$H79</f>
        <v>1</v>
      </c>
      <c r="CQ85">
        <f>$I79</f>
        <v>0</v>
      </c>
      <c r="CR85">
        <f>$J79</f>
        <v>0</v>
      </c>
      <c r="CS85">
        <f>$K79</f>
        <v>5</v>
      </c>
      <c r="CT85">
        <f>$L79</f>
        <v>55</v>
      </c>
      <c r="CU85">
        <f>$M79</f>
        <v>124</v>
      </c>
      <c r="CV85">
        <f>$N79</f>
        <v>183</v>
      </c>
      <c r="CW85">
        <f>$C78</f>
        <v>243</v>
      </c>
      <c r="CX85">
        <f>$D78</f>
        <v>210</v>
      </c>
      <c r="CY85">
        <f>$E78</f>
        <v>194</v>
      </c>
      <c r="CZ85">
        <f>$F78</f>
        <v>85</v>
      </c>
      <c r="DA85">
        <f>$G78</f>
        <v>42</v>
      </c>
      <c r="DB85">
        <f>$H78</f>
        <v>5</v>
      </c>
      <c r="DC85">
        <f>$I78</f>
        <v>0</v>
      </c>
      <c r="DD85">
        <f>$J78</f>
        <v>0</v>
      </c>
      <c r="DE85">
        <f>$K78</f>
        <v>2</v>
      </c>
      <c r="DF85">
        <f>$L78</f>
        <v>44</v>
      </c>
      <c r="DG85">
        <f>$M78</f>
        <v>136</v>
      </c>
      <c r="DH85">
        <f>$N78</f>
        <v>209</v>
      </c>
      <c r="DI85">
        <f>$C77</f>
        <v>274</v>
      </c>
      <c r="DJ85">
        <f>$D77</f>
        <v>181</v>
      </c>
      <c r="DK85">
        <f>$E77</f>
        <v>154</v>
      </c>
      <c r="DL85">
        <f>$F77</f>
        <v>103</v>
      </c>
      <c r="DM85">
        <f>$G77</f>
        <v>41</v>
      </c>
      <c r="DN85">
        <f>$H77</f>
        <v>0</v>
      </c>
      <c r="DO85">
        <f>$I77</f>
        <v>0</v>
      </c>
      <c r="DP85">
        <f>$J77</f>
        <v>0</v>
      </c>
      <c r="DQ85">
        <f>$K77</f>
        <v>11</v>
      </c>
      <c r="DR85">
        <f>$L77</f>
        <v>32</v>
      </c>
      <c r="DS85">
        <f>$M77</f>
        <v>149</v>
      </c>
      <c r="DT85">
        <f>$N77</f>
        <v>269</v>
      </c>
      <c r="DU85">
        <f>$C76</f>
        <v>202</v>
      </c>
      <c r="DV85">
        <f>$D76</f>
        <v>271</v>
      </c>
      <c r="DW85">
        <f>$E76</f>
        <v>228</v>
      </c>
      <c r="DX85">
        <f>$F76</f>
        <v>92</v>
      </c>
      <c r="DY85">
        <f>$G76</f>
        <v>31</v>
      </c>
      <c r="DZ85">
        <f>$H76</f>
        <v>1</v>
      </c>
      <c r="EA85">
        <f>$I76</f>
        <v>0</v>
      </c>
      <c r="EB85">
        <f>$J76</f>
        <v>0</v>
      </c>
      <c r="EC85">
        <f>$K76</f>
        <v>1</v>
      </c>
      <c r="ED85">
        <f>$L76</f>
        <v>24</v>
      </c>
      <c r="EE85">
        <f>$M76</f>
        <v>118</v>
      </c>
      <c r="EF85">
        <f>$N76</f>
        <v>202</v>
      </c>
      <c r="EG85">
        <f>$C75</f>
        <v>282</v>
      </c>
      <c r="EH85">
        <f>$D75</f>
        <v>205</v>
      </c>
      <c r="EI85">
        <f>$E75</f>
        <v>164</v>
      </c>
      <c r="EJ85">
        <f>$F75</f>
        <v>127</v>
      </c>
      <c r="EK85">
        <f>$G75</f>
        <v>71</v>
      </c>
      <c r="EL85">
        <f>$H75</f>
        <v>2</v>
      </c>
    </row>
    <row r="86" spans="1:148" x14ac:dyDescent="0.25">
      <c r="Q86" t="str">
        <f>$A$74</f>
        <v>Nice</v>
      </c>
      <c r="R86" t="str">
        <f t="shared" ref="R86:CC86" si="10">$A$74</f>
        <v>Nice</v>
      </c>
      <c r="S86" t="str">
        <f t="shared" si="10"/>
        <v>Nice</v>
      </c>
      <c r="T86" t="str">
        <f t="shared" si="10"/>
        <v>Nice</v>
      </c>
      <c r="U86" t="str">
        <f t="shared" si="10"/>
        <v>Nice</v>
      </c>
      <c r="V86" t="str">
        <f t="shared" si="10"/>
        <v>Nice</v>
      </c>
      <c r="W86" t="str">
        <f t="shared" si="10"/>
        <v>Nice</v>
      </c>
      <c r="X86" t="str">
        <f t="shared" si="10"/>
        <v>Nice</v>
      </c>
      <c r="Y86" t="str">
        <f t="shared" si="10"/>
        <v>Nice</v>
      </c>
      <c r="Z86" t="str">
        <f t="shared" si="10"/>
        <v>Nice</v>
      </c>
      <c r="AA86" t="str">
        <f t="shared" si="10"/>
        <v>Nice</v>
      </c>
      <c r="AB86" t="str">
        <f t="shared" si="10"/>
        <v>Nice</v>
      </c>
      <c r="AC86" t="str">
        <f t="shared" si="10"/>
        <v>Nice</v>
      </c>
      <c r="AD86" t="str">
        <f t="shared" si="10"/>
        <v>Nice</v>
      </c>
      <c r="AE86" t="str">
        <f t="shared" si="10"/>
        <v>Nice</v>
      </c>
      <c r="AF86" t="str">
        <f t="shared" si="10"/>
        <v>Nice</v>
      </c>
      <c r="AG86" t="str">
        <f t="shared" si="10"/>
        <v>Nice</v>
      </c>
      <c r="AH86" t="str">
        <f t="shared" si="10"/>
        <v>Nice</v>
      </c>
      <c r="AI86" t="str">
        <f t="shared" si="10"/>
        <v>Nice</v>
      </c>
      <c r="AJ86" t="str">
        <f t="shared" si="10"/>
        <v>Nice</v>
      </c>
      <c r="AK86" t="str">
        <f t="shared" si="10"/>
        <v>Nice</v>
      </c>
      <c r="AL86" t="str">
        <f t="shared" si="10"/>
        <v>Nice</v>
      </c>
      <c r="AM86" t="str">
        <f t="shared" si="10"/>
        <v>Nice</v>
      </c>
      <c r="AN86" t="str">
        <f t="shared" si="10"/>
        <v>Nice</v>
      </c>
      <c r="AO86" t="str">
        <f t="shared" si="10"/>
        <v>Nice</v>
      </c>
      <c r="AP86" t="str">
        <f t="shared" si="10"/>
        <v>Nice</v>
      </c>
      <c r="AQ86" t="str">
        <f t="shared" si="10"/>
        <v>Nice</v>
      </c>
      <c r="AR86" t="str">
        <f t="shared" si="10"/>
        <v>Nice</v>
      </c>
      <c r="AS86" t="str">
        <f t="shared" si="10"/>
        <v>Nice</v>
      </c>
      <c r="AT86" t="str">
        <f t="shared" si="10"/>
        <v>Nice</v>
      </c>
      <c r="AU86" t="str">
        <f t="shared" si="10"/>
        <v>Nice</v>
      </c>
      <c r="AV86" t="str">
        <f t="shared" si="10"/>
        <v>Nice</v>
      </c>
      <c r="AW86" t="str">
        <f t="shared" si="10"/>
        <v>Nice</v>
      </c>
      <c r="AX86" t="str">
        <f t="shared" si="10"/>
        <v>Nice</v>
      </c>
      <c r="AY86" t="str">
        <f t="shared" si="10"/>
        <v>Nice</v>
      </c>
      <c r="AZ86" t="str">
        <f t="shared" si="10"/>
        <v>Nice</v>
      </c>
      <c r="BA86" t="str">
        <f t="shared" si="10"/>
        <v>Nice</v>
      </c>
      <c r="BB86" t="str">
        <f t="shared" si="10"/>
        <v>Nice</v>
      </c>
      <c r="BC86" t="str">
        <f t="shared" si="10"/>
        <v>Nice</v>
      </c>
      <c r="BD86" t="str">
        <f t="shared" si="10"/>
        <v>Nice</v>
      </c>
      <c r="BE86" t="str">
        <f t="shared" si="10"/>
        <v>Nice</v>
      </c>
      <c r="BF86" t="str">
        <f t="shared" si="10"/>
        <v>Nice</v>
      </c>
      <c r="BG86" t="str">
        <f t="shared" si="10"/>
        <v>Nice</v>
      </c>
      <c r="BH86" t="str">
        <f t="shared" si="10"/>
        <v>Nice</v>
      </c>
      <c r="BI86" t="str">
        <f t="shared" si="10"/>
        <v>Nice</v>
      </c>
      <c r="BJ86" t="str">
        <f t="shared" si="10"/>
        <v>Nice</v>
      </c>
      <c r="BK86" t="str">
        <f t="shared" si="10"/>
        <v>Nice</v>
      </c>
      <c r="BL86" t="str">
        <f t="shared" si="10"/>
        <v>Nice</v>
      </c>
      <c r="BM86" t="str">
        <f t="shared" si="10"/>
        <v>Nice</v>
      </c>
      <c r="BN86" t="str">
        <f t="shared" si="10"/>
        <v>Nice</v>
      </c>
      <c r="BO86" t="str">
        <f t="shared" si="10"/>
        <v>Nice</v>
      </c>
      <c r="BP86" t="str">
        <f t="shared" si="10"/>
        <v>Nice</v>
      </c>
      <c r="BQ86" t="str">
        <f t="shared" si="10"/>
        <v>Nice</v>
      </c>
      <c r="BR86" t="str">
        <f t="shared" si="10"/>
        <v>Nice</v>
      </c>
      <c r="BS86" t="str">
        <f t="shared" si="10"/>
        <v>Nice</v>
      </c>
      <c r="BT86" t="str">
        <f t="shared" si="10"/>
        <v>Nice</v>
      </c>
      <c r="BU86" t="str">
        <f t="shared" si="10"/>
        <v>Nice</v>
      </c>
      <c r="BV86" t="str">
        <f t="shared" si="10"/>
        <v>Nice</v>
      </c>
      <c r="BW86" t="str">
        <f t="shared" si="10"/>
        <v>Nice</v>
      </c>
      <c r="BX86" t="str">
        <f t="shared" si="10"/>
        <v>Nice</v>
      </c>
      <c r="BY86" t="str">
        <f t="shared" si="10"/>
        <v>Nice</v>
      </c>
      <c r="BZ86" t="str">
        <f t="shared" si="10"/>
        <v>Nice</v>
      </c>
      <c r="CA86" t="str">
        <f t="shared" si="10"/>
        <v>Nice</v>
      </c>
      <c r="CB86" t="str">
        <f t="shared" si="10"/>
        <v>Nice</v>
      </c>
      <c r="CC86" t="str">
        <f t="shared" si="10"/>
        <v>Nice</v>
      </c>
      <c r="CD86" t="str">
        <f t="shared" ref="CD86:EO86" si="11">$A$74</f>
        <v>Nice</v>
      </c>
      <c r="CE86" t="str">
        <f t="shared" si="11"/>
        <v>Nice</v>
      </c>
      <c r="CF86" t="str">
        <f t="shared" si="11"/>
        <v>Nice</v>
      </c>
      <c r="CG86" t="str">
        <f t="shared" si="11"/>
        <v>Nice</v>
      </c>
      <c r="CH86" t="str">
        <f t="shared" si="11"/>
        <v>Nice</v>
      </c>
      <c r="CI86" t="str">
        <f t="shared" si="11"/>
        <v>Nice</v>
      </c>
      <c r="CJ86" t="str">
        <f t="shared" si="11"/>
        <v>Nice</v>
      </c>
      <c r="CK86" t="str">
        <f t="shared" si="11"/>
        <v>Nice</v>
      </c>
      <c r="CL86" t="str">
        <f t="shared" si="11"/>
        <v>Nice</v>
      </c>
      <c r="CM86" t="str">
        <f t="shared" si="11"/>
        <v>Nice</v>
      </c>
      <c r="CN86" t="str">
        <f t="shared" si="11"/>
        <v>Nice</v>
      </c>
      <c r="CO86" t="str">
        <f t="shared" si="11"/>
        <v>Nice</v>
      </c>
      <c r="CP86" t="str">
        <f t="shared" si="11"/>
        <v>Nice</v>
      </c>
      <c r="CQ86" t="str">
        <f t="shared" si="11"/>
        <v>Nice</v>
      </c>
      <c r="CR86" t="str">
        <f t="shared" si="11"/>
        <v>Nice</v>
      </c>
      <c r="CS86" t="str">
        <f t="shared" si="11"/>
        <v>Nice</v>
      </c>
      <c r="CT86" t="str">
        <f t="shared" si="11"/>
        <v>Nice</v>
      </c>
      <c r="CU86" t="str">
        <f t="shared" si="11"/>
        <v>Nice</v>
      </c>
      <c r="CV86" t="str">
        <f t="shared" si="11"/>
        <v>Nice</v>
      </c>
      <c r="CW86" t="str">
        <f t="shared" si="11"/>
        <v>Nice</v>
      </c>
      <c r="CX86" t="str">
        <f t="shared" si="11"/>
        <v>Nice</v>
      </c>
      <c r="CY86" t="str">
        <f t="shared" si="11"/>
        <v>Nice</v>
      </c>
      <c r="CZ86" t="str">
        <f t="shared" si="11"/>
        <v>Nice</v>
      </c>
      <c r="DA86" t="str">
        <f t="shared" si="11"/>
        <v>Nice</v>
      </c>
      <c r="DB86" t="str">
        <f t="shared" si="11"/>
        <v>Nice</v>
      </c>
      <c r="DC86" t="str">
        <f t="shared" si="11"/>
        <v>Nice</v>
      </c>
      <c r="DD86" t="str">
        <f t="shared" si="11"/>
        <v>Nice</v>
      </c>
      <c r="DE86" t="str">
        <f t="shared" si="11"/>
        <v>Nice</v>
      </c>
      <c r="DF86" t="str">
        <f t="shared" si="11"/>
        <v>Nice</v>
      </c>
      <c r="DG86" t="str">
        <f t="shared" si="11"/>
        <v>Nice</v>
      </c>
      <c r="DH86" t="str">
        <f t="shared" si="11"/>
        <v>Nice</v>
      </c>
      <c r="DI86" t="str">
        <f t="shared" si="11"/>
        <v>Nice</v>
      </c>
      <c r="DJ86" t="str">
        <f t="shared" si="11"/>
        <v>Nice</v>
      </c>
      <c r="DK86" t="str">
        <f t="shared" si="11"/>
        <v>Nice</v>
      </c>
      <c r="DL86" t="str">
        <f t="shared" si="11"/>
        <v>Nice</v>
      </c>
      <c r="DM86" t="str">
        <f t="shared" si="11"/>
        <v>Nice</v>
      </c>
      <c r="DN86" t="str">
        <f t="shared" si="11"/>
        <v>Nice</v>
      </c>
      <c r="DO86" t="str">
        <f t="shared" si="11"/>
        <v>Nice</v>
      </c>
      <c r="DP86" t="str">
        <f t="shared" si="11"/>
        <v>Nice</v>
      </c>
      <c r="DQ86" t="str">
        <f t="shared" si="11"/>
        <v>Nice</v>
      </c>
      <c r="DR86" t="str">
        <f t="shared" si="11"/>
        <v>Nice</v>
      </c>
      <c r="DS86" t="str">
        <f t="shared" si="11"/>
        <v>Nice</v>
      </c>
      <c r="DT86" t="str">
        <f t="shared" si="11"/>
        <v>Nice</v>
      </c>
      <c r="DU86" t="str">
        <f t="shared" si="11"/>
        <v>Nice</v>
      </c>
      <c r="DV86" t="str">
        <f t="shared" si="11"/>
        <v>Nice</v>
      </c>
      <c r="DW86" t="str">
        <f t="shared" si="11"/>
        <v>Nice</v>
      </c>
      <c r="DX86" t="str">
        <f t="shared" si="11"/>
        <v>Nice</v>
      </c>
      <c r="DY86" t="str">
        <f t="shared" si="11"/>
        <v>Nice</v>
      </c>
      <c r="DZ86" t="str">
        <f t="shared" si="11"/>
        <v>Nice</v>
      </c>
      <c r="EA86" t="str">
        <f t="shared" si="11"/>
        <v>Nice</v>
      </c>
      <c r="EB86" t="str">
        <f t="shared" si="11"/>
        <v>Nice</v>
      </c>
      <c r="EC86" t="str">
        <f t="shared" si="11"/>
        <v>Nice</v>
      </c>
      <c r="ED86" t="str">
        <f t="shared" si="11"/>
        <v>Nice</v>
      </c>
      <c r="EE86" t="str">
        <f t="shared" si="11"/>
        <v>Nice</v>
      </c>
      <c r="EF86" t="str">
        <f t="shared" si="11"/>
        <v>Nice</v>
      </c>
      <c r="EG86" t="str">
        <f t="shared" si="11"/>
        <v>Nice</v>
      </c>
      <c r="EH86" t="str">
        <f t="shared" si="11"/>
        <v>Nice</v>
      </c>
      <c r="EI86" t="str">
        <f t="shared" si="11"/>
        <v>Nice</v>
      </c>
      <c r="EJ86" t="str">
        <f t="shared" si="11"/>
        <v>Nice</v>
      </c>
      <c r="EK86" t="str">
        <f t="shared" si="11"/>
        <v>Nice</v>
      </c>
      <c r="EL86" t="str">
        <f t="shared" si="11"/>
        <v>Nice</v>
      </c>
    </row>
    <row r="87" spans="1:148" x14ac:dyDescent="0.25">
      <c r="Q87" t="s">
        <v>30</v>
      </c>
      <c r="R87" t="s">
        <v>30</v>
      </c>
      <c r="S87" t="s">
        <v>30</v>
      </c>
      <c r="T87" t="s">
        <v>30</v>
      </c>
      <c r="U87" t="s">
        <v>30</v>
      </c>
      <c r="V87" t="s">
        <v>30</v>
      </c>
      <c r="W87" t="s">
        <v>30</v>
      </c>
      <c r="X87" t="s">
        <v>30</v>
      </c>
      <c r="Y87" t="s">
        <v>30</v>
      </c>
      <c r="Z87" t="s">
        <v>30</v>
      </c>
      <c r="AA87" t="s">
        <v>30</v>
      </c>
      <c r="AB87" t="s">
        <v>30</v>
      </c>
      <c r="AC87" t="s">
        <v>30</v>
      </c>
      <c r="AD87" t="s">
        <v>30</v>
      </c>
      <c r="AE87" t="s">
        <v>30</v>
      </c>
      <c r="AF87" t="s">
        <v>30</v>
      </c>
      <c r="AG87" t="s">
        <v>30</v>
      </c>
      <c r="AH87" t="s">
        <v>30</v>
      </c>
      <c r="AI87" t="s">
        <v>30</v>
      </c>
      <c r="AJ87" t="s">
        <v>30</v>
      </c>
      <c r="AK87" t="s">
        <v>30</v>
      </c>
      <c r="AL87" t="s">
        <v>30</v>
      </c>
      <c r="AM87" t="s">
        <v>30</v>
      </c>
      <c r="AN87" t="s">
        <v>30</v>
      </c>
      <c r="AO87" t="s">
        <v>30</v>
      </c>
      <c r="AP87" t="s">
        <v>30</v>
      </c>
      <c r="AQ87" t="s">
        <v>30</v>
      </c>
      <c r="AR87" t="s">
        <v>30</v>
      </c>
      <c r="AS87" t="s">
        <v>30</v>
      </c>
      <c r="AT87" t="s">
        <v>30</v>
      </c>
      <c r="AU87" t="s">
        <v>30</v>
      </c>
      <c r="AV87" t="s">
        <v>30</v>
      </c>
      <c r="AW87" t="s">
        <v>30</v>
      </c>
      <c r="AX87" t="s">
        <v>30</v>
      </c>
      <c r="AY87" t="s">
        <v>30</v>
      </c>
      <c r="AZ87" t="s">
        <v>30</v>
      </c>
      <c r="BA87" t="s">
        <v>30</v>
      </c>
      <c r="BB87" t="s">
        <v>30</v>
      </c>
      <c r="BC87" t="s">
        <v>30</v>
      </c>
      <c r="BD87" t="s">
        <v>30</v>
      </c>
      <c r="BE87" t="s">
        <v>30</v>
      </c>
      <c r="BF87" t="s">
        <v>30</v>
      </c>
      <c r="BG87" t="s">
        <v>30</v>
      </c>
      <c r="BH87" t="s">
        <v>30</v>
      </c>
      <c r="BI87" t="s">
        <v>30</v>
      </c>
      <c r="BJ87" t="s">
        <v>30</v>
      </c>
      <c r="BK87" t="s">
        <v>30</v>
      </c>
      <c r="BL87" t="s">
        <v>30</v>
      </c>
      <c r="BM87" t="s">
        <v>30</v>
      </c>
      <c r="BN87" t="s">
        <v>30</v>
      </c>
      <c r="BO87" t="s">
        <v>30</v>
      </c>
      <c r="BP87" t="s">
        <v>30</v>
      </c>
      <c r="BQ87" t="s">
        <v>30</v>
      </c>
      <c r="BR87" t="s">
        <v>30</v>
      </c>
      <c r="BS87" t="s">
        <v>30</v>
      </c>
      <c r="BT87" t="s">
        <v>30</v>
      </c>
      <c r="BU87" t="s">
        <v>30</v>
      </c>
      <c r="BV87" t="s">
        <v>30</v>
      </c>
      <c r="BW87" t="s">
        <v>30</v>
      </c>
      <c r="BX87" t="s">
        <v>30</v>
      </c>
      <c r="BY87" t="s">
        <v>30</v>
      </c>
      <c r="BZ87" t="s">
        <v>30</v>
      </c>
      <c r="CA87" t="s">
        <v>30</v>
      </c>
      <c r="CB87" t="s">
        <v>30</v>
      </c>
      <c r="CC87" t="s">
        <v>30</v>
      </c>
      <c r="CD87" t="s">
        <v>30</v>
      </c>
      <c r="CE87" t="s">
        <v>30</v>
      </c>
      <c r="CF87" t="s">
        <v>30</v>
      </c>
      <c r="CG87" t="s">
        <v>30</v>
      </c>
      <c r="CH87" t="s">
        <v>30</v>
      </c>
      <c r="CI87" t="s">
        <v>30</v>
      </c>
      <c r="CJ87" t="s">
        <v>30</v>
      </c>
      <c r="CK87" t="s">
        <v>30</v>
      </c>
      <c r="CL87" t="s">
        <v>30</v>
      </c>
      <c r="CM87" t="s">
        <v>30</v>
      </c>
      <c r="CN87" t="s">
        <v>30</v>
      </c>
      <c r="CO87" t="s">
        <v>30</v>
      </c>
      <c r="CP87" t="s">
        <v>30</v>
      </c>
      <c r="CQ87" t="s">
        <v>30</v>
      </c>
      <c r="CR87" t="s">
        <v>30</v>
      </c>
      <c r="CS87" t="s">
        <v>30</v>
      </c>
      <c r="CT87" t="s">
        <v>30</v>
      </c>
      <c r="CU87" t="s">
        <v>30</v>
      </c>
      <c r="CV87" t="s">
        <v>30</v>
      </c>
      <c r="CW87" t="s">
        <v>30</v>
      </c>
      <c r="CX87" t="s">
        <v>30</v>
      </c>
      <c r="CY87" t="s">
        <v>30</v>
      </c>
      <c r="CZ87" t="s">
        <v>30</v>
      </c>
      <c r="DA87" t="s">
        <v>30</v>
      </c>
      <c r="DB87" t="s">
        <v>30</v>
      </c>
      <c r="DC87" t="s">
        <v>30</v>
      </c>
      <c r="DD87" t="s">
        <v>30</v>
      </c>
      <c r="DE87" t="s">
        <v>30</v>
      </c>
      <c r="DF87" t="s">
        <v>30</v>
      </c>
      <c r="DG87" t="s">
        <v>30</v>
      </c>
      <c r="DH87" t="s">
        <v>30</v>
      </c>
      <c r="DI87" t="s">
        <v>30</v>
      </c>
      <c r="DJ87" t="s">
        <v>30</v>
      </c>
      <c r="DK87" t="s">
        <v>30</v>
      </c>
      <c r="DL87" t="s">
        <v>30</v>
      </c>
      <c r="DM87" t="s">
        <v>30</v>
      </c>
      <c r="DN87" t="s">
        <v>30</v>
      </c>
      <c r="DO87" t="s">
        <v>30</v>
      </c>
      <c r="DP87" t="s">
        <v>30</v>
      </c>
      <c r="DQ87" t="s">
        <v>30</v>
      </c>
      <c r="DR87" t="s">
        <v>30</v>
      </c>
      <c r="DS87" t="s">
        <v>30</v>
      </c>
      <c r="DT87" t="s">
        <v>30</v>
      </c>
      <c r="DU87" t="s">
        <v>30</v>
      </c>
      <c r="DV87" t="s">
        <v>30</v>
      </c>
      <c r="DW87" t="s">
        <v>30</v>
      </c>
      <c r="DX87" t="s">
        <v>30</v>
      </c>
      <c r="DY87" t="s">
        <v>30</v>
      </c>
      <c r="DZ87" t="s">
        <v>30</v>
      </c>
      <c r="EA87" t="s">
        <v>30</v>
      </c>
      <c r="EB87" t="s">
        <v>30</v>
      </c>
      <c r="EC87" t="s">
        <v>30</v>
      </c>
      <c r="ED87" t="s">
        <v>30</v>
      </c>
      <c r="EE87" t="s">
        <v>30</v>
      </c>
      <c r="EF87" t="s">
        <v>30</v>
      </c>
      <c r="EG87" t="s">
        <v>30</v>
      </c>
      <c r="EH87" t="s">
        <v>30</v>
      </c>
      <c r="EI87" t="s">
        <v>30</v>
      </c>
      <c r="EJ87" t="s">
        <v>30</v>
      </c>
      <c r="EK87" t="s">
        <v>30</v>
      </c>
      <c r="EL87" t="s">
        <v>30</v>
      </c>
    </row>
    <row r="88" spans="1:148" x14ac:dyDescent="0.25">
      <c r="A88" t="s">
        <v>20</v>
      </c>
      <c r="B88" t="s">
        <v>0</v>
      </c>
      <c r="C88" t="s">
        <v>1</v>
      </c>
      <c r="D88" t="s">
        <v>2</v>
      </c>
      <c r="E88" t="s">
        <v>3</v>
      </c>
      <c r="F88" t="s">
        <v>4</v>
      </c>
      <c r="G88" t="s">
        <v>5</v>
      </c>
      <c r="H88" t="s">
        <v>6</v>
      </c>
      <c r="I88" t="s">
        <v>7</v>
      </c>
      <c r="J88" t="s">
        <v>8</v>
      </c>
      <c r="K88" t="s">
        <v>9</v>
      </c>
      <c r="L88" t="s">
        <v>10</v>
      </c>
      <c r="M88" t="s">
        <v>11</v>
      </c>
      <c r="N88" t="s">
        <v>12</v>
      </c>
    </row>
    <row r="89" spans="1:148" x14ac:dyDescent="0.25">
      <c r="B89">
        <v>2019</v>
      </c>
      <c r="C89">
        <v>375</v>
      </c>
      <c r="D89">
        <v>267</v>
      </c>
      <c r="E89">
        <v>249</v>
      </c>
      <c r="F89">
        <v>201</v>
      </c>
      <c r="G89">
        <v>142</v>
      </c>
      <c r="H89">
        <v>30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1">
        <v>1263</v>
      </c>
    </row>
    <row r="90" spans="1:148" x14ac:dyDescent="0.25">
      <c r="B90">
        <v>2018</v>
      </c>
      <c r="C90">
        <v>284</v>
      </c>
      <c r="D90">
        <v>386</v>
      </c>
      <c r="E90">
        <v>297</v>
      </c>
      <c r="F90">
        <v>165</v>
      </c>
      <c r="G90">
        <v>104</v>
      </c>
      <c r="H90">
        <v>29</v>
      </c>
      <c r="I90">
        <v>12</v>
      </c>
      <c r="J90">
        <v>32</v>
      </c>
      <c r="K90">
        <v>61</v>
      </c>
      <c r="L90">
        <v>146</v>
      </c>
      <c r="M90">
        <v>267</v>
      </c>
      <c r="N90">
        <v>285</v>
      </c>
      <c r="O90" s="1">
        <v>2069</v>
      </c>
    </row>
    <row r="91" spans="1:148" x14ac:dyDescent="0.25">
      <c r="B91">
        <v>2017</v>
      </c>
      <c r="C91">
        <v>427</v>
      </c>
      <c r="D91">
        <v>270</v>
      </c>
      <c r="E91">
        <v>221</v>
      </c>
      <c r="F91">
        <v>213</v>
      </c>
      <c r="G91">
        <v>93</v>
      </c>
      <c r="H91">
        <v>41</v>
      </c>
      <c r="I91">
        <v>26</v>
      </c>
      <c r="J91">
        <v>38</v>
      </c>
      <c r="K91">
        <v>88</v>
      </c>
      <c r="L91">
        <v>109</v>
      </c>
      <c r="M91">
        <v>278</v>
      </c>
      <c r="N91">
        <v>335</v>
      </c>
      <c r="O91" s="1">
        <v>2139</v>
      </c>
    </row>
    <row r="92" spans="1:148" x14ac:dyDescent="0.25">
      <c r="B92">
        <v>2016</v>
      </c>
      <c r="C92">
        <v>317</v>
      </c>
      <c r="D92">
        <v>301</v>
      </c>
      <c r="E92">
        <v>310</v>
      </c>
      <c r="F92">
        <v>241</v>
      </c>
      <c r="G92">
        <v>124</v>
      </c>
      <c r="H92">
        <v>52</v>
      </c>
      <c r="I92">
        <v>37</v>
      </c>
      <c r="J92">
        <v>30</v>
      </c>
      <c r="K92">
        <v>42</v>
      </c>
      <c r="L92">
        <v>186</v>
      </c>
      <c r="M92">
        <v>264</v>
      </c>
      <c r="N92">
        <v>355</v>
      </c>
      <c r="O92" s="1">
        <v>2256</v>
      </c>
    </row>
    <row r="93" spans="1:148" x14ac:dyDescent="0.25">
      <c r="B93">
        <v>2015</v>
      </c>
      <c r="C93">
        <v>357</v>
      </c>
      <c r="D93">
        <v>351</v>
      </c>
      <c r="E93">
        <v>275</v>
      </c>
      <c r="F93">
        <v>157</v>
      </c>
      <c r="G93">
        <v>131</v>
      </c>
      <c r="H93">
        <v>55</v>
      </c>
      <c r="I93">
        <v>32</v>
      </c>
      <c r="J93">
        <v>37</v>
      </c>
      <c r="K93">
        <v>90</v>
      </c>
      <c r="L93">
        <v>170</v>
      </c>
      <c r="M93">
        <v>166</v>
      </c>
      <c r="N93">
        <v>240</v>
      </c>
      <c r="O93" s="1">
        <v>2061</v>
      </c>
    </row>
    <row r="94" spans="1:148" x14ac:dyDescent="0.25">
      <c r="B94">
        <v>2014</v>
      </c>
      <c r="C94">
        <v>300</v>
      </c>
      <c r="D94">
        <v>268</v>
      </c>
      <c r="E94">
        <v>259</v>
      </c>
      <c r="F94">
        <v>172</v>
      </c>
      <c r="G94">
        <v>136</v>
      </c>
      <c r="H94">
        <v>50</v>
      </c>
      <c r="I94">
        <v>28</v>
      </c>
      <c r="J94">
        <v>55</v>
      </c>
      <c r="K94">
        <v>42</v>
      </c>
      <c r="L94">
        <v>100</v>
      </c>
      <c r="M94">
        <v>195</v>
      </c>
      <c r="N94">
        <v>338</v>
      </c>
      <c r="O94" s="1">
        <v>1941</v>
      </c>
    </row>
    <row r="95" spans="1:148" x14ac:dyDescent="0.25">
      <c r="B95">
        <v>2013</v>
      </c>
      <c r="C95">
        <v>378</v>
      </c>
      <c r="D95">
        <v>359</v>
      </c>
      <c r="E95">
        <v>334</v>
      </c>
      <c r="F95">
        <v>242</v>
      </c>
      <c r="G95">
        <v>178</v>
      </c>
      <c r="H95">
        <v>73</v>
      </c>
      <c r="I95">
        <v>12</v>
      </c>
      <c r="J95">
        <v>37</v>
      </c>
      <c r="K95">
        <v>62</v>
      </c>
      <c r="L95">
        <v>102</v>
      </c>
      <c r="M95">
        <v>275</v>
      </c>
      <c r="N95">
        <v>340</v>
      </c>
      <c r="O95" s="1">
        <v>2390</v>
      </c>
    </row>
    <row r="96" spans="1:148" x14ac:dyDescent="0.25">
      <c r="B96">
        <v>2012</v>
      </c>
      <c r="C96">
        <v>334</v>
      </c>
      <c r="D96">
        <v>424</v>
      </c>
      <c r="E96">
        <v>231</v>
      </c>
      <c r="F96">
        <v>247</v>
      </c>
      <c r="G96">
        <v>121</v>
      </c>
      <c r="H96">
        <v>62</v>
      </c>
      <c r="I96">
        <v>56</v>
      </c>
      <c r="J96">
        <v>31</v>
      </c>
      <c r="K96">
        <v>85</v>
      </c>
      <c r="L96">
        <v>147</v>
      </c>
      <c r="M96">
        <v>267</v>
      </c>
      <c r="N96">
        <v>304</v>
      </c>
      <c r="O96" s="1">
        <v>2308</v>
      </c>
    </row>
    <row r="97" spans="1:148" x14ac:dyDescent="0.25">
      <c r="B97">
        <v>2011</v>
      </c>
      <c r="C97">
        <v>381</v>
      </c>
      <c r="D97">
        <v>269</v>
      </c>
      <c r="E97">
        <v>254</v>
      </c>
      <c r="F97">
        <v>124</v>
      </c>
      <c r="G97">
        <v>99</v>
      </c>
      <c r="H97">
        <v>67</v>
      </c>
      <c r="I97">
        <v>53</v>
      </c>
      <c r="J97">
        <v>40</v>
      </c>
      <c r="K97">
        <v>54</v>
      </c>
      <c r="L97">
        <v>131</v>
      </c>
      <c r="M97">
        <v>168</v>
      </c>
      <c r="N97">
        <v>288</v>
      </c>
      <c r="O97" s="1">
        <v>1926</v>
      </c>
    </row>
    <row r="98" spans="1:148" x14ac:dyDescent="0.25">
      <c r="B98">
        <v>2010</v>
      </c>
      <c r="C98">
        <v>465</v>
      </c>
      <c r="D98">
        <v>353</v>
      </c>
      <c r="E98">
        <v>312</v>
      </c>
      <c r="F98">
        <v>182</v>
      </c>
      <c r="G98">
        <v>155</v>
      </c>
      <c r="H98">
        <v>46</v>
      </c>
      <c r="I98">
        <v>26</v>
      </c>
      <c r="J98">
        <v>48</v>
      </c>
      <c r="K98">
        <v>92</v>
      </c>
      <c r="L98">
        <v>174</v>
      </c>
      <c r="M98">
        <v>298</v>
      </c>
      <c r="N98">
        <v>478</v>
      </c>
      <c r="O98" s="1">
        <v>2629</v>
      </c>
      <c r="Q98" s="2">
        <v>39844</v>
      </c>
      <c r="R98" s="2">
        <v>39872</v>
      </c>
      <c r="S98" s="2">
        <v>39903</v>
      </c>
      <c r="T98" s="2">
        <v>39933</v>
      </c>
      <c r="U98" s="2">
        <v>39964</v>
      </c>
      <c r="V98" s="2">
        <v>39994</v>
      </c>
      <c r="W98" s="2">
        <v>40025</v>
      </c>
      <c r="X98" s="2">
        <v>40056</v>
      </c>
      <c r="Y98" s="2">
        <v>40086</v>
      </c>
      <c r="Z98" s="2">
        <v>40117</v>
      </c>
      <c r="AA98" s="2">
        <v>40147</v>
      </c>
      <c r="AB98" s="2">
        <v>40178</v>
      </c>
      <c r="AC98" s="2">
        <v>40209</v>
      </c>
      <c r="AD98" s="2">
        <v>40237</v>
      </c>
      <c r="AE98" s="2">
        <v>40268</v>
      </c>
      <c r="AF98" s="2">
        <v>40298</v>
      </c>
      <c r="AG98" s="2">
        <v>40329</v>
      </c>
      <c r="AH98" s="2">
        <v>40359</v>
      </c>
      <c r="AI98" s="2">
        <v>40390</v>
      </c>
      <c r="AJ98" s="2">
        <v>40421</v>
      </c>
      <c r="AK98" s="2">
        <v>40451</v>
      </c>
      <c r="AL98" s="2">
        <v>40482</v>
      </c>
      <c r="AM98" s="2">
        <v>40512</v>
      </c>
      <c r="AN98" s="2">
        <v>40543</v>
      </c>
      <c r="AO98" s="2">
        <v>40574</v>
      </c>
      <c r="AP98" s="2">
        <v>40602</v>
      </c>
      <c r="AQ98" s="2">
        <v>40633</v>
      </c>
      <c r="AR98" s="2">
        <v>40663</v>
      </c>
      <c r="AS98" s="2">
        <v>40694</v>
      </c>
      <c r="AT98" s="2">
        <v>40724</v>
      </c>
      <c r="AU98" s="2">
        <v>40755</v>
      </c>
      <c r="AV98" s="2">
        <v>40786</v>
      </c>
      <c r="AW98" s="2">
        <v>40816</v>
      </c>
      <c r="AX98" s="2">
        <v>40847</v>
      </c>
      <c r="AY98" s="2">
        <v>40877</v>
      </c>
      <c r="AZ98" s="2">
        <v>40908</v>
      </c>
      <c r="BA98" s="2">
        <v>40939</v>
      </c>
      <c r="BB98" s="2">
        <v>40968</v>
      </c>
      <c r="BC98" s="2">
        <v>40999</v>
      </c>
      <c r="BD98" s="2">
        <v>41029</v>
      </c>
      <c r="BE98" s="2">
        <v>41060</v>
      </c>
      <c r="BF98" s="2">
        <v>41090</v>
      </c>
      <c r="BG98" s="2">
        <v>41121</v>
      </c>
      <c r="BH98" s="2">
        <v>41152</v>
      </c>
      <c r="BI98" s="2">
        <v>41182</v>
      </c>
      <c r="BJ98" s="2">
        <v>41213</v>
      </c>
      <c r="BK98" s="2">
        <v>41243</v>
      </c>
      <c r="BL98" s="2">
        <v>41274</v>
      </c>
      <c r="BM98" s="2">
        <v>41305</v>
      </c>
      <c r="BN98" s="2">
        <v>41333</v>
      </c>
      <c r="BO98" s="2">
        <v>41364</v>
      </c>
      <c r="BP98" s="2">
        <v>41394</v>
      </c>
      <c r="BQ98" s="2">
        <v>41425</v>
      </c>
      <c r="BR98" s="2">
        <v>41455</v>
      </c>
      <c r="BS98" s="2">
        <v>41486</v>
      </c>
      <c r="BT98" s="2">
        <v>41517</v>
      </c>
      <c r="BU98" s="2">
        <v>41547</v>
      </c>
      <c r="BV98" s="2">
        <v>41578</v>
      </c>
      <c r="BW98" s="2">
        <v>41608</v>
      </c>
      <c r="BX98" s="2">
        <v>41639</v>
      </c>
      <c r="BY98" s="2">
        <v>41670</v>
      </c>
      <c r="BZ98" s="2">
        <v>41698</v>
      </c>
      <c r="CA98" s="2">
        <v>41729</v>
      </c>
      <c r="CB98" s="2">
        <v>41759</v>
      </c>
      <c r="CC98" s="2">
        <v>41790</v>
      </c>
      <c r="CD98" s="2">
        <v>41820</v>
      </c>
      <c r="CE98" s="2">
        <v>41851</v>
      </c>
      <c r="CF98" s="2">
        <v>41882</v>
      </c>
      <c r="CG98" s="2">
        <v>41912</v>
      </c>
      <c r="CH98" s="2">
        <v>41943</v>
      </c>
      <c r="CI98" s="2">
        <v>41973</v>
      </c>
      <c r="CJ98" s="2">
        <v>42004</v>
      </c>
      <c r="CK98" s="2">
        <v>42035</v>
      </c>
      <c r="CL98" s="2">
        <v>42063</v>
      </c>
      <c r="CM98" s="2">
        <v>42094</v>
      </c>
      <c r="CN98" s="2">
        <v>42124</v>
      </c>
      <c r="CO98" s="2">
        <v>42155</v>
      </c>
      <c r="CP98" s="2">
        <v>42185</v>
      </c>
      <c r="CQ98" s="2">
        <v>42216</v>
      </c>
      <c r="CR98" s="2">
        <v>42247</v>
      </c>
      <c r="CS98" s="2">
        <v>42277</v>
      </c>
      <c r="CT98" s="2">
        <v>42308</v>
      </c>
      <c r="CU98" s="2">
        <v>42338</v>
      </c>
      <c r="CV98" s="2">
        <v>42369</v>
      </c>
      <c r="CW98" s="2">
        <v>42400</v>
      </c>
      <c r="CX98" s="2">
        <v>42429</v>
      </c>
      <c r="CY98" s="2">
        <v>42460</v>
      </c>
      <c r="CZ98" s="2">
        <v>42490</v>
      </c>
      <c r="DA98" s="2">
        <v>42521</v>
      </c>
      <c r="DB98" s="2">
        <v>42551</v>
      </c>
      <c r="DC98" s="2">
        <v>42582</v>
      </c>
      <c r="DD98" s="2">
        <v>42613</v>
      </c>
      <c r="DE98" s="2">
        <v>42643</v>
      </c>
      <c r="DF98" s="2">
        <v>42674</v>
      </c>
      <c r="DG98" s="2">
        <v>42704</v>
      </c>
      <c r="DH98" s="2">
        <v>42735</v>
      </c>
      <c r="DI98" s="2">
        <v>42766</v>
      </c>
      <c r="DJ98" s="2">
        <v>42794</v>
      </c>
      <c r="DK98" s="2">
        <v>42825</v>
      </c>
      <c r="DL98" s="2">
        <v>42855</v>
      </c>
      <c r="DM98" s="2">
        <v>42886</v>
      </c>
      <c r="DN98" s="2">
        <v>42916</v>
      </c>
      <c r="DO98" s="2">
        <v>42947</v>
      </c>
      <c r="DP98" s="2">
        <v>42978</v>
      </c>
      <c r="DQ98" s="2">
        <v>43008</v>
      </c>
      <c r="DR98" s="2">
        <v>43039</v>
      </c>
      <c r="DS98" s="2">
        <v>43069</v>
      </c>
      <c r="DT98" s="2">
        <v>43100</v>
      </c>
      <c r="DU98" s="2">
        <v>43131</v>
      </c>
      <c r="DV98" s="2">
        <v>43159</v>
      </c>
      <c r="DW98" s="2">
        <v>43190</v>
      </c>
      <c r="DX98" s="2">
        <v>43220</v>
      </c>
      <c r="DY98" s="2">
        <v>43251</v>
      </c>
      <c r="DZ98" s="2">
        <v>43281</v>
      </c>
      <c r="EA98" s="2">
        <v>43312</v>
      </c>
      <c r="EB98" s="2">
        <v>43343</v>
      </c>
      <c r="EC98" s="2">
        <v>43373</v>
      </c>
      <c r="ED98" s="2">
        <v>43404</v>
      </c>
      <c r="EE98" s="2">
        <v>43434</v>
      </c>
      <c r="EF98" s="2">
        <v>43465</v>
      </c>
      <c r="EG98" s="2">
        <v>43496</v>
      </c>
      <c r="EH98" s="2">
        <v>43524</v>
      </c>
      <c r="EI98" s="2">
        <v>43555</v>
      </c>
      <c r="EJ98" s="2">
        <v>43585</v>
      </c>
      <c r="EK98" s="2">
        <v>43616</v>
      </c>
      <c r="EL98" s="2">
        <v>43646</v>
      </c>
      <c r="EM98" s="2"/>
      <c r="EN98" s="2"/>
      <c r="EO98" s="2"/>
      <c r="EP98" s="2"/>
      <c r="EQ98" s="2"/>
      <c r="ER98" s="2"/>
    </row>
    <row r="99" spans="1:148" x14ac:dyDescent="0.25">
      <c r="B99">
        <v>2009</v>
      </c>
      <c r="C99">
        <v>432</v>
      </c>
      <c r="D99">
        <v>339</v>
      </c>
      <c r="E99">
        <v>291</v>
      </c>
      <c r="F99">
        <v>207</v>
      </c>
      <c r="G99">
        <v>112</v>
      </c>
      <c r="H99">
        <v>56</v>
      </c>
      <c r="I99">
        <v>51</v>
      </c>
      <c r="J99">
        <v>38</v>
      </c>
      <c r="K99">
        <v>57</v>
      </c>
      <c r="L99">
        <v>141</v>
      </c>
      <c r="M99">
        <v>208</v>
      </c>
      <c r="N99">
        <v>384</v>
      </c>
      <c r="O99" s="1">
        <v>2313</v>
      </c>
      <c r="Q99">
        <f>$C99</f>
        <v>432</v>
      </c>
      <c r="R99">
        <f>$D99</f>
        <v>339</v>
      </c>
      <c r="S99">
        <f>$E99</f>
        <v>291</v>
      </c>
      <c r="T99">
        <f>$F99</f>
        <v>207</v>
      </c>
      <c r="U99">
        <f>$G99</f>
        <v>112</v>
      </c>
      <c r="V99">
        <f>$H99</f>
        <v>56</v>
      </c>
      <c r="W99">
        <f>$I99</f>
        <v>51</v>
      </c>
      <c r="X99">
        <f>$J99</f>
        <v>38</v>
      </c>
      <c r="Y99">
        <f>$K99</f>
        <v>57</v>
      </c>
      <c r="Z99">
        <f>$L99</f>
        <v>141</v>
      </c>
      <c r="AA99">
        <f>$M99</f>
        <v>208</v>
      </c>
      <c r="AB99">
        <f>$N99</f>
        <v>384</v>
      </c>
      <c r="AC99">
        <f>$C98</f>
        <v>465</v>
      </c>
      <c r="AD99">
        <f>$D98</f>
        <v>353</v>
      </c>
      <c r="AE99">
        <f>$E98</f>
        <v>312</v>
      </c>
      <c r="AF99">
        <f>$F98</f>
        <v>182</v>
      </c>
      <c r="AG99">
        <f>$G98</f>
        <v>155</v>
      </c>
      <c r="AH99">
        <f>$H98</f>
        <v>46</v>
      </c>
      <c r="AI99">
        <f>$I98</f>
        <v>26</v>
      </c>
      <c r="AJ99">
        <f>$J98</f>
        <v>48</v>
      </c>
      <c r="AK99">
        <f>$K98</f>
        <v>92</v>
      </c>
      <c r="AL99">
        <f>$L98</f>
        <v>174</v>
      </c>
      <c r="AM99">
        <f>$M98</f>
        <v>298</v>
      </c>
      <c r="AN99">
        <f>$N98</f>
        <v>478</v>
      </c>
      <c r="AO99">
        <f>$C97</f>
        <v>381</v>
      </c>
      <c r="AP99">
        <f>$D97</f>
        <v>269</v>
      </c>
      <c r="AQ99">
        <f>$E97</f>
        <v>254</v>
      </c>
      <c r="AR99">
        <f>$F97</f>
        <v>124</v>
      </c>
      <c r="AS99">
        <f>$G97</f>
        <v>99</v>
      </c>
      <c r="AT99">
        <f>$H97</f>
        <v>67</v>
      </c>
      <c r="AU99">
        <f>$I97</f>
        <v>53</v>
      </c>
      <c r="AV99">
        <f>$J97</f>
        <v>40</v>
      </c>
      <c r="AW99">
        <f>$K97</f>
        <v>54</v>
      </c>
      <c r="AX99">
        <f>$L97</f>
        <v>131</v>
      </c>
      <c r="AY99">
        <f>$M97</f>
        <v>168</v>
      </c>
      <c r="AZ99">
        <f>$N97</f>
        <v>288</v>
      </c>
      <c r="BA99">
        <f>$C96</f>
        <v>334</v>
      </c>
      <c r="BB99">
        <f>$D96</f>
        <v>424</v>
      </c>
      <c r="BC99">
        <f>$E96</f>
        <v>231</v>
      </c>
      <c r="BD99">
        <f>$F96</f>
        <v>247</v>
      </c>
      <c r="BE99">
        <f>$G96</f>
        <v>121</v>
      </c>
      <c r="BF99">
        <f>$H96</f>
        <v>62</v>
      </c>
      <c r="BG99">
        <f>$I96</f>
        <v>56</v>
      </c>
      <c r="BH99">
        <f>$J96</f>
        <v>31</v>
      </c>
      <c r="BI99">
        <f>$K96</f>
        <v>85</v>
      </c>
      <c r="BJ99">
        <f>$L96</f>
        <v>147</v>
      </c>
      <c r="BK99">
        <f>$M96</f>
        <v>267</v>
      </c>
      <c r="BL99">
        <f>$N96</f>
        <v>304</v>
      </c>
      <c r="BM99">
        <f>$C95</f>
        <v>378</v>
      </c>
      <c r="BN99">
        <f>$D95</f>
        <v>359</v>
      </c>
      <c r="BO99">
        <f>$E95</f>
        <v>334</v>
      </c>
      <c r="BP99">
        <f>$F95</f>
        <v>242</v>
      </c>
      <c r="BQ99">
        <f>$G95</f>
        <v>178</v>
      </c>
      <c r="BR99">
        <f>$H95</f>
        <v>73</v>
      </c>
      <c r="BS99">
        <f>$I95</f>
        <v>12</v>
      </c>
      <c r="BT99">
        <f>$J95</f>
        <v>37</v>
      </c>
      <c r="BU99">
        <f>$K95</f>
        <v>62</v>
      </c>
      <c r="BV99">
        <f>$L95</f>
        <v>102</v>
      </c>
      <c r="BW99">
        <f>$M95</f>
        <v>275</v>
      </c>
      <c r="BX99">
        <f>$N95</f>
        <v>340</v>
      </c>
      <c r="BY99">
        <f>$C94</f>
        <v>300</v>
      </c>
      <c r="BZ99">
        <f>$D94</f>
        <v>268</v>
      </c>
      <c r="CA99">
        <f>$E94</f>
        <v>259</v>
      </c>
      <c r="CB99">
        <f>$F94</f>
        <v>172</v>
      </c>
      <c r="CC99">
        <f>$G94</f>
        <v>136</v>
      </c>
      <c r="CD99">
        <f>$H94</f>
        <v>50</v>
      </c>
      <c r="CE99">
        <f>$I94</f>
        <v>28</v>
      </c>
      <c r="CF99">
        <f>$J94</f>
        <v>55</v>
      </c>
      <c r="CG99">
        <f>$K94</f>
        <v>42</v>
      </c>
      <c r="CH99">
        <f>$L94</f>
        <v>100</v>
      </c>
      <c r="CI99">
        <f>$M94</f>
        <v>195</v>
      </c>
      <c r="CJ99">
        <f>$N94</f>
        <v>338</v>
      </c>
      <c r="CK99">
        <f>$C93</f>
        <v>357</v>
      </c>
      <c r="CL99">
        <f>$D93</f>
        <v>351</v>
      </c>
      <c r="CM99">
        <f>$E93</f>
        <v>275</v>
      </c>
      <c r="CN99">
        <f>$F93</f>
        <v>157</v>
      </c>
      <c r="CO99">
        <f>$G93</f>
        <v>131</v>
      </c>
      <c r="CP99">
        <f>$H93</f>
        <v>55</v>
      </c>
      <c r="CQ99">
        <f>$I93</f>
        <v>32</v>
      </c>
      <c r="CR99">
        <f>$J93</f>
        <v>37</v>
      </c>
      <c r="CS99">
        <f>$K93</f>
        <v>90</v>
      </c>
      <c r="CT99">
        <f>$L93</f>
        <v>170</v>
      </c>
      <c r="CU99">
        <f>$M93</f>
        <v>166</v>
      </c>
      <c r="CV99">
        <f>$N93</f>
        <v>240</v>
      </c>
      <c r="CW99">
        <f>$C92</f>
        <v>317</v>
      </c>
      <c r="CX99">
        <f>$D92</f>
        <v>301</v>
      </c>
      <c r="CY99">
        <f>$E92</f>
        <v>310</v>
      </c>
      <c r="CZ99">
        <f>$F92</f>
        <v>241</v>
      </c>
      <c r="DA99">
        <f>$G92</f>
        <v>124</v>
      </c>
      <c r="DB99">
        <f>$H92</f>
        <v>52</v>
      </c>
      <c r="DC99">
        <f>$I92</f>
        <v>37</v>
      </c>
      <c r="DD99">
        <f>$J92</f>
        <v>30</v>
      </c>
      <c r="DE99">
        <f>$K92</f>
        <v>42</v>
      </c>
      <c r="DF99">
        <f>$L92</f>
        <v>186</v>
      </c>
      <c r="DG99">
        <f>$M92</f>
        <v>264</v>
      </c>
      <c r="DH99">
        <f>$N92</f>
        <v>355</v>
      </c>
      <c r="DI99">
        <f>$C91</f>
        <v>427</v>
      </c>
      <c r="DJ99">
        <f>$D91</f>
        <v>270</v>
      </c>
      <c r="DK99">
        <f>$E91</f>
        <v>221</v>
      </c>
      <c r="DL99">
        <f>$F91</f>
        <v>213</v>
      </c>
      <c r="DM99">
        <f>$G91</f>
        <v>93</v>
      </c>
      <c r="DN99">
        <f>$H91</f>
        <v>41</v>
      </c>
      <c r="DO99">
        <f>$I91</f>
        <v>26</v>
      </c>
      <c r="DP99">
        <f>$J91</f>
        <v>38</v>
      </c>
      <c r="DQ99">
        <f>$K91</f>
        <v>88</v>
      </c>
      <c r="DR99">
        <f>$L91</f>
        <v>109</v>
      </c>
      <c r="DS99">
        <f>$M91</f>
        <v>278</v>
      </c>
      <c r="DT99">
        <f>$N91</f>
        <v>335</v>
      </c>
      <c r="DU99">
        <f>$C90</f>
        <v>284</v>
      </c>
      <c r="DV99">
        <f>$D90</f>
        <v>386</v>
      </c>
      <c r="DW99">
        <f>$E90</f>
        <v>297</v>
      </c>
      <c r="DX99">
        <f>$F90</f>
        <v>165</v>
      </c>
      <c r="DY99">
        <f>$G90</f>
        <v>104</v>
      </c>
      <c r="DZ99">
        <f>$H90</f>
        <v>29</v>
      </c>
      <c r="EA99">
        <f>$I90</f>
        <v>12</v>
      </c>
      <c r="EB99">
        <f>$J90</f>
        <v>32</v>
      </c>
      <c r="EC99">
        <f>$K90</f>
        <v>61</v>
      </c>
      <c r="ED99">
        <f>$L90</f>
        <v>146</v>
      </c>
      <c r="EE99">
        <f>$M90</f>
        <v>267</v>
      </c>
      <c r="EF99">
        <f>$N90</f>
        <v>285</v>
      </c>
      <c r="EG99">
        <f>$C89</f>
        <v>375</v>
      </c>
      <c r="EH99">
        <f>$D89</f>
        <v>267</v>
      </c>
      <c r="EI99">
        <f>$E89</f>
        <v>249</v>
      </c>
      <c r="EJ99">
        <f>$F89</f>
        <v>201</v>
      </c>
      <c r="EK99">
        <f>$G89</f>
        <v>142</v>
      </c>
      <c r="EL99">
        <f>$H89</f>
        <v>30</v>
      </c>
    </row>
    <row r="100" spans="1:148" x14ac:dyDescent="0.25">
      <c r="Q100" t="str">
        <f>$A$88</f>
        <v>Nantes</v>
      </c>
      <c r="R100" t="str">
        <f t="shared" ref="R100:CC100" si="12">$A$88</f>
        <v>Nantes</v>
      </c>
      <c r="S100" t="str">
        <f t="shared" si="12"/>
        <v>Nantes</v>
      </c>
      <c r="T100" t="str">
        <f t="shared" si="12"/>
        <v>Nantes</v>
      </c>
      <c r="U100" t="str">
        <f t="shared" si="12"/>
        <v>Nantes</v>
      </c>
      <c r="V100" t="str">
        <f t="shared" si="12"/>
        <v>Nantes</v>
      </c>
      <c r="W100" t="str">
        <f t="shared" si="12"/>
        <v>Nantes</v>
      </c>
      <c r="X100" t="str">
        <f t="shared" si="12"/>
        <v>Nantes</v>
      </c>
      <c r="Y100" t="str">
        <f t="shared" si="12"/>
        <v>Nantes</v>
      </c>
      <c r="Z100" t="str">
        <f t="shared" si="12"/>
        <v>Nantes</v>
      </c>
      <c r="AA100" t="str">
        <f t="shared" si="12"/>
        <v>Nantes</v>
      </c>
      <c r="AB100" t="str">
        <f t="shared" si="12"/>
        <v>Nantes</v>
      </c>
      <c r="AC100" t="str">
        <f t="shared" si="12"/>
        <v>Nantes</v>
      </c>
      <c r="AD100" t="str">
        <f t="shared" si="12"/>
        <v>Nantes</v>
      </c>
      <c r="AE100" t="str">
        <f t="shared" si="12"/>
        <v>Nantes</v>
      </c>
      <c r="AF100" t="str">
        <f t="shared" si="12"/>
        <v>Nantes</v>
      </c>
      <c r="AG100" t="str">
        <f t="shared" si="12"/>
        <v>Nantes</v>
      </c>
      <c r="AH100" t="str">
        <f t="shared" si="12"/>
        <v>Nantes</v>
      </c>
      <c r="AI100" t="str">
        <f t="shared" si="12"/>
        <v>Nantes</v>
      </c>
      <c r="AJ100" t="str">
        <f t="shared" si="12"/>
        <v>Nantes</v>
      </c>
      <c r="AK100" t="str">
        <f t="shared" si="12"/>
        <v>Nantes</v>
      </c>
      <c r="AL100" t="str">
        <f t="shared" si="12"/>
        <v>Nantes</v>
      </c>
      <c r="AM100" t="str">
        <f t="shared" si="12"/>
        <v>Nantes</v>
      </c>
      <c r="AN100" t="str">
        <f t="shared" si="12"/>
        <v>Nantes</v>
      </c>
      <c r="AO100" t="str">
        <f t="shared" si="12"/>
        <v>Nantes</v>
      </c>
      <c r="AP100" t="str">
        <f t="shared" si="12"/>
        <v>Nantes</v>
      </c>
      <c r="AQ100" t="str">
        <f t="shared" si="12"/>
        <v>Nantes</v>
      </c>
      <c r="AR100" t="str">
        <f t="shared" si="12"/>
        <v>Nantes</v>
      </c>
      <c r="AS100" t="str">
        <f t="shared" si="12"/>
        <v>Nantes</v>
      </c>
      <c r="AT100" t="str">
        <f t="shared" si="12"/>
        <v>Nantes</v>
      </c>
      <c r="AU100" t="str">
        <f t="shared" si="12"/>
        <v>Nantes</v>
      </c>
      <c r="AV100" t="str">
        <f t="shared" si="12"/>
        <v>Nantes</v>
      </c>
      <c r="AW100" t="str">
        <f t="shared" si="12"/>
        <v>Nantes</v>
      </c>
      <c r="AX100" t="str">
        <f t="shared" si="12"/>
        <v>Nantes</v>
      </c>
      <c r="AY100" t="str">
        <f t="shared" si="12"/>
        <v>Nantes</v>
      </c>
      <c r="AZ100" t="str">
        <f t="shared" si="12"/>
        <v>Nantes</v>
      </c>
      <c r="BA100" t="str">
        <f t="shared" si="12"/>
        <v>Nantes</v>
      </c>
      <c r="BB100" t="str">
        <f t="shared" si="12"/>
        <v>Nantes</v>
      </c>
      <c r="BC100" t="str">
        <f t="shared" si="12"/>
        <v>Nantes</v>
      </c>
      <c r="BD100" t="str">
        <f t="shared" si="12"/>
        <v>Nantes</v>
      </c>
      <c r="BE100" t="str">
        <f t="shared" si="12"/>
        <v>Nantes</v>
      </c>
      <c r="BF100" t="str">
        <f t="shared" si="12"/>
        <v>Nantes</v>
      </c>
      <c r="BG100" t="str">
        <f t="shared" si="12"/>
        <v>Nantes</v>
      </c>
      <c r="BH100" t="str">
        <f t="shared" si="12"/>
        <v>Nantes</v>
      </c>
      <c r="BI100" t="str">
        <f t="shared" si="12"/>
        <v>Nantes</v>
      </c>
      <c r="BJ100" t="str">
        <f t="shared" si="12"/>
        <v>Nantes</v>
      </c>
      <c r="BK100" t="str">
        <f t="shared" si="12"/>
        <v>Nantes</v>
      </c>
      <c r="BL100" t="str">
        <f t="shared" si="12"/>
        <v>Nantes</v>
      </c>
      <c r="BM100" t="str">
        <f t="shared" si="12"/>
        <v>Nantes</v>
      </c>
      <c r="BN100" t="str">
        <f t="shared" si="12"/>
        <v>Nantes</v>
      </c>
      <c r="BO100" t="str">
        <f t="shared" si="12"/>
        <v>Nantes</v>
      </c>
      <c r="BP100" t="str">
        <f t="shared" si="12"/>
        <v>Nantes</v>
      </c>
      <c r="BQ100" t="str">
        <f t="shared" si="12"/>
        <v>Nantes</v>
      </c>
      <c r="BR100" t="str">
        <f t="shared" si="12"/>
        <v>Nantes</v>
      </c>
      <c r="BS100" t="str">
        <f t="shared" si="12"/>
        <v>Nantes</v>
      </c>
      <c r="BT100" t="str">
        <f t="shared" si="12"/>
        <v>Nantes</v>
      </c>
      <c r="BU100" t="str">
        <f t="shared" si="12"/>
        <v>Nantes</v>
      </c>
      <c r="BV100" t="str">
        <f t="shared" si="12"/>
        <v>Nantes</v>
      </c>
      <c r="BW100" t="str">
        <f t="shared" si="12"/>
        <v>Nantes</v>
      </c>
      <c r="BX100" t="str">
        <f t="shared" si="12"/>
        <v>Nantes</v>
      </c>
      <c r="BY100" t="str">
        <f t="shared" si="12"/>
        <v>Nantes</v>
      </c>
      <c r="BZ100" t="str">
        <f t="shared" si="12"/>
        <v>Nantes</v>
      </c>
      <c r="CA100" t="str">
        <f t="shared" si="12"/>
        <v>Nantes</v>
      </c>
      <c r="CB100" t="str">
        <f t="shared" si="12"/>
        <v>Nantes</v>
      </c>
      <c r="CC100" t="str">
        <f t="shared" si="12"/>
        <v>Nantes</v>
      </c>
      <c r="CD100" t="str">
        <f t="shared" ref="CD100:EO100" si="13">$A$88</f>
        <v>Nantes</v>
      </c>
      <c r="CE100" t="str">
        <f t="shared" si="13"/>
        <v>Nantes</v>
      </c>
      <c r="CF100" t="str">
        <f t="shared" si="13"/>
        <v>Nantes</v>
      </c>
      <c r="CG100" t="str">
        <f t="shared" si="13"/>
        <v>Nantes</v>
      </c>
      <c r="CH100" t="str">
        <f t="shared" si="13"/>
        <v>Nantes</v>
      </c>
      <c r="CI100" t="str">
        <f t="shared" si="13"/>
        <v>Nantes</v>
      </c>
      <c r="CJ100" t="str">
        <f t="shared" si="13"/>
        <v>Nantes</v>
      </c>
      <c r="CK100" t="str">
        <f t="shared" si="13"/>
        <v>Nantes</v>
      </c>
      <c r="CL100" t="str">
        <f t="shared" si="13"/>
        <v>Nantes</v>
      </c>
      <c r="CM100" t="str">
        <f t="shared" si="13"/>
        <v>Nantes</v>
      </c>
      <c r="CN100" t="str">
        <f t="shared" si="13"/>
        <v>Nantes</v>
      </c>
      <c r="CO100" t="str">
        <f t="shared" si="13"/>
        <v>Nantes</v>
      </c>
      <c r="CP100" t="str">
        <f t="shared" si="13"/>
        <v>Nantes</v>
      </c>
      <c r="CQ100" t="str">
        <f t="shared" si="13"/>
        <v>Nantes</v>
      </c>
      <c r="CR100" t="str">
        <f t="shared" si="13"/>
        <v>Nantes</v>
      </c>
      <c r="CS100" t="str">
        <f t="shared" si="13"/>
        <v>Nantes</v>
      </c>
      <c r="CT100" t="str">
        <f t="shared" si="13"/>
        <v>Nantes</v>
      </c>
      <c r="CU100" t="str">
        <f t="shared" si="13"/>
        <v>Nantes</v>
      </c>
      <c r="CV100" t="str">
        <f t="shared" si="13"/>
        <v>Nantes</v>
      </c>
      <c r="CW100" t="str">
        <f t="shared" si="13"/>
        <v>Nantes</v>
      </c>
      <c r="CX100" t="str">
        <f t="shared" si="13"/>
        <v>Nantes</v>
      </c>
      <c r="CY100" t="str">
        <f t="shared" si="13"/>
        <v>Nantes</v>
      </c>
      <c r="CZ100" t="str">
        <f t="shared" si="13"/>
        <v>Nantes</v>
      </c>
      <c r="DA100" t="str">
        <f t="shared" si="13"/>
        <v>Nantes</v>
      </c>
      <c r="DB100" t="str">
        <f t="shared" si="13"/>
        <v>Nantes</v>
      </c>
      <c r="DC100" t="str">
        <f t="shared" si="13"/>
        <v>Nantes</v>
      </c>
      <c r="DD100" t="str">
        <f t="shared" si="13"/>
        <v>Nantes</v>
      </c>
      <c r="DE100" t="str">
        <f t="shared" si="13"/>
        <v>Nantes</v>
      </c>
      <c r="DF100" t="str">
        <f t="shared" si="13"/>
        <v>Nantes</v>
      </c>
      <c r="DG100" t="str">
        <f t="shared" si="13"/>
        <v>Nantes</v>
      </c>
      <c r="DH100" t="str">
        <f t="shared" si="13"/>
        <v>Nantes</v>
      </c>
      <c r="DI100" t="str">
        <f t="shared" si="13"/>
        <v>Nantes</v>
      </c>
      <c r="DJ100" t="str">
        <f t="shared" si="13"/>
        <v>Nantes</v>
      </c>
      <c r="DK100" t="str">
        <f t="shared" si="13"/>
        <v>Nantes</v>
      </c>
      <c r="DL100" t="str">
        <f t="shared" si="13"/>
        <v>Nantes</v>
      </c>
      <c r="DM100" t="str">
        <f t="shared" si="13"/>
        <v>Nantes</v>
      </c>
      <c r="DN100" t="str">
        <f t="shared" si="13"/>
        <v>Nantes</v>
      </c>
      <c r="DO100" t="str">
        <f t="shared" si="13"/>
        <v>Nantes</v>
      </c>
      <c r="DP100" t="str">
        <f t="shared" si="13"/>
        <v>Nantes</v>
      </c>
      <c r="DQ100" t="str">
        <f t="shared" si="13"/>
        <v>Nantes</v>
      </c>
      <c r="DR100" t="str">
        <f t="shared" si="13"/>
        <v>Nantes</v>
      </c>
      <c r="DS100" t="str">
        <f t="shared" si="13"/>
        <v>Nantes</v>
      </c>
      <c r="DT100" t="str">
        <f t="shared" si="13"/>
        <v>Nantes</v>
      </c>
      <c r="DU100" t="str">
        <f t="shared" si="13"/>
        <v>Nantes</v>
      </c>
      <c r="DV100" t="str">
        <f t="shared" si="13"/>
        <v>Nantes</v>
      </c>
      <c r="DW100" t="str">
        <f t="shared" si="13"/>
        <v>Nantes</v>
      </c>
      <c r="DX100" t="str">
        <f t="shared" si="13"/>
        <v>Nantes</v>
      </c>
      <c r="DY100" t="str">
        <f t="shared" si="13"/>
        <v>Nantes</v>
      </c>
      <c r="DZ100" t="str">
        <f t="shared" si="13"/>
        <v>Nantes</v>
      </c>
      <c r="EA100" t="str">
        <f t="shared" si="13"/>
        <v>Nantes</v>
      </c>
      <c r="EB100" t="str">
        <f t="shared" si="13"/>
        <v>Nantes</v>
      </c>
      <c r="EC100" t="str">
        <f t="shared" si="13"/>
        <v>Nantes</v>
      </c>
      <c r="ED100" t="str">
        <f t="shared" si="13"/>
        <v>Nantes</v>
      </c>
      <c r="EE100" t="str">
        <f t="shared" si="13"/>
        <v>Nantes</v>
      </c>
      <c r="EF100" t="str">
        <f t="shared" si="13"/>
        <v>Nantes</v>
      </c>
      <c r="EG100" t="str">
        <f t="shared" si="13"/>
        <v>Nantes</v>
      </c>
      <c r="EH100" t="str">
        <f t="shared" si="13"/>
        <v>Nantes</v>
      </c>
      <c r="EI100" t="str">
        <f t="shared" si="13"/>
        <v>Nantes</v>
      </c>
      <c r="EJ100" t="str">
        <f t="shared" si="13"/>
        <v>Nantes</v>
      </c>
      <c r="EK100" t="str">
        <f t="shared" si="13"/>
        <v>Nantes</v>
      </c>
      <c r="EL100" t="str">
        <f t="shared" si="13"/>
        <v>Nantes</v>
      </c>
    </row>
    <row r="101" spans="1:148" x14ac:dyDescent="0.25">
      <c r="Q101" t="s">
        <v>30</v>
      </c>
      <c r="R101" t="s">
        <v>30</v>
      </c>
      <c r="S101" t="s">
        <v>30</v>
      </c>
      <c r="T101" t="s">
        <v>30</v>
      </c>
      <c r="U101" t="s">
        <v>30</v>
      </c>
      <c r="V101" t="s">
        <v>30</v>
      </c>
      <c r="W101" t="s">
        <v>30</v>
      </c>
      <c r="X101" t="s">
        <v>30</v>
      </c>
      <c r="Y101" t="s">
        <v>30</v>
      </c>
      <c r="Z101" t="s">
        <v>30</v>
      </c>
      <c r="AA101" t="s">
        <v>30</v>
      </c>
      <c r="AB101" t="s">
        <v>30</v>
      </c>
      <c r="AC101" t="s">
        <v>30</v>
      </c>
      <c r="AD101" t="s">
        <v>30</v>
      </c>
      <c r="AE101" t="s">
        <v>30</v>
      </c>
      <c r="AF101" t="s">
        <v>30</v>
      </c>
      <c r="AG101" t="s">
        <v>30</v>
      </c>
      <c r="AH101" t="s">
        <v>30</v>
      </c>
      <c r="AI101" t="s">
        <v>30</v>
      </c>
      <c r="AJ101" t="s">
        <v>30</v>
      </c>
      <c r="AK101" t="s">
        <v>30</v>
      </c>
      <c r="AL101" t="s">
        <v>30</v>
      </c>
      <c r="AM101" t="s">
        <v>30</v>
      </c>
      <c r="AN101" t="s">
        <v>30</v>
      </c>
      <c r="AO101" t="s">
        <v>30</v>
      </c>
      <c r="AP101" t="s">
        <v>30</v>
      </c>
      <c r="AQ101" t="s">
        <v>30</v>
      </c>
      <c r="AR101" t="s">
        <v>30</v>
      </c>
      <c r="AS101" t="s">
        <v>30</v>
      </c>
      <c r="AT101" t="s">
        <v>30</v>
      </c>
      <c r="AU101" t="s">
        <v>30</v>
      </c>
      <c r="AV101" t="s">
        <v>30</v>
      </c>
      <c r="AW101" t="s">
        <v>30</v>
      </c>
      <c r="AX101" t="s">
        <v>30</v>
      </c>
      <c r="AY101" t="s">
        <v>30</v>
      </c>
      <c r="AZ101" t="s">
        <v>30</v>
      </c>
      <c r="BA101" t="s">
        <v>30</v>
      </c>
      <c r="BB101" t="s">
        <v>30</v>
      </c>
      <c r="BC101" t="s">
        <v>30</v>
      </c>
      <c r="BD101" t="s">
        <v>30</v>
      </c>
      <c r="BE101" t="s">
        <v>30</v>
      </c>
      <c r="BF101" t="s">
        <v>30</v>
      </c>
      <c r="BG101" t="s">
        <v>30</v>
      </c>
      <c r="BH101" t="s">
        <v>30</v>
      </c>
      <c r="BI101" t="s">
        <v>30</v>
      </c>
      <c r="BJ101" t="s">
        <v>30</v>
      </c>
      <c r="BK101" t="s">
        <v>30</v>
      </c>
      <c r="BL101" t="s">
        <v>30</v>
      </c>
      <c r="BM101" t="s">
        <v>30</v>
      </c>
      <c r="BN101" t="s">
        <v>30</v>
      </c>
      <c r="BO101" t="s">
        <v>30</v>
      </c>
      <c r="BP101" t="s">
        <v>30</v>
      </c>
      <c r="BQ101" t="s">
        <v>30</v>
      </c>
      <c r="BR101" t="s">
        <v>30</v>
      </c>
      <c r="BS101" t="s">
        <v>30</v>
      </c>
      <c r="BT101" t="s">
        <v>30</v>
      </c>
      <c r="BU101" t="s">
        <v>30</v>
      </c>
      <c r="BV101" t="s">
        <v>30</v>
      </c>
      <c r="BW101" t="s">
        <v>30</v>
      </c>
      <c r="BX101" t="s">
        <v>30</v>
      </c>
      <c r="BY101" t="s">
        <v>30</v>
      </c>
      <c r="BZ101" t="s">
        <v>30</v>
      </c>
      <c r="CA101" t="s">
        <v>30</v>
      </c>
      <c r="CB101" t="s">
        <v>30</v>
      </c>
      <c r="CC101" t="s">
        <v>30</v>
      </c>
      <c r="CD101" t="s">
        <v>30</v>
      </c>
      <c r="CE101" t="s">
        <v>30</v>
      </c>
      <c r="CF101" t="s">
        <v>30</v>
      </c>
      <c r="CG101" t="s">
        <v>30</v>
      </c>
      <c r="CH101" t="s">
        <v>30</v>
      </c>
      <c r="CI101" t="s">
        <v>30</v>
      </c>
      <c r="CJ101" t="s">
        <v>30</v>
      </c>
      <c r="CK101" t="s">
        <v>30</v>
      </c>
      <c r="CL101" t="s">
        <v>30</v>
      </c>
      <c r="CM101" t="s">
        <v>30</v>
      </c>
      <c r="CN101" t="s">
        <v>30</v>
      </c>
      <c r="CO101" t="s">
        <v>30</v>
      </c>
      <c r="CP101" t="s">
        <v>30</v>
      </c>
      <c r="CQ101" t="s">
        <v>30</v>
      </c>
      <c r="CR101" t="s">
        <v>30</v>
      </c>
      <c r="CS101" t="s">
        <v>30</v>
      </c>
      <c r="CT101" t="s">
        <v>30</v>
      </c>
      <c r="CU101" t="s">
        <v>30</v>
      </c>
      <c r="CV101" t="s">
        <v>30</v>
      </c>
      <c r="CW101" t="s">
        <v>30</v>
      </c>
      <c r="CX101" t="s">
        <v>30</v>
      </c>
      <c r="CY101" t="s">
        <v>30</v>
      </c>
      <c r="CZ101" t="s">
        <v>30</v>
      </c>
      <c r="DA101" t="s">
        <v>30</v>
      </c>
      <c r="DB101" t="s">
        <v>30</v>
      </c>
      <c r="DC101" t="s">
        <v>30</v>
      </c>
      <c r="DD101" t="s">
        <v>30</v>
      </c>
      <c r="DE101" t="s">
        <v>30</v>
      </c>
      <c r="DF101" t="s">
        <v>30</v>
      </c>
      <c r="DG101" t="s">
        <v>30</v>
      </c>
      <c r="DH101" t="s">
        <v>30</v>
      </c>
      <c r="DI101" t="s">
        <v>30</v>
      </c>
      <c r="DJ101" t="s">
        <v>30</v>
      </c>
      <c r="DK101" t="s">
        <v>30</v>
      </c>
      <c r="DL101" t="s">
        <v>30</v>
      </c>
      <c r="DM101" t="s">
        <v>30</v>
      </c>
      <c r="DN101" t="s">
        <v>30</v>
      </c>
      <c r="DO101" t="s">
        <v>30</v>
      </c>
      <c r="DP101" t="s">
        <v>30</v>
      </c>
      <c r="DQ101" t="s">
        <v>30</v>
      </c>
      <c r="DR101" t="s">
        <v>30</v>
      </c>
      <c r="DS101" t="s">
        <v>30</v>
      </c>
      <c r="DT101" t="s">
        <v>30</v>
      </c>
      <c r="DU101" t="s">
        <v>30</v>
      </c>
      <c r="DV101" t="s">
        <v>30</v>
      </c>
      <c r="DW101" t="s">
        <v>30</v>
      </c>
      <c r="DX101" t="s">
        <v>30</v>
      </c>
      <c r="DY101" t="s">
        <v>30</v>
      </c>
      <c r="DZ101" t="s">
        <v>30</v>
      </c>
      <c r="EA101" t="s">
        <v>30</v>
      </c>
      <c r="EB101" t="s">
        <v>30</v>
      </c>
      <c r="EC101" t="s">
        <v>30</v>
      </c>
      <c r="ED101" t="s">
        <v>30</v>
      </c>
      <c r="EE101" t="s">
        <v>30</v>
      </c>
      <c r="EF101" t="s">
        <v>30</v>
      </c>
      <c r="EG101" t="s">
        <v>30</v>
      </c>
      <c r="EH101" t="s">
        <v>30</v>
      </c>
      <c r="EI101" t="s">
        <v>30</v>
      </c>
      <c r="EJ101" t="s">
        <v>30</v>
      </c>
      <c r="EK101" t="s">
        <v>30</v>
      </c>
      <c r="EL101" t="s">
        <v>30</v>
      </c>
    </row>
    <row r="102" spans="1:148" x14ac:dyDescent="0.25">
      <c r="A102" t="s">
        <v>21</v>
      </c>
      <c r="B102" t="s">
        <v>0</v>
      </c>
      <c r="C102" t="s">
        <v>1</v>
      </c>
      <c r="D102" t="s">
        <v>2</v>
      </c>
      <c r="E102" t="s">
        <v>3</v>
      </c>
      <c r="F102" t="s">
        <v>4</v>
      </c>
      <c r="G102" t="s">
        <v>5</v>
      </c>
      <c r="H102" t="s">
        <v>6</v>
      </c>
      <c r="I102" t="s">
        <v>7</v>
      </c>
      <c r="J102" t="s">
        <v>8</v>
      </c>
      <c r="K102" t="s">
        <v>9</v>
      </c>
      <c r="L102" t="s">
        <v>10</v>
      </c>
      <c r="M102" t="s">
        <v>11</v>
      </c>
      <c r="N102" t="s">
        <v>12</v>
      </c>
    </row>
    <row r="103" spans="1:148" x14ac:dyDescent="0.25">
      <c r="B103">
        <v>2019</v>
      </c>
      <c r="C103">
        <v>353</v>
      </c>
      <c r="D103">
        <v>246</v>
      </c>
      <c r="E103">
        <v>188</v>
      </c>
      <c r="F103">
        <v>153</v>
      </c>
      <c r="G103">
        <v>75</v>
      </c>
      <c r="H103">
        <v>10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1">
        <v>1025</v>
      </c>
    </row>
    <row r="104" spans="1:148" x14ac:dyDescent="0.25">
      <c r="B104">
        <v>2018</v>
      </c>
      <c r="C104">
        <v>218</v>
      </c>
      <c r="D104">
        <v>342</v>
      </c>
      <c r="E104">
        <v>218</v>
      </c>
      <c r="F104">
        <v>122</v>
      </c>
      <c r="G104">
        <v>51</v>
      </c>
      <c r="H104">
        <v>7</v>
      </c>
      <c r="I104">
        <v>0</v>
      </c>
      <c r="J104">
        <v>3</v>
      </c>
      <c r="K104">
        <v>15</v>
      </c>
      <c r="L104">
        <v>71</v>
      </c>
      <c r="M104">
        <v>165</v>
      </c>
      <c r="N104">
        <v>266</v>
      </c>
      <c r="O104" s="1">
        <v>1476</v>
      </c>
    </row>
    <row r="105" spans="1:148" x14ac:dyDescent="0.25">
      <c r="B105">
        <v>2017</v>
      </c>
      <c r="C105">
        <v>384</v>
      </c>
      <c r="D105">
        <v>198</v>
      </c>
      <c r="E105">
        <v>161</v>
      </c>
      <c r="F105">
        <v>119</v>
      </c>
      <c r="G105">
        <v>59</v>
      </c>
      <c r="H105">
        <v>5</v>
      </c>
      <c r="I105">
        <v>1</v>
      </c>
      <c r="J105">
        <v>1</v>
      </c>
      <c r="K105">
        <v>38</v>
      </c>
      <c r="L105">
        <v>57</v>
      </c>
      <c r="M105">
        <v>211</v>
      </c>
      <c r="N105">
        <v>339</v>
      </c>
      <c r="O105" s="1">
        <v>1572</v>
      </c>
    </row>
    <row r="106" spans="1:148" x14ac:dyDescent="0.25">
      <c r="B106">
        <v>2016</v>
      </c>
      <c r="C106">
        <v>272</v>
      </c>
      <c r="D106">
        <v>228</v>
      </c>
      <c r="E106">
        <v>231</v>
      </c>
      <c r="F106">
        <v>119</v>
      </c>
      <c r="G106">
        <v>68</v>
      </c>
      <c r="H106">
        <v>8</v>
      </c>
      <c r="I106">
        <v>2</v>
      </c>
      <c r="J106">
        <v>2</v>
      </c>
      <c r="K106">
        <v>14</v>
      </c>
      <c r="L106">
        <v>93</v>
      </c>
      <c r="M106">
        <v>177</v>
      </c>
      <c r="N106">
        <v>285</v>
      </c>
      <c r="O106" s="1">
        <v>1499</v>
      </c>
    </row>
    <row r="107" spans="1:148" x14ac:dyDescent="0.25">
      <c r="B107">
        <v>2015</v>
      </c>
      <c r="C107">
        <v>306</v>
      </c>
      <c r="D107">
        <v>295</v>
      </c>
      <c r="E107">
        <v>187</v>
      </c>
      <c r="F107">
        <v>124</v>
      </c>
      <c r="G107">
        <v>37</v>
      </c>
      <c r="H107">
        <v>5</v>
      </c>
      <c r="I107">
        <v>1</v>
      </c>
      <c r="J107">
        <v>3</v>
      </c>
      <c r="K107">
        <v>27</v>
      </c>
      <c r="L107">
        <v>109</v>
      </c>
      <c r="M107">
        <v>162</v>
      </c>
      <c r="N107">
        <v>200</v>
      </c>
      <c r="O107" s="1">
        <v>1457</v>
      </c>
    </row>
    <row r="108" spans="1:148" x14ac:dyDescent="0.25">
      <c r="B108">
        <v>2014</v>
      </c>
      <c r="C108">
        <v>261</v>
      </c>
      <c r="D108">
        <v>225</v>
      </c>
      <c r="E108">
        <v>196</v>
      </c>
      <c r="F108">
        <v>89</v>
      </c>
      <c r="G108">
        <v>58</v>
      </c>
      <c r="H108">
        <v>10</v>
      </c>
      <c r="I108">
        <v>1</v>
      </c>
      <c r="J108">
        <v>5</v>
      </c>
      <c r="K108">
        <v>14</v>
      </c>
      <c r="L108">
        <v>40</v>
      </c>
      <c r="M108">
        <v>122</v>
      </c>
      <c r="N108">
        <v>276</v>
      </c>
      <c r="O108" s="1">
        <v>1296</v>
      </c>
    </row>
    <row r="109" spans="1:148" x14ac:dyDescent="0.25">
      <c r="B109">
        <v>2013</v>
      </c>
      <c r="C109">
        <v>351</v>
      </c>
      <c r="D109">
        <v>317</v>
      </c>
      <c r="E109">
        <v>241</v>
      </c>
      <c r="F109">
        <v>161</v>
      </c>
      <c r="G109">
        <v>88</v>
      </c>
      <c r="H109">
        <v>19</v>
      </c>
      <c r="I109">
        <v>1</v>
      </c>
      <c r="J109">
        <v>2</v>
      </c>
      <c r="K109">
        <v>17</v>
      </c>
      <c r="L109">
        <v>46</v>
      </c>
      <c r="M109">
        <v>222</v>
      </c>
      <c r="N109">
        <v>286</v>
      </c>
      <c r="O109" s="1">
        <v>1751</v>
      </c>
    </row>
    <row r="110" spans="1:148" x14ac:dyDescent="0.25">
      <c r="B110">
        <v>2012</v>
      </c>
      <c r="C110">
        <v>292</v>
      </c>
      <c r="D110">
        <v>397</v>
      </c>
      <c r="E110">
        <v>177</v>
      </c>
      <c r="F110">
        <v>128</v>
      </c>
      <c r="G110">
        <v>61</v>
      </c>
      <c r="H110">
        <v>10</v>
      </c>
      <c r="I110">
        <v>2</v>
      </c>
      <c r="J110">
        <v>1</v>
      </c>
      <c r="K110">
        <v>19</v>
      </c>
      <c r="L110">
        <v>78</v>
      </c>
      <c r="M110">
        <v>178</v>
      </c>
      <c r="N110">
        <v>310</v>
      </c>
      <c r="O110" s="1">
        <v>1652</v>
      </c>
    </row>
    <row r="111" spans="1:148" x14ac:dyDescent="0.25">
      <c r="B111">
        <v>2011</v>
      </c>
      <c r="C111">
        <v>350</v>
      </c>
      <c r="D111">
        <v>257</v>
      </c>
      <c r="E111">
        <v>219</v>
      </c>
      <c r="F111">
        <v>93</v>
      </c>
      <c r="G111">
        <v>42</v>
      </c>
      <c r="H111">
        <v>18</v>
      </c>
      <c r="I111">
        <v>4</v>
      </c>
      <c r="J111">
        <v>5</v>
      </c>
      <c r="K111">
        <v>12</v>
      </c>
      <c r="L111">
        <v>69</v>
      </c>
      <c r="M111">
        <v>131</v>
      </c>
      <c r="N111">
        <v>252</v>
      </c>
      <c r="O111" s="1">
        <v>1451</v>
      </c>
    </row>
    <row r="112" spans="1:148" x14ac:dyDescent="0.25">
      <c r="B112">
        <v>2010</v>
      </c>
      <c r="C112">
        <v>403</v>
      </c>
      <c r="D112">
        <v>307</v>
      </c>
      <c r="E112">
        <v>263</v>
      </c>
      <c r="F112">
        <v>136</v>
      </c>
      <c r="G112">
        <v>69</v>
      </c>
      <c r="H112">
        <v>13</v>
      </c>
      <c r="I112">
        <v>0</v>
      </c>
      <c r="J112">
        <v>2</v>
      </c>
      <c r="K112">
        <v>36</v>
      </c>
      <c r="L112">
        <v>112</v>
      </c>
      <c r="M112">
        <v>219</v>
      </c>
      <c r="N112">
        <v>359</v>
      </c>
      <c r="O112" s="1">
        <v>1919</v>
      </c>
      <c r="Q112" s="2">
        <v>39844</v>
      </c>
      <c r="R112" s="2">
        <v>39872</v>
      </c>
      <c r="S112" s="2">
        <v>39903</v>
      </c>
      <c r="T112" s="2">
        <v>39933</v>
      </c>
      <c r="U112" s="2">
        <v>39964</v>
      </c>
      <c r="V112" s="2">
        <v>39994</v>
      </c>
      <c r="W112" s="2">
        <v>40025</v>
      </c>
      <c r="X112" s="2">
        <v>40056</v>
      </c>
      <c r="Y112" s="2">
        <v>40086</v>
      </c>
      <c r="Z112" s="2">
        <v>40117</v>
      </c>
      <c r="AA112" s="2">
        <v>40147</v>
      </c>
      <c r="AB112" s="2">
        <v>40178</v>
      </c>
      <c r="AC112" s="2">
        <v>40209</v>
      </c>
      <c r="AD112" s="2">
        <v>40237</v>
      </c>
      <c r="AE112" s="2">
        <v>40268</v>
      </c>
      <c r="AF112" s="2">
        <v>40298</v>
      </c>
      <c r="AG112" s="2">
        <v>40329</v>
      </c>
      <c r="AH112" s="2">
        <v>40359</v>
      </c>
      <c r="AI112" s="2">
        <v>40390</v>
      </c>
      <c r="AJ112" s="2">
        <v>40421</v>
      </c>
      <c r="AK112" s="2">
        <v>40451</v>
      </c>
      <c r="AL112" s="2">
        <v>40482</v>
      </c>
      <c r="AM112" s="2">
        <v>40512</v>
      </c>
      <c r="AN112" s="2">
        <v>40543</v>
      </c>
      <c r="AO112" s="2">
        <v>40574</v>
      </c>
      <c r="AP112" s="2">
        <v>40602</v>
      </c>
      <c r="AQ112" s="2">
        <v>40633</v>
      </c>
      <c r="AR112" s="2">
        <v>40663</v>
      </c>
      <c r="AS112" s="2">
        <v>40694</v>
      </c>
      <c r="AT112" s="2">
        <v>40724</v>
      </c>
      <c r="AU112" s="2">
        <v>40755</v>
      </c>
      <c r="AV112" s="2">
        <v>40786</v>
      </c>
      <c r="AW112" s="2">
        <v>40816</v>
      </c>
      <c r="AX112" s="2">
        <v>40847</v>
      </c>
      <c r="AY112" s="2">
        <v>40877</v>
      </c>
      <c r="AZ112" s="2">
        <v>40908</v>
      </c>
      <c r="BA112" s="2">
        <v>40939</v>
      </c>
      <c r="BB112" s="2">
        <v>40968</v>
      </c>
      <c r="BC112" s="2">
        <v>40999</v>
      </c>
      <c r="BD112" s="2">
        <v>41029</v>
      </c>
      <c r="BE112" s="2">
        <v>41060</v>
      </c>
      <c r="BF112" s="2">
        <v>41090</v>
      </c>
      <c r="BG112" s="2">
        <v>41121</v>
      </c>
      <c r="BH112" s="2">
        <v>41152</v>
      </c>
      <c r="BI112" s="2">
        <v>41182</v>
      </c>
      <c r="BJ112" s="2">
        <v>41213</v>
      </c>
      <c r="BK112" s="2">
        <v>41243</v>
      </c>
      <c r="BL112" s="2">
        <v>41274</v>
      </c>
      <c r="BM112" s="2">
        <v>41305</v>
      </c>
      <c r="BN112" s="2">
        <v>41333</v>
      </c>
      <c r="BO112" s="2">
        <v>41364</v>
      </c>
      <c r="BP112" s="2">
        <v>41394</v>
      </c>
      <c r="BQ112" s="2">
        <v>41425</v>
      </c>
      <c r="BR112" s="2">
        <v>41455</v>
      </c>
      <c r="BS112" s="2">
        <v>41486</v>
      </c>
      <c r="BT112" s="2">
        <v>41517</v>
      </c>
      <c r="BU112" s="2">
        <v>41547</v>
      </c>
      <c r="BV112" s="2">
        <v>41578</v>
      </c>
      <c r="BW112" s="2">
        <v>41608</v>
      </c>
      <c r="BX112" s="2">
        <v>41639</v>
      </c>
      <c r="BY112" s="2">
        <v>41670</v>
      </c>
      <c r="BZ112" s="2">
        <v>41698</v>
      </c>
      <c r="CA112" s="2">
        <v>41729</v>
      </c>
      <c r="CB112" s="2">
        <v>41759</v>
      </c>
      <c r="CC112" s="2">
        <v>41790</v>
      </c>
      <c r="CD112" s="2">
        <v>41820</v>
      </c>
      <c r="CE112" s="2">
        <v>41851</v>
      </c>
      <c r="CF112" s="2">
        <v>41882</v>
      </c>
      <c r="CG112" s="2">
        <v>41912</v>
      </c>
      <c r="CH112" s="2">
        <v>41943</v>
      </c>
      <c r="CI112" s="2">
        <v>41973</v>
      </c>
      <c r="CJ112" s="2">
        <v>42004</v>
      </c>
      <c r="CK112" s="2">
        <v>42035</v>
      </c>
      <c r="CL112" s="2">
        <v>42063</v>
      </c>
      <c r="CM112" s="2">
        <v>42094</v>
      </c>
      <c r="CN112" s="2">
        <v>42124</v>
      </c>
      <c r="CO112" s="2">
        <v>42155</v>
      </c>
      <c r="CP112" s="2">
        <v>42185</v>
      </c>
      <c r="CQ112" s="2">
        <v>42216</v>
      </c>
      <c r="CR112" s="2">
        <v>42247</v>
      </c>
      <c r="CS112" s="2">
        <v>42277</v>
      </c>
      <c r="CT112" s="2">
        <v>42308</v>
      </c>
      <c r="CU112" s="2">
        <v>42338</v>
      </c>
      <c r="CV112" s="2">
        <v>42369</v>
      </c>
      <c r="CW112" s="2">
        <v>42400</v>
      </c>
      <c r="CX112" s="2">
        <v>42429</v>
      </c>
      <c r="CY112" s="2">
        <v>42460</v>
      </c>
      <c r="CZ112" s="2">
        <v>42490</v>
      </c>
      <c r="DA112" s="2">
        <v>42521</v>
      </c>
      <c r="DB112" s="2">
        <v>42551</v>
      </c>
      <c r="DC112" s="2">
        <v>42582</v>
      </c>
      <c r="DD112" s="2">
        <v>42613</v>
      </c>
      <c r="DE112" s="2">
        <v>42643</v>
      </c>
      <c r="DF112" s="2">
        <v>42674</v>
      </c>
      <c r="DG112" s="2">
        <v>42704</v>
      </c>
      <c r="DH112" s="2">
        <v>42735</v>
      </c>
      <c r="DI112" s="2">
        <v>42766</v>
      </c>
      <c r="DJ112" s="2">
        <v>42794</v>
      </c>
      <c r="DK112" s="2">
        <v>42825</v>
      </c>
      <c r="DL112" s="2">
        <v>42855</v>
      </c>
      <c r="DM112" s="2">
        <v>42886</v>
      </c>
      <c r="DN112" s="2">
        <v>42916</v>
      </c>
      <c r="DO112" s="2">
        <v>42947</v>
      </c>
      <c r="DP112" s="2">
        <v>42978</v>
      </c>
      <c r="DQ112" s="2">
        <v>43008</v>
      </c>
      <c r="DR112" s="2">
        <v>43039</v>
      </c>
      <c r="DS112" s="2">
        <v>43069</v>
      </c>
      <c r="DT112" s="2">
        <v>43100</v>
      </c>
      <c r="DU112" s="2">
        <v>43131</v>
      </c>
      <c r="DV112" s="2">
        <v>43159</v>
      </c>
      <c r="DW112" s="2">
        <v>43190</v>
      </c>
      <c r="DX112" s="2">
        <v>43220</v>
      </c>
      <c r="DY112" s="2">
        <v>43251</v>
      </c>
      <c r="DZ112" s="2">
        <v>43281</v>
      </c>
      <c r="EA112" s="2">
        <v>43312</v>
      </c>
      <c r="EB112" s="2">
        <v>43343</v>
      </c>
      <c r="EC112" s="2">
        <v>43373</v>
      </c>
      <c r="ED112" s="2">
        <v>43404</v>
      </c>
      <c r="EE112" s="2">
        <v>43434</v>
      </c>
      <c r="EF112" s="2">
        <v>43465</v>
      </c>
      <c r="EG112" s="2">
        <v>43496</v>
      </c>
      <c r="EH112" s="2">
        <v>43524</v>
      </c>
      <c r="EI112" s="2">
        <v>43555</v>
      </c>
      <c r="EJ112" s="2">
        <v>43585</v>
      </c>
      <c r="EK112" s="2">
        <v>43616</v>
      </c>
      <c r="EL112" s="2">
        <v>43646</v>
      </c>
      <c r="EM112" s="2"/>
      <c r="EN112" s="2"/>
      <c r="EO112" s="2"/>
      <c r="EP112" s="2"/>
      <c r="EQ112" s="2"/>
      <c r="ER112" s="2"/>
    </row>
    <row r="113" spans="1:148" x14ac:dyDescent="0.25">
      <c r="B113">
        <v>2009</v>
      </c>
      <c r="C113">
        <v>378</v>
      </c>
      <c r="D113">
        <v>277</v>
      </c>
      <c r="E113">
        <v>200</v>
      </c>
      <c r="F113">
        <v>121</v>
      </c>
      <c r="G113">
        <v>34</v>
      </c>
      <c r="H113">
        <v>9</v>
      </c>
      <c r="I113">
        <v>1</v>
      </c>
      <c r="J113">
        <v>1</v>
      </c>
      <c r="K113">
        <v>19</v>
      </c>
      <c r="L113">
        <v>85</v>
      </c>
      <c r="M113">
        <v>151</v>
      </c>
      <c r="N113">
        <v>322</v>
      </c>
      <c r="O113" s="1">
        <v>1597</v>
      </c>
      <c r="Q113">
        <f>$C113</f>
        <v>378</v>
      </c>
      <c r="R113">
        <f>$D113</f>
        <v>277</v>
      </c>
      <c r="S113">
        <f>$E113</f>
        <v>200</v>
      </c>
      <c r="T113">
        <f>$F113</f>
        <v>121</v>
      </c>
      <c r="U113">
        <f>$G113</f>
        <v>34</v>
      </c>
      <c r="V113">
        <f>$H113</f>
        <v>9</v>
      </c>
      <c r="W113">
        <f>$I113</f>
        <v>1</v>
      </c>
      <c r="X113">
        <f>$J113</f>
        <v>1</v>
      </c>
      <c r="Y113">
        <f>$K113</f>
        <v>19</v>
      </c>
      <c r="Z113">
        <f>$L113</f>
        <v>85</v>
      </c>
      <c r="AA113">
        <f>$M113</f>
        <v>151</v>
      </c>
      <c r="AB113">
        <f>$N113</f>
        <v>322</v>
      </c>
      <c r="AC113">
        <f>$C112</f>
        <v>403</v>
      </c>
      <c r="AD113">
        <f>$D112</f>
        <v>307</v>
      </c>
      <c r="AE113">
        <f>$E112</f>
        <v>263</v>
      </c>
      <c r="AF113">
        <f>$F112</f>
        <v>136</v>
      </c>
      <c r="AG113">
        <f>$G112</f>
        <v>69</v>
      </c>
      <c r="AH113">
        <f>$H112</f>
        <v>13</v>
      </c>
      <c r="AI113">
        <f>$I112</f>
        <v>0</v>
      </c>
      <c r="AJ113">
        <f>$J112</f>
        <v>2</v>
      </c>
      <c r="AK113">
        <f>$K112</f>
        <v>36</v>
      </c>
      <c r="AL113">
        <f>$L112</f>
        <v>112</v>
      </c>
      <c r="AM113">
        <f>$M112</f>
        <v>219</v>
      </c>
      <c r="AN113">
        <f>$N112</f>
        <v>359</v>
      </c>
      <c r="AO113">
        <f>$C111</f>
        <v>350</v>
      </c>
      <c r="AP113">
        <f>$D111</f>
        <v>257</v>
      </c>
      <c r="AQ113">
        <f>$E111</f>
        <v>219</v>
      </c>
      <c r="AR113">
        <f>$F111</f>
        <v>93</v>
      </c>
      <c r="AS113">
        <f>$G111</f>
        <v>42</v>
      </c>
      <c r="AT113">
        <f>$H111</f>
        <v>18</v>
      </c>
      <c r="AU113">
        <f>$I111</f>
        <v>4</v>
      </c>
      <c r="AV113">
        <f>$J111</f>
        <v>5</v>
      </c>
      <c r="AW113">
        <f>$K111</f>
        <v>12</v>
      </c>
      <c r="AX113">
        <f>$L111</f>
        <v>69</v>
      </c>
      <c r="AY113">
        <f>$M111</f>
        <v>131</v>
      </c>
      <c r="AZ113">
        <f>$N111</f>
        <v>252</v>
      </c>
      <c r="BA113">
        <f>$C110</f>
        <v>292</v>
      </c>
      <c r="BB113">
        <f>$D110</f>
        <v>397</v>
      </c>
      <c r="BC113">
        <f>$E110</f>
        <v>177</v>
      </c>
      <c r="BD113">
        <f>$F110</f>
        <v>128</v>
      </c>
      <c r="BE113">
        <f>$G110</f>
        <v>61</v>
      </c>
      <c r="BF113">
        <f>$H110</f>
        <v>10</v>
      </c>
      <c r="BG113">
        <f>$I110</f>
        <v>2</v>
      </c>
      <c r="BH113">
        <f>$J110</f>
        <v>1</v>
      </c>
      <c r="BI113">
        <f>$K110</f>
        <v>19</v>
      </c>
      <c r="BJ113">
        <f>$L110</f>
        <v>78</v>
      </c>
      <c r="BK113">
        <f>$M110</f>
        <v>178</v>
      </c>
      <c r="BL113">
        <f>$N110</f>
        <v>310</v>
      </c>
      <c r="BM113">
        <f>$C109</f>
        <v>351</v>
      </c>
      <c r="BN113">
        <f>$D109</f>
        <v>317</v>
      </c>
      <c r="BO113">
        <f>$E109</f>
        <v>241</v>
      </c>
      <c r="BP113">
        <f>$F109</f>
        <v>161</v>
      </c>
      <c r="BQ113">
        <f>$G109</f>
        <v>88</v>
      </c>
      <c r="BR113">
        <f>$H109</f>
        <v>19</v>
      </c>
      <c r="BS113">
        <f>$I109</f>
        <v>1</v>
      </c>
      <c r="BT113">
        <f>$J109</f>
        <v>2</v>
      </c>
      <c r="BU113">
        <f>$K109</f>
        <v>17</v>
      </c>
      <c r="BV113">
        <f>$L109</f>
        <v>46</v>
      </c>
      <c r="BW113">
        <f>$M109</f>
        <v>222</v>
      </c>
      <c r="BX113">
        <f>$N109</f>
        <v>286</v>
      </c>
      <c r="BY113">
        <f>$C108</f>
        <v>261</v>
      </c>
      <c r="BZ113">
        <f>$D108</f>
        <v>225</v>
      </c>
      <c r="CA113">
        <f>$E108</f>
        <v>196</v>
      </c>
      <c r="CB113">
        <f>$F108</f>
        <v>89</v>
      </c>
      <c r="CC113">
        <f>$G108</f>
        <v>58</v>
      </c>
      <c r="CD113">
        <f>$H108</f>
        <v>10</v>
      </c>
      <c r="CE113">
        <f>$I108</f>
        <v>1</v>
      </c>
      <c r="CF113">
        <f>$J108</f>
        <v>5</v>
      </c>
      <c r="CG113">
        <f>$K108</f>
        <v>14</v>
      </c>
      <c r="CH113">
        <f>$L108</f>
        <v>40</v>
      </c>
      <c r="CI113">
        <f>$M108</f>
        <v>122</v>
      </c>
      <c r="CJ113">
        <f>$N108</f>
        <v>276</v>
      </c>
      <c r="CK113">
        <f>$C107</f>
        <v>306</v>
      </c>
      <c r="CL113">
        <f>$D107</f>
        <v>295</v>
      </c>
      <c r="CM113">
        <f>$E107</f>
        <v>187</v>
      </c>
      <c r="CN113">
        <f>$F107</f>
        <v>124</v>
      </c>
      <c r="CO113">
        <f>$G107</f>
        <v>37</v>
      </c>
      <c r="CP113">
        <f>$H107</f>
        <v>5</v>
      </c>
      <c r="CQ113">
        <f>$I107</f>
        <v>1</v>
      </c>
      <c r="CR113">
        <f>$J107</f>
        <v>3</v>
      </c>
      <c r="CS113">
        <f>$K107</f>
        <v>27</v>
      </c>
      <c r="CT113">
        <f>$L107</f>
        <v>109</v>
      </c>
      <c r="CU113">
        <f>$M107</f>
        <v>162</v>
      </c>
      <c r="CV113">
        <f>$N107</f>
        <v>200</v>
      </c>
      <c r="CW113">
        <f>$C106</f>
        <v>272</v>
      </c>
      <c r="CX113">
        <f>$D106</f>
        <v>228</v>
      </c>
      <c r="CY113">
        <f>$E106</f>
        <v>231</v>
      </c>
      <c r="CZ113">
        <f>$F106</f>
        <v>119</v>
      </c>
      <c r="DA113">
        <f>$G106</f>
        <v>68</v>
      </c>
      <c r="DB113">
        <f>$H106</f>
        <v>8</v>
      </c>
      <c r="DC113">
        <f>$I106</f>
        <v>2</v>
      </c>
      <c r="DD113">
        <f>$J106</f>
        <v>2</v>
      </c>
      <c r="DE113">
        <f>$K106</f>
        <v>14</v>
      </c>
      <c r="DF113">
        <f>$L106</f>
        <v>93</v>
      </c>
      <c r="DG113">
        <f>$M106</f>
        <v>177</v>
      </c>
      <c r="DH113">
        <f>$N106</f>
        <v>285</v>
      </c>
      <c r="DI113">
        <f>$C105</f>
        <v>384</v>
      </c>
      <c r="DJ113">
        <f>$D105</f>
        <v>198</v>
      </c>
      <c r="DK113">
        <f>$E105</f>
        <v>161</v>
      </c>
      <c r="DL113">
        <f>$F105</f>
        <v>119</v>
      </c>
      <c r="DM113">
        <f>$G105</f>
        <v>59</v>
      </c>
      <c r="DN113">
        <f>$H105</f>
        <v>5</v>
      </c>
      <c r="DO113">
        <f>$I105</f>
        <v>1</v>
      </c>
      <c r="DP113">
        <f>$J105</f>
        <v>1</v>
      </c>
      <c r="DQ113">
        <f>$K105</f>
        <v>38</v>
      </c>
      <c r="DR113">
        <f>$L105</f>
        <v>57</v>
      </c>
      <c r="DS113">
        <f>$M105</f>
        <v>211</v>
      </c>
      <c r="DT113">
        <f>$N105</f>
        <v>339</v>
      </c>
      <c r="DU113">
        <f>$C104</f>
        <v>218</v>
      </c>
      <c r="DV113">
        <f>$D104</f>
        <v>342</v>
      </c>
      <c r="DW113">
        <f>$E104</f>
        <v>218</v>
      </c>
      <c r="DX113">
        <f>$F104</f>
        <v>122</v>
      </c>
      <c r="DY113">
        <f>$G104</f>
        <v>51</v>
      </c>
      <c r="DZ113">
        <f>$H104</f>
        <v>7</v>
      </c>
      <c r="EA113">
        <f>$I104</f>
        <v>0</v>
      </c>
      <c r="EB113">
        <f>$J104</f>
        <v>3</v>
      </c>
      <c r="EC113">
        <f>$K104</f>
        <v>15</v>
      </c>
      <c r="ED113">
        <f>$L104</f>
        <v>71</v>
      </c>
      <c r="EE113">
        <f>$M104</f>
        <v>165</v>
      </c>
      <c r="EF113">
        <f>$N104</f>
        <v>266</v>
      </c>
      <c r="EG113">
        <f>$C103</f>
        <v>353</v>
      </c>
      <c r="EH113">
        <f>$D103</f>
        <v>246</v>
      </c>
      <c r="EI113">
        <f>$E103</f>
        <v>188</v>
      </c>
      <c r="EJ113">
        <f>$F103</f>
        <v>153</v>
      </c>
      <c r="EK113">
        <f>$G103</f>
        <v>75</v>
      </c>
      <c r="EL113">
        <f>$H103</f>
        <v>10</v>
      </c>
    </row>
    <row r="114" spans="1:148" x14ac:dyDescent="0.25">
      <c r="Q114" t="str">
        <f>$A$102</f>
        <v>Montpellier</v>
      </c>
      <c r="R114" t="str">
        <f t="shared" ref="R114:CC114" si="14">$A$102</f>
        <v>Montpellier</v>
      </c>
      <c r="S114" t="str">
        <f t="shared" si="14"/>
        <v>Montpellier</v>
      </c>
      <c r="T114" t="str">
        <f t="shared" si="14"/>
        <v>Montpellier</v>
      </c>
      <c r="U114" t="str">
        <f t="shared" si="14"/>
        <v>Montpellier</v>
      </c>
      <c r="V114" t="str">
        <f t="shared" si="14"/>
        <v>Montpellier</v>
      </c>
      <c r="W114" t="str">
        <f t="shared" si="14"/>
        <v>Montpellier</v>
      </c>
      <c r="X114" t="str">
        <f t="shared" si="14"/>
        <v>Montpellier</v>
      </c>
      <c r="Y114" t="str">
        <f t="shared" si="14"/>
        <v>Montpellier</v>
      </c>
      <c r="Z114" t="str">
        <f t="shared" si="14"/>
        <v>Montpellier</v>
      </c>
      <c r="AA114" t="str">
        <f t="shared" si="14"/>
        <v>Montpellier</v>
      </c>
      <c r="AB114" t="str">
        <f t="shared" si="14"/>
        <v>Montpellier</v>
      </c>
      <c r="AC114" t="str">
        <f t="shared" si="14"/>
        <v>Montpellier</v>
      </c>
      <c r="AD114" t="str">
        <f t="shared" si="14"/>
        <v>Montpellier</v>
      </c>
      <c r="AE114" t="str">
        <f t="shared" si="14"/>
        <v>Montpellier</v>
      </c>
      <c r="AF114" t="str">
        <f t="shared" si="14"/>
        <v>Montpellier</v>
      </c>
      <c r="AG114" t="str">
        <f t="shared" si="14"/>
        <v>Montpellier</v>
      </c>
      <c r="AH114" t="str">
        <f t="shared" si="14"/>
        <v>Montpellier</v>
      </c>
      <c r="AI114" t="str">
        <f t="shared" si="14"/>
        <v>Montpellier</v>
      </c>
      <c r="AJ114" t="str">
        <f t="shared" si="14"/>
        <v>Montpellier</v>
      </c>
      <c r="AK114" t="str">
        <f t="shared" si="14"/>
        <v>Montpellier</v>
      </c>
      <c r="AL114" t="str">
        <f t="shared" si="14"/>
        <v>Montpellier</v>
      </c>
      <c r="AM114" t="str">
        <f t="shared" si="14"/>
        <v>Montpellier</v>
      </c>
      <c r="AN114" t="str">
        <f t="shared" si="14"/>
        <v>Montpellier</v>
      </c>
      <c r="AO114" t="str">
        <f t="shared" si="14"/>
        <v>Montpellier</v>
      </c>
      <c r="AP114" t="str">
        <f t="shared" si="14"/>
        <v>Montpellier</v>
      </c>
      <c r="AQ114" t="str">
        <f t="shared" si="14"/>
        <v>Montpellier</v>
      </c>
      <c r="AR114" t="str">
        <f t="shared" si="14"/>
        <v>Montpellier</v>
      </c>
      <c r="AS114" t="str">
        <f t="shared" si="14"/>
        <v>Montpellier</v>
      </c>
      <c r="AT114" t="str">
        <f t="shared" si="14"/>
        <v>Montpellier</v>
      </c>
      <c r="AU114" t="str">
        <f t="shared" si="14"/>
        <v>Montpellier</v>
      </c>
      <c r="AV114" t="str">
        <f t="shared" si="14"/>
        <v>Montpellier</v>
      </c>
      <c r="AW114" t="str">
        <f t="shared" si="14"/>
        <v>Montpellier</v>
      </c>
      <c r="AX114" t="str">
        <f t="shared" si="14"/>
        <v>Montpellier</v>
      </c>
      <c r="AY114" t="str">
        <f t="shared" si="14"/>
        <v>Montpellier</v>
      </c>
      <c r="AZ114" t="str">
        <f t="shared" si="14"/>
        <v>Montpellier</v>
      </c>
      <c r="BA114" t="str">
        <f t="shared" si="14"/>
        <v>Montpellier</v>
      </c>
      <c r="BB114" t="str">
        <f t="shared" si="14"/>
        <v>Montpellier</v>
      </c>
      <c r="BC114" t="str">
        <f t="shared" si="14"/>
        <v>Montpellier</v>
      </c>
      <c r="BD114" t="str">
        <f t="shared" si="14"/>
        <v>Montpellier</v>
      </c>
      <c r="BE114" t="str">
        <f t="shared" si="14"/>
        <v>Montpellier</v>
      </c>
      <c r="BF114" t="str">
        <f t="shared" si="14"/>
        <v>Montpellier</v>
      </c>
      <c r="BG114" t="str">
        <f t="shared" si="14"/>
        <v>Montpellier</v>
      </c>
      <c r="BH114" t="str">
        <f t="shared" si="14"/>
        <v>Montpellier</v>
      </c>
      <c r="BI114" t="str">
        <f t="shared" si="14"/>
        <v>Montpellier</v>
      </c>
      <c r="BJ114" t="str">
        <f t="shared" si="14"/>
        <v>Montpellier</v>
      </c>
      <c r="BK114" t="str">
        <f t="shared" si="14"/>
        <v>Montpellier</v>
      </c>
      <c r="BL114" t="str">
        <f t="shared" si="14"/>
        <v>Montpellier</v>
      </c>
      <c r="BM114" t="str">
        <f t="shared" si="14"/>
        <v>Montpellier</v>
      </c>
      <c r="BN114" t="str">
        <f t="shared" si="14"/>
        <v>Montpellier</v>
      </c>
      <c r="BO114" t="str">
        <f t="shared" si="14"/>
        <v>Montpellier</v>
      </c>
      <c r="BP114" t="str">
        <f t="shared" si="14"/>
        <v>Montpellier</v>
      </c>
      <c r="BQ114" t="str">
        <f t="shared" si="14"/>
        <v>Montpellier</v>
      </c>
      <c r="BR114" t="str">
        <f t="shared" si="14"/>
        <v>Montpellier</v>
      </c>
      <c r="BS114" t="str">
        <f t="shared" si="14"/>
        <v>Montpellier</v>
      </c>
      <c r="BT114" t="str">
        <f t="shared" si="14"/>
        <v>Montpellier</v>
      </c>
      <c r="BU114" t="str">
        <f t="shared" si="14"/>
        <v>Montpellier</v>
      </c>
      <c r="BV114" t="str">
        <f t="shared" si="14"/>
        <v>Montpellier</v>
      </c>
      <c r="BW114" t="str">
        <f t="shared" si="14"/>
        <v>Montpellier</v>
      </c>
      <c r="BX114" t="str">
        <f t="shared" si="14"/>
        <v>Montpellier</v>
      </c>
      <c r="BY114" t="str">
        <f t="shared" si="14"/>
        <v>Montpellier</v>
      </c>
      <c r="BZ114" t="str">
        <f t="shared" si="14"/>
        <v>Montpellier</v>
      </c>
      <c r="CA114" t="str">
        <f t="shared" si="14"/>
        <v>Montpellier</v>
      </c>
      <c r="CB114" t="str">
        <f t="shared" si="14"/>
        <v>Montpellier</v>
      </c>
      <c r="CC114" t="str">
        <f t="shared" si="14"/>
        <v>Montpellier</v>
      </c>
      <c r="CD114" t="str">
        <f t="shared" ref="CD114:EO114" si="15">$A$102</f>
        <v>Montpellier</v>
      </c>
      <c r="CE114" t="str">
        <f t="shared" si="15"/>
        <v>Montpellier</v>
      </c>
      <c r="CF114" t="str">
        <f t="shared" si="15"/>
        <v>Montpellier</v>
      </c>
      <c r="CG114" t="str">
        <f t="shared" si="15"/>
        <v>Montpellier</v>
      </c>
      <c r="CH114" t="str">
        <f t="shared" si="15"/>
        <v>Montpellier</v>
      </c>
      <c r="CI114" t="str">
        <f t="shared" si="15"/>
        <v>Montpellier</v>
      </c>
      <c r="CJ114" t="str">
        <f t="shared" si="15"/>
        <v>Montpellier</v>
      </c>
      <c r="CK114" t="str">
        <f t="shared" si="15"/>
        <v>Montpellier</v>
      </c>
      <c r="CL114" t="str">
        <f t="shared" si="15"/>
        <v>Montpellier</v>
      </c>
      <c r="CM114" t="str">
        <f t="shared" si="15"/>
        <v>Montpellier</v>
      </c>
      <c r="CN114" t="str">
        <f t="shared" si="15"/>
        <v>Montpellier</v>
      </c>
      <c r="CO114" t="str">
        <f t="shared" si="15"/>
        <v>Montpellier</v>
      </c>
      <c r="CP114" t="str">
        <f t="shared" si="15"/>
        <v>Montpellier</v>
      </c>
      <c r="CQ114" t="str">
        <f t="shared" si="15"/>
        <v>Montpellier</v>
      </c>
      <c r="CR114" t="str">
        <f t="shared" si="15"/>
        <v>Montpellier</v>
      </c>
      <c r="CS114" t="str">
        <f t="shared" si="15"/>
        <v>Montpellier</v>
      </c>
      <c r="CT114" t="str">
        <f t="shared" si="15"/>
        <v>Montpellier</v>
      </c>
      <c r="CU114" t="str">
        <f t="shared" si="15"/>
        <v>Montpellier</v>
      </c>
      <c r="CV114" t="str">
        <f t="shared" si="15"/>
        <v>Montpellier</v>
      </c>
      <c r="CW114" t="str">
        <f t="shared" si="15"/>
        <v>Montpellier</v>
      </c>
      <c r="CX114" t="str">
        <f t="shared" si="15"/>
        <v>Montpellier</v>
      </c>
      <c r="CY114" t="str">
        <f t="shared" si="15"/>
        <v>Montpellier</v>
      </c>
      <c r="CZ114" t="str">
        <f t="shared" si="15"/>
        <v>Montpellier</v>
      </c>
      <c r="DA114" t="str">
        <f t="shared" si="15"/>
        <v>Montpellier</v>
      </c>
      <c r="DB114" t="str">
        <f t="shared" si="15"/>
        <v>Montpellier</v>
      </c>
      <c r="DC114" t="str">
        <f t="shared" si="15"/>
        <v>Montpellier</v>
      </c>
      <c r="DD114" t="str">
        <f t="shared" si="15"/>
        <v>Montpellier</v>
      </c>
      <c r="DE114" t="str">
        <f t="shared" si="15"/>
        <v>Montpellier</v>
      </c>
      <c r="DF114" t="str">
        <f t="shared" si="15"/>
        <v>Montpellier</v>
      </c>
      <c r="DG114" t="str">
        <f t="shared" si="15"/>
        <v>Montpellier</v>
      </c>
      <c r="DH114" t="str">
        <f t="shared" si="15"/>
        <v>Montpellier</v>
      </c>
      <c r="DI114" t="str">
        <f t="shared" si="15"/>
        <v>Montpellier</v>
      </c>
      <c r="DJ114" t="str">
        <f t="shared" si="15"/>
        <v>Montpellier</v>
      </c>
      <c r="DK114" t="str">
        <f t="shared" si="15"/>
        <v>Montpellier</v>
      </c>
      <c r="DL114" t="str">
        <f t="shared" si="15"/>
        <v>Montpellier</v>
      </c>
      <c r="DM114" t="str">
        <f t="shared" si="15"/>
        <v>Montpellier</v>
      </c>
      <c r="DN114" t="str">
        <f t="shared" si="15"/>
        <v>Montpellier</v>
      </c>
      <c r="DO114" t="str">
        <f t="shared" si="15"/>
        <v>Montpellier</v>
      </c>
      <c r="DP114" t="str">
        <f t="shared" si="15"/>
        <v>Montpellier</v>
      </c>
      <c r="DQ114" t="str">
        <f t="shared" si="15"/>
        <v>Montpellier</v>
      </c>
      <c r="DR114" t="str">
        <f t="shared" si="15"/>
        <v>Montpellier</v>
      </c>
      <c r="DS114" t="str">
        <f t="shared" si="15"/>
        <v>Montpellier</v>
      </c>
      <c r="DT114" t="str">
        <f t="shared" si="15"/>
        <v>Montpellier</v>
      </c>
      <c r="DU114" t="str">
        <f t="shared" si="15"/>
        <v>Montpellier</v>
      </c>
      <c r="DV114" t="str">
        <f t="shared" si="15"/>
        <v>Montpellier</v>
      </c>
      <c r="DW114" t="str">
        <f t="shared" si="15"/>
        <v>Montpellier</v>
      </c>
      <c r="DX114" t="str">
        <f t="shared" si="15"/>
        <v>Montpellier</v>
      </c>
      <c r="DY114" t="str">
        <f t="shared" si="15"/>
        <v>Montpellier</v>
      </c>
      <c r="DZ114" t="str">
        <f t="shared" si="15"/>
        <v>Montpellier</v>
      </c>
      <c r="EA114" t="str">
        <f t="shared" si="15"/>
        <v>Montpellier</v>
      </c>
      <c r="EB114" t="str">
        <f t="shared" si="15"/>
        <v>Montpellier</v>
      </c>
      <c r="EC114" t="str">
        <f t="shared" si="15"/>
        <v>Montpellier</v>
      </c>
      <c r="ED114" t="str">
        <f t="shared" si="15"/>
        <v>Montpellier</v>
      </c>
      <c r="EE114" t="str">
        <f t="shared" si="15"/>
        <v>Montpellier</v>
      </c>
      <c r="EF114" t="str">
        <f t="shared" si="15"/>
        <v>Montpellier</v>
      </c>
      <c r="EG114" t="str">
        <f t="shared" si="15"/>
        <v>Montpellier</v>
      </c>
      <c r="EH114" t="str">
        <f t="shared" si="15"/>
        <v>Montpellier</v>
      </c>
      <c r="EI114" t="str">
        <f t="shared" si="15"/>
        <v>Montpellier</v>
      </c>
      <c r="EJ114" t="str">
        <f t="shared" si="15"/>
        <v>Montpellier</v>
      </c>
      <c r="EK114" t="str">
        <f t="shared" si="15"/>
        <v>Montpellier</v>
      </c>
      <c r="EL114" t="str">
        <f t="shared" si="15"/>
        <v>Montpellier</v>
      </c>
    </row>
    <row r="115" spans="1:148" x14ac:dyDescent="0.25">
      <c r="Q115" t="s">
        <v>30</v>
      </c>
      <c r="R115" t="s">
        <v>30</v>
      </c>
      <c r="S115" t="s">
        <v>30</v>
      </c>
      <c r="T115" t="s">
        <v>30</v>
      </c>
      <c r="U115" t="s">
        <v>30</v>
      </c>
      <c r="V115" t="s">
        <v>30</v>
      </c>
      <c r="W115" t="s">
        <v>30</v>
      </c>
      <c r="X115" t="s">
        <v>30</v>
      </c>
      <c r="Y115" t="s">
        <v>30</v>
      </c>
      <c r="Z115" t="s">
        <v>30</v>
      </c>
      <c r="AA115" t="s">
        <v>30</v>
      </c>
      <c r="AB115" t="s">
        <v>30</v>
      </c>
      <c r="AC115" t="s">
        <v>30</v>
      </c>
      <c r="AD115" t="s">
        <v>30</v>
      </c>
      <c r="AE115" t="s">
        <v>30</v>
      </c>
      <c r="AF115" t="s">
        <v>30</v>
      </c>
      <c r="AG115" t="s">
        <v>30</v>
      </c>
      <c r="AH115" t="s">
        <v>30</v>
      </c>
      <c r="AI115" t="s">
        <v>30</v>
      </c>
      <c r="AJ115" t="s">
        <v>30</v>
      </c>
      <c r="AK115" t="s">
        <v>30</v>
      </c>
      <c r="AL115" t="s">
        <v>30</v>
      </c>
      <c r="AM115" t="s">
        <v>30</v>
      </c>
      <c r="AN115" t="s">
        <v>30</v>
      </c>
      <c r="AO115" t="s">
        <v>30</v>
      </c>
      <c r="AP115" t="s">
        <v>30</v>
      </c>
      <c r="AQ115" t="s">
        <v>30</v>
      </c>
      <c r="AR115" t="s">
        <v>30</v>
      </c>
      <c r="AS115" t="s">
        <v>30</v>
      </c>
      <c r="AT115" t="s">
        <v>30</v>
      </c>
      <c r="AU115" t="s">
        <v>30</v>
      </c>
      <c r="AV115" t="s">
        <v>30</v>
      </c>
      <c r="AW115" t="s">
        <v>30</v>
      </c>
      <c r="AX115" t="s">
        <v>30</v>
      </c>
      <c r="AY115" t="s">
        <v>30</v>
      </c>
      <c r="AZ115" t="s">
        <v>30</v>
      </c>
      <c r="BA115" t="s">
        <v>30</v>
      </c>
      <c r="BB115" t="s">
        <v>30</v>
      </c>
      <c r="BC115" t="s">
        <v>30</v>
      </c>
      <c r="BD115" t="s">
        <v>30</v>
      </c>
      <c r="BE115" t="s">
        <v>30</v>
      </c>
      <c r="BF115" t="s">
        <v>30</v>
      </c>
      <c r="BG115" t="s">
        <v>30</v>
      </c>
      <c r="BH115" t="s">
        <v>30</v>
      </c>
      <c r="BI115" t="s">
        <v>30</v>
      </c>
      <c r="BJ115" t="s">
        <v>30</v>
      </c>
      <c r="BK115" t="s">
        <v>30</v>
      </c>
      <c r="BL115" t="s">
        <v>30</v>
      </c>
      <c r="BM115" t="s">
        <v>30</v>
      </c>
      <c r="BN115" t="s">
        <v>30</v>
      </c>
      <c r="BO115" t="s">
        <v>30</v>
      </c>
      <c r="BP115" t="s">
        <v>30</v>
      </c>
      <c r="BQ115" t="s">
        <v>30</v>
      </c>
      <c r="BR115" t="s">
        <v>30</v>
      </c>
      <c r="BS115" t="s">
        <v>30</v>
      </c>
      <c r="BT115" t="s">
        <v>30</v>
      </c>
      <c r="BU115" t="s">
        <v>30</v>
      </c>
      <c r="BV115" t="s">
        <v>30</v>
      </c>
      <c r="BW115" t="s">
        <v>30</v>
      </c>
      <c r="BX115" t="s">
        <v>30</v>
      </c>
      <c r="BY115" t="s">
        <v>30</v>
      </c>
      <c r="BZ115" t="s">
        <v>30</v>
      </c>
      <c r="CA115" t="s">
        <v>30</v>
      </c>
      <c r="CB115" t="s">
        <v>30</v>
      </c>
      <c r="CC115" t="s">
        <v>30</v>
      </c>
      <c r="CD115" t="s">
        <v>30</v>
      </c>
      <c r="CE115" t="s">
        <v>30</v>
      </c>
      <c r="CF115" t="s">
        <v>30</v>
      </c>
      <c r="CG115" t="s">
        <v>30</v>
      </c>
      <c r="CH115" t="s">
        <v>30</v>
      </c>
      <c r="CI115" t="s">
        <v>30</v>
      </c>
      <c r="CJ115" t="s">
        <v>30</v>
      </c>
      <c r="CK115" t="s">
        <v>30</v>
      </c>
      <c r="CL115" t="s">
        <v>30</v>
      </c>
      <c r="CM115" t="s">
        <v>30</v>
      </c>
      <c r="CN115" t="s">
        <v>30</v>
      </c>
      <c r="CO115" t="s">
        <v>30</v>
      </c>
      <c r="CP115" t="s">
        <v>30</v>
      </c>
      <c r="CQ115" t="s">
        <v>30</v>
      </c>
      <c r="CR115" t="s">
        <v>30</v>
      </c>
      <c r="CS115" t="s">
        <v>30</v>
      </c>
      <c r="CT115" t="s">
        <v>30</v>
      </c>
      <c r="CU115" t="s">
        <v>30</v>
      </c>
      <c r="CV115" t="s">
        <v>30</v>
      </c>
      <c r="CW115" t="s">
        <v>30</v>
      </c>
      <c r="CX115" t="s">
        <v>30</v>
      </c>
      <c r="CY115" t="s">
        <v>30</v>
      </c>
      <c r="CZ115" t="s">
        <v>30</v>
      </c>
      <c r="DA115" t="s">
        <v>30</v>
      </c>
      <c r="DB115" t="s">
        <v>30</v>
      </c>
      <c r="DC115" t="s">
        <v>30</v>
      </c>
      <c r="DD115" t="s">
        <v>30</v>
      </c>
      <c r="DE115" t="s">
        <v>30</v>
      </c>
      <c r="DF115" t="s">
        <v>30</v>
      </c>
      <c r="DG115" t="s">
        <v>30</v>
      </c>
      <c r="DH115" t="s">
        <v>30</v>
      </c>
      <c r="DI115" t="s">
        <v>30</v>
      </c>
      <c r="DJ115" t="s">
        <v>30</v>
      </c>
      <c r="DK115" t="s">
        <v>30</v>
      </c>
      <c r="DL115" t="s">
        <v>30</v>
      </c>
      <c r="DM115" t="s">
        <v>30</v>
      </c>
      <c r="DN115" t="s">
        <v>30</v>
      </c>
      <c r="DO115" t="s">
        <v>30</v>
      </c>
      <c r="DP115" t="s">
        <v>30</v>
      </c>
      <c r="DQ115" t="s">
        <v>30</v>
      </c>
      <c r="DR115" t="s">
        <v>30</v>
      </c>
      <c r="DS115" t="s">
        <v>30</v>
      </c>
      <c r="DT115" t="s">
        <v>30</v>
      </c>
      <c r="DU115" t="s">
        <v>30</v>
      </c>
      <c r="DV115" t="s">
        <v>30</v>
      </c>
      <c r="DW115" t="s">
        <v>30</v>
      </c>
      <c r="DX115" t="s">
        <v>30</v>
      </c>
      <c r="DY115" t="s">
        <v>30</v>
      </c>
      <c r="DZ115" t="s">
        <v>30</v>
      </c>
      <c r="EA115" t="s">
        <v>30</v>
      </c>
      <c r="EB115" t="s">
        <v>30</v>
      </c>
      <c r="EC115" t="s">
        <v>30</v>
      </c>
      <c r="ED115" t="s">
        <v>30</v>
      </c>
      <c r="EE115" t="s">
        <v>30</v>
      </c>
      <c r="EF115" t="s">
        <v>30</v>
      </c>
      <c r="EG115" t="s">
        <v>30</v>
      </c>
      <c r="EH115" t="s">
        <v>30</v>
      </c>
      <c r="EI115" t="s">
        <v>30</v>
      </c>
      <c r="EJ115" t="s">
        <v>30</v>
      </c>
      <c r="EK115" t="s">
        <v>30</v>
      </c>
      <c r="EL115" t="s">
        <v>30</v>
      </c>
    </row>
    <row r="116" spans="1:148" x14ac:dyDescent="0.25">
      <c r="A116" t="s">
        <v>22</v>
      </c>
      <c r="B116" t="s">
        <v>0</v>
      </c>
      <c r="C116" t="s">
        <v>1</v>
      </c>
      <c r="D116" t="s">
        <v>2</v>
      </c>
      <c r="E116" t="s">
        <v>3</v>
      </c>
      <c r="F116" t="s">
        <v>4</v>
      </c>
      <c r="G116" t="s">
        <v>5</v>
      </c>
      <c r="H116" t="s">
        <v>6</v>
      </c>
      <c r="I116" t="s">
        <v>7</v>
      </c>
      <c r="J116" t="s">
        <v>8</v>
      </c>
      <c r="K116" t="s">
        <v>9</v>
      </c>
      <c r="L116" t="s">
        <v>10</v>
      </c>
      <c r="M116" t="s">
        <v>11</v>
      </c>
      <c r="N116" t="s">
        <v>12</v>
      </c>
    </row>
    <row r="117" spans="1:148" x14ac:dyDescent="0.25">
      <c r="B117">
        <v>2019</v>
      </c>
      <c r="C117">
        <v>489</v>
      </c>
      <c r="D117">
        <v>339</v>
      </c>
      <c r="E117">
        <v>272</v>
      </c>
      <c r="F117">
        <v>216</v>
      </c>
      <c r="G117">
        <v>155</v>
      </c>
      <c r="H117">
        <v>15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1">
        <v>1486</v>
      </c>
    </row>
    <row r="118" spans="1:148" x14ac:dyDescent="0.25">
      <c r="B118">
        <v>2018</v>
      </c>
      <c r="C118">
        <v>352</v>
      </c>
      <c r="D118">
        <v>477</v>
      </c>
      <c r="E118">
        <v>387</v>
      </c>
      <c r="F118">
        <v>136</v>
      </c>
      <c r="G118">
        <v>72</v>
      </c>
      <c r="H118">
        <v>28</v>
      </c>
      <c r="I118">
        <v>13</v>
      </c>
      <c r="J118">
        <v>22</v>
      </c>
      <c r="K118">
        <v>74</v>
      </c>
      <c r="L118">
        <v>189</v>
      </c>
      <c r="M118">
        <v>340</v>
      </c>
      <c r="N118">
        <v>397</v>
      </c>
      <c r="O118" s="1">
        <v>2487</v>
      </c>
    </row>
    <row r="119" spans="1:148" x14ac:dyDescent="0.25">
      <c r="B119">
        <v>2017</v>
      </c>
      <c r="C119">
        <v>604</v>
      </c>
      <c r="D119">
        <v>352</v>
      </c>
      <c r="E119">
        <v>252</v>
      </c>
      <c r="F119">
        <v>226</v>
      </c>
      <c r="G119">
        <v>99</v>
      </c>
      <c r="H119">
        <v>28</v>
      </c>
      <c r="I119">
        <v>16</v>
      </c>
      <c r="J119">
        <v>27</v>
      </c>
      <c r="K119">
        <v>107</v>
      </c>
      <c r="L119">
        <v>175</v>
      </c>
      <c r="M119">
        <v>348</v>
      </c>
      <c r="N119">
        <v>432</v>
      </c>
      <c r="O119" s="1">
        <v>2666</v>
      </c>
    </row>
    <row r="120" spans="1:148" x14ac:dyDescent="0.25">
      <c r="B120">
        <v>2016</v>
      </c>
      <c r="C120">
        <v>433</v>
      </c>
      <c r="D120">
        <v>350</v>
      </c>
      <c r="E120">
        <v>351</v>
      </c>
      <c r="F120">
        <v>238</v>
      </c>
      <c r="G120">
        <v>120</v>
      </c>
      <c r="H120">
        <v>33</v>
      </c>
      <c r="I120">
        <v>21</v>
      </c>
      <c r="J120">
        <v>32</v>
      </c>
      <c r="K120">
        <v>51</v>
      </c>
      <c r="L120">
        <v>232</v>
      </c>
      <c r="M120">
        <v>360</v>
      </c>
      <c r="N120">
        <v>513</v>
      </c>
      <c r="O120" s="1">
        <v>2732</v>
      </c>
    </row>
    <row r="121" spans="1:148" x14ac:dyDescent="0.25">
      <c r="B121">
        <v>2015</v>
      </c>
      <c r="C121">
        <v>450</v>
      </c>
      <c r="D121">
        <v>443</v>
      </c>
      <c r="E121">
        <v>315</v>
      </c>
      <c r="F121">
        <v>207</v>
      </c>
      <c r="G121">
        <v>106</v>
      </c>
      <c r="H121">
        <v>47</v>
      </c>
      <c r="I121">
        <v>17</v>
      </c>
      <c r="J121">
        <v>24</v>
      </c>
      <c r="K121">
        <v>98</v>
      </c>
      <c r="L121">
        <v>234</v>
      </c>
      <c r="M121">
        <v>274</v>
      </c>
      <c r="N121">
        <v>332</v>
      </c>
      <c r="O121" s="1">
        <v>2547</v>
      </c>
    </row>
    <row r="122" spans="1:148" x14ac:dyDescent="0.25">
      <c r="B122">
        <v>2014</v>
      </c>
      <c r="C122">
        <v>408</v>
      </c>
      <c r="D122">
        <v>328</v>
      </c>
      <c r="E122">
        <v>275</v>
      </c>
      <c r="F122">
        <v>164</v>
      </c>
      <c r="G122">
        <v>111</v>
      </c>
      <c r="H122">
        <v>39</v>
      </c>
      <c r="I122">
        <v>23</v>
      </c>
      <c r="J122">
        <v>49</v>
      </c>
      <c r="K122">
        <v>68</v>
      </c>
      <c r="L122">
        <v>128</v>
      </c>
      <c r="M122">
        <v>296</v>
      </c>
      <c r="N122">
        <v>421</v>
      </c>
      <c r="O122" s="1">
        <v>2310</v>
      </c>
    </row>
    <row r="123" spans="1:148" x14ac:dyDescent="0.25">
      <c r="B123">
        <v>2013</v>
      </c>
      <c r="C123">
        <v>489</v>
      </c>
      <c r="D123">
        <v>472</v>
      </c>
      <c r="E123">
        <v>439</v>
      </c>
      <c r="F123">
        <v>222</v>
      </c>
      <c r="G123">
        <v>160</v>
      </c>
      <c r="H123">
        <v>55</v>
      </c>
      <c r="I123">
        <v>15</v>
      </c>
      <c r="J123">
        <v>36</v>
      </c>
      <c r="K123">
        <v>83</v>
      </c>
      <c r="L123">
        <v>164</v>
      </c>
      <c r="M123">
        <v>363</v>
      </c>
      <c r="N123">
        <v>441</v>
      </c>
      <c r="O123" s="1">
        <v>2939</v>
      </c>
    </row>
    <row r="124" spans="1:148" x14ac:dyDescent="0.25">
      <c r="B124">
        <v>2012</v>
      </c>
      <c r="C124">
        <v>430</v>
      </c>
      <c r="D124">
        <v>545</v>
      </c>
      <c r="E124">
        <v>268</v>
      </c>
      <c r="F124">
        <v>233</v>
      </c>
      <c r="G124">
        <v>89</v>
      </c>
      <c r="H124">
        <v>47</v>
      </c>
      <c r="I124">
        <v>30</v>
      </c>
      <c r="J124">
        <v>25</v>
      </c>
      <c r="K124">
        <v>97</v>
      </c>
      <c r="L124">
        <v>238</v>
      </c>
      <c r="M124">
        <v>331</v>
      </c>
      <c r="N124">
        <v>420</v>
      </c>
      <c r="O124" s="1">
        <v>2751</v>
      </c>
    </row>
    <row r="125" spans="1:148" x14ac:dyDescent="0.25">
      <c r="B125">
        <v>2011</v>
      </c>
      <c r="C125">
        <v>474</v>
      </c>
      <c r="D125">
        <v>386</v>
      </c>
      <c r="E125">
        <v>301</v>
      </c>
      <c r="F125">
        <v>141</v>
      </c>
      <c r="G125">
        <v>96</v>
      </c>
      <c r="H125">
        <v>46</v>
      </c>
      <c r="I125">
        <v>58</v>
      </c>
      <c r="J125">
        <v>35</v>
      </c>
      <c r="K125">
        <v>64</v>
      </c>
      <c r="L125">
        <v>235</v>
      </c>
      <c r="M125">
        <v>362</v>
      </c>
      <c r="N125">
        <v>380</v>
      </c>
      <c r="O125" s="1">
        <v>2579</v>
      </c>
    </row>
    <row r="126" spans="1:148" x14ac:dyDescent="0.25">
      <c r="B126">
        <v>2010</v>
      </c>
      <c r="C126">
        <v>583</v>
      </c>
      <c r="D126">
        <v>427</v>
      </c>
      <c r="E126">
        <v>354</v>
      </c>
      <c r="F126">
        <v>213</v>
      </c>
      <c r="G126">
        <v>168</v>
      </c>
      <c r="H126">
        <v>44</v>
      </c>
      <c r="I126">
        <v>20</v>
      </c>
      <c r="J126">
        <v>39</v>
      </c>
      <c r="K126">
        <v>119</v>
      </c>
      <c r="L126">
        <v>256</v>
      </c>
      <c r="M126">
        <v>329</v>
      </c>
      <c r="N126">
        <v>589</v>
      </c>
      <c r="O126" s="1">
        <v>3139</v>
      </c>
      <c r="Q126" s="2">
        <v>39844</v>
      </c>
      <c r="R126" s="2">
        <v>39872</v>
      </c>
      <c r="S126" s="2">
        <v>39903</v>
      </c>
      <c r="T126" s="2">
        <v>39933</v>
      </c>
      <c r="U126" s="2">
        <v>39964</v>
      </c>
      <c r="V126" s="2">
        <v>39994</v>
      </c>
      <c r="W126" s="2">
        <v>40025</v>
      </c>
      <c r="X126" s="2">
        <v>40056</v>
      </c>
      <c r="Y126" s="2">
        <v>40086</v>
      </c>
      <c r="Z126" s="2">
        <v>40117</v>
      </c>
      <c r="AA126" s="2">
        <v>40147</v>
      </c>
      <c r="AB126" s="2">
        <v>40178</v>
      </c>
      <c r="AC126" s="2">
        <v>40209</v>
      </c>
      <c r="AD126" s="2">
        <v>40237</v>
      </c>
      <c r="AE126" s="2">
        <v>40268</v>
      </c>
      <c r="AF126" s="2">
        <v>40298</v>
      </c>
      <c r="AG126" s="2">
        <v>40329</v>
      </c>
      <c r="AH126" s="2">
        <v>40359</v>
      </c>
      <c r="AI126" s="2">
        <v>40390</v>
      </c>
      <c r="AJ126" s="2">
        <v>40421</v>
      </c>
      <c r="AK126" s="2">
        <v>40451</v>
      </c>
      <c r="AL126" s="2">
        <v>40482</v>
      </c>
      <c r="AM126" s="2">
        <v>40512</v>
      </c>
      <c r="AN126" s="2">
        <v>40543</v>
      </c>
      <c r="AO126" s="2">
        <v>40574</v>
      </c>
      <c r="AP126" s="2">
        <v>40602</v>
      </c>
      <c r="AQ126" s="2">
        <v>40633</v>
      </c>
      <c r="AR126" s="2">
        <v>40663</v>
      </c>
      <c r="AS126" s="2">
        <v>40694</v>
      </c>
      <c r="AT126" s="2">
        <v>40724</v>
      </c>
      <c r="AU126" s="2">
        <v>40755</v>
      </c>
      <c r="AV126" s="2">
        <v>40786</v>
      </c>
      <c r="AW126" s="2">
        <v>40816</v>
      </c>
      <c r="AX126" s="2">
        <v>40847</v>
      </c>
      <c r="AY126" s="2">
        <v>40877</v>
      </c>
      <c r="AZ126" s="2">
        <v>40908</v>
      </c>
      <c r="BA126" s="2">
        <v>40939</v>
      </c>
      <c r="BB126" s="2">
        <v>40968</v>
      </c>
      <c r="BC126" s="2">
        <v>40999</v>
      </c>
      <c r="BD126" s="2">
        <v>41029</v>
      </c>
      <c r="BE126" s="2">
        <v>41060</v>
      </c>
      <c r="BF126" s="2">
        <v>41090</v>
      </c>
      <c r="BG126" s="2">
        <v>41121</v>
      </c>
      <c r="BH126" s="2">
        <v>41152</v>
      </c>
      <c r="BI126" s="2">
        <v>41182</v>
      </c>
      <c r="BJ126" s="2">
        <v>41213</v>
      </c>
      <c r="BK126" s="2">
        <v>41243</v>
      </c>
      <c r="BL126" s="2">
        <v>41274</v>
      </c>
      <c r="BM126" s="2">
        <v>41305</v>
      </c>
      <c r="BN126" s="2">
        <v>41333</v>
      </c>
      <c r="BO126" s="2">
        <v>41364</v>
      </c>
      <c r="BP126" s="2">
        <v>41394</v>
      </c>
      <c r="BQ126" s="2">
        <v>41425</v>
      </c>
      <c r="BR126" s="2">
        <v>41455</v>
      </c>
      <c r="BS126" s="2">
        <v>41486</v>
      </c>
      <c r="BT126" s="2">
        <v>41517</v>
      </c>
      <c r="BU126" s="2">
        <v>41547</v>
      </c>
      <c r="BV126" s="2">
        <v>41578</v>
      </c>
      <c r="BW126" s="2">
        <v>41608</v>
      </c>
      <c r="BX126" s="2">
        <v>41639</v>
      </c>
      <c r="BY126" s="2">
        <v>41670</v>
      </c>
      <c r="BZ126" s="2">
        <v>41698</v>
      </c>
      <c r="CA126" s="2">
        <v>41729</v>
      </c>
      <c r="CB126" s="2">
        <v>41759</v>
      </c>
      <c r="CC126" s="2">
        <v>41790</v>
      </c>
      <c r="CD126" s="2">
        <v>41820</v>
      </c>
      <c r="CE126" s="2">
        <v>41851</v>
      </c>
      <c r="CF126" s="2">
        <v>41882</v>
      </c>
      <c r="CG126" s="2">
        <v>41912</v>
      </c>
      <c r="CH126" s="2">
        <v>41943</v>
      </c>
      <c r="CI126" s="2">
        <v>41973</v>
      </c>
      <c r="CJ126" s="2">
        <v>42004</v>
      </c>
      <c r="CK126" s="2">
        <v>42035</v>
      </c>
      <c r="CL126" s="2">
        <v>42063</v>
      </c>
      <c r="CM126" s="2">
        <v>42094</v>
      </c>
      <c r="CN126" s="2">
        <v>42124</v>
      </c>
      <c r="CO126" s="2">
        <v>42155</v>
      </c>
      <c r="CP126" s="2">
        <v>42185</v>
      </c>
      <c r="CQ126" s="2">
        <v>42216</v>
      </c>
      <c r="CR126" s="2">
        <v>42247</v>
      </c>
      <c r="CS126" s="2">
        <v>42277</v>
      </c>
      <c r="CT126" s="2">
        <v>42308</v>
      </c>
      <c r="CU126" s="2">
        <v>42338</v>
      </c>
      <c r="CV126" s="2">
        <v>42369</v>
      </c>
      <c r="CW126" s="2">
        <v>42400</v>
      </c>
      <c r="CX126" s="2">
        <v>42429</v>
      </c>
      <c r="CY126" s="2">
        <v>42460</v>
      </c>
      <c r="CZ126" s="2">
        <v>42490</v>
      </c>
      <c r="DA126" s="2">
        <v>42521</v>
      </c>
      <c r="DB126" s="2">
        <v>42551</v>
      </c>
      <c r="DC126" s="2">
        <v>42582</v>
      </c>
      <c r="DD126" s="2">
        <v>42613</v>
      </c>
      <c r="DE126" s="2">
        <v>42643</v>
      </c>
      <c r="DF126" s="2">
        <v>42674</v>
      </c>
      <c r="DG126" s="2">
        <v>42704</v>
      </c>
      <c r="DH126" s="2">
        <v>42735</v>
      </c>
      <c r="DI126" s="2">
        <v>42766</v>
      </c>
      <c r="DJ126" s="2">
        <v>42794</v>
      </c>
      <c r="DK126" s="2">
        <v>42825</v>
      </c>
      <c r="DL126" s="2">
        <v>42855</v>
      </c>
      <c r="DM126" s="2">
        <v>42886</v>
      </c>
      <c r="DN126" s="2">
        <v>42916</v>
      </c>
      <c r="DO126" s="2">
        <v>42947</v>
      </c>
      <c r="DP126" s="2">
        <v>42978</v>
      </c>
      <c r="DQ126" s="2">
        <v>43008</v>
      </c>
      <c r="DR126" s="2">
        <v>43039</v>
      </c>
      <c r="DS126" s="2">
        <v>43069</v>
      </c>
      <c r="DT126" s="2">
        <v>43100</v>
      </c>
      <c r="DU126" s="2">
        <v>43131</v>
      </c>
      <c r="DV126" s="2">
        <v>43159</v>
      </c>
      <c r="DW126" s="2">
        <v>43190</v>
      </c>
      <c r="DX126" s="2">
        <v>43220</v>
      </c>
      <c r="DY126" s="2">
        <v>43251</v>
      </c>
      <c r="DZ126" s="2">
        <v>43281</v>
      </c>
      <c r="EA126" s="2">
        <v>43312</v>
      </c>
      <c r="EB126" s="2">
        <v>43343</v>
      </c>
      <c r="EC126" s="2">
        <v>43373</v>
      </c>
      <c r="ED126" s="2">
        <v>43404</v>
      </c>
      <c r="EE126" s="2">
        <v>43434</v>
      </c>
      <c r="EF126" s="2">
        <v>43465</v>
      </c>
      <c r="EG126" s="2">
        <v>43496</v>
      </c>
      <c r="EH126" s="2">
        <v>43524</v>
      </c>
      <c r="EI126" s="2">
        <v>43555</v>
      </c>
      <c r="EJ126" s="2">
        <v>43585</v>
      </c>
      <c r="EK126" s="2">
        <v>43616</v>
      </c>
      <c r="EL126" s="2">
        <v>43646</v>
      </c>
      <c r="EM126" s="2"/>
      <c r="EN126" s="2"/>
      <c r="EO126" s="2"/>
      <c r="EP126" s="2"/>
      <c r="EQ126" s="2"/>
      <c r="ER126" s="2"/>
    </row>
    <row r="127" spans="1:148" x14ac:dyDescent="0.25">
      <c r="B127">
        <v>2009</v>
      </c>
      <c r="C127">
        <v>598</v>
      </c>
      <c r="D127">
        <v>432</v>
      </c>
      <c r="E127">
        <v>361</v>
      </c>
      <c r="F127">
        <v>154</v>
      </c>
      <c r="G127">
        <v>75</v>
      </c>
      <c r="H127">
        <v>55</v>
      </c>
      <c r="I127">
        <v>28</v>
      </c>
      <c r="J127">
        <v>25</v>
      </c>
      <c r="K127">
        <v>75</v>
      </c>
      <c r="L127">
        <v>232</v>
      </c>
      <c r="M127">
        <v>274</v>
      </c>
      <c r="N127">
        <v>468</v>
      </c>
      <c r="O127" s="1">
        <v>2775</v>
      </c>
      <c r="Q127">
        <f>$C127</f>
        <v>598</v>
      </c>
      <c r="R127">
        <f>$D127</f>
        <v>432</v>
      </c>
      <c r="S127">
        <f>$E127</f>
        <v>361</v>
      </c>
      <c r="T127">
        <f>$F127</f>
        <v>154</v>
      </c>
      <c r="U127">
        <f>$G127</f>
        <v>75</v>
      </c>
      <c r="V127">
        <f>$H127</f>
        <v>55</v>
      </c>
      <c r="W127">
        <f>$I127</f>
        <v>28</v>
      </c>
      <c r="X127">
        <f>$J127</f>
        <v>25</v>
      </c>
      <c r="Y127">
        <f>$K127</f>
        <v>75</v>
      </c>
      <c r="Z127">
        <f>$L127</f>
        <v>232</v>
      </c>
      <c r="AA127">
        <f>$M127</f>
        <v>274</v>
      </c>
      <c r="AB127">
        <f>$N127</f>
        <v>468</v>
      </c>
      <c r="AC127">
        <f>$C126</f>
        <v>583</v>
      </c>
      <c r="AD127">
        <f>$D126</f>
        <v>427</v>
      </c>
      <c r="AE127">
        <f>$E126</f>
        <v>354</v>
      </c>
      <c r="AF127">
        <f>$F126</f>
        <v>213</v>
      </c>
      <c r="AG127">
        <f>$G126</f>
        <v>168</v>
      </c>
      <c r="AH127">
        <f>$H126</f>
        <v>44</v>
      </c>
      <c r="AI127">
        <f>$I126</f>
        <v>20</v>
      </c>
      <c r="AJ127">
        <f>$J126</f>
        <v>39</v>
      </c>
      <c r="AK127">
        <f>$K126</f>
        <v>119</v>
      </c>
      <c r="AL127">
        <f>$L126</f>
        <v>256</v>
      </c>
      <c r="AM127">
        <f>$M126</f>
        <v>329</v>
      </c>
      <c r="AN127">
        <f>$N126</f>
        <v>589</v>
      </c>
      <c r="AO127">
        <f>$C125</f>
        <v>474</v>
      </c>
      <c r="AP127">
        <f>$D125</f>
        <v>386</v>
      </c>
      <c r="AQ127">
        <f>$E125</f>
        <v>301</v>
      </c>
      <c r="AR127">
        <f>$F125</f>
        <v>141</v>
      </c>
      <c r="AS127">
        <f>$G125</f>
        <v>96</v>
      </c>
      <c r="AT127">
        <f>$H125</f>
        <v>46</v>
      </c>
      <c r="AU127">
        <f>$I125</f>
        <v>58</v>
      </c>
      <c r="AV127">
        <f>$J125</f>
        <v>35</v>
      </c>
      <c r="AW127">
        <f>$K125</f>
        <v>64</v>
      </c>
      <c r="AX127">
        <f>$L125</f>
        <v>235</v>
      </c>
      <c r="AY127">
        <f>$M125</f>
        <v>362</v>
      </c>
      <c r="AZ127">
        <f>$N125</f>
        <v>380</v>
      </c>
      <c r="BA127">
        <f>$C124</f>
        <v>430</v>
      </c>
      <c r="BB127">
        <f>$D124</f>
        <v>545</v>
      </c>
      <c r="BC127">
        <f>$E124</f>
        <v>268</v>
      </c>
      <c r="BD127">
        <f>$F124</f>
        <v>233</v>
      </c>
      <c r="BE127">
        <f>$G124</f>
        <v>89</v>
      </c>
      <c r="BF127">
        <f>$H124</f>
        <v>47</v>
      </c>
      <c r="BG127">
        <f>$I124</f>
        <v>30</v>
      </c>
      <c r="BH127">
        <f>$J124</f>
        <v>25</v>
      </c>
      <c r="BI127">
        <f>$K124</f>
        <v>97</v>
      </c>
      <c r="BJ127">
        <f>$L124</f>
        <v>238</v>
      </c>
      <c r="BK127">
        <f>$M124</f>
        <v>331</v>
      </c>
      <c r="BL127">
        <f>$N124</f>
        <v>420</v>
      </c>
      <c r="BM127">
        <f>$C123</f>
        <v>489</v>
      </c>
      <c r="BN127">
        <f>$D123</f>
        <v>472</v>
      </c>
      <c r="BO127">
        <f>$E123</f>
        <v>439</v>
      </c>
      <c r="BP127">
        <f>$F123</f>
        <v>222</v>
      </c>
      <c r="BQ127">
        <f>$G123</f>
        <v>160</v>
      </c>
      <c r="BR127">
        <f>$H123</f>
        <v>55</v>
      </c>
      <c r="BS127">
        <f>$I123</f>
        <v>15</v>
      </c>
      <c r="BT127">
        <f>$J123</f>
        <v>36</v>
      </c>
      <c r="BU127">
        <f>$K123</f>
        <v>83</v>
      </c>
      <c r="BV127">
        <f>$L123</f>
        <v>164</v>
      </c>
      <c r="BW127">
        <f>$M123</f>
        <v>363</v>
      </c>
      <c r="BX127">
        <f>$N123</f>
        <v>441</v>
      </c>
      <c r="BY127">
        <f>$C122</f>
        <v>408</v>
      </c>
      <c r="BZ127">
        <f>$D122</f>
        <v>328</v>
      </c>
      <c r="CA127">
        <f>$E122</f>
        <v>275</v>
      </c>
      <c r="CB127">
        <f>$F122</f>
        <v>164</v>
      </c>
      <c r="CC127">
        <f>$G122</f>
        <v>111</v>
      </c>
      <c r="CD127">
        <f>$H122</f>
        <v>39</v>
      </c>
      <c r="CE127">
        <f>$I122</f>
        <v>23</v>
      </c>
      <c r="CF127">
        <f>$J122</f>
        <v>49</v>
      </c>
      <c r="CG127">
        <f>$K122</f>
        <v>68</v>
      </c>
      <c r="CH127">
        <f>$L122</f>
        <v>128</v>
      </c>
      <c r="CI127">
        <f>$M122</f>
        <v>296</v>
      </c>
      <c r="CJ127">
        <f>$N122</f>
        <v>421</v>
      </c>
      <c r="CK127">
        <f>$C121</f>
        <v>450</v>
      </c>
      <c r="CL127">
        <f>$D121</f>
        <v>443</v>
      </c>
      <c r="CM127">
        <f>$E121</f>
        <v>315</v>
      </c>
      <c r="CN127">
        <f>$F121</f>
        <v>207</v>
      </c>
      <c r="CO127">
        <f>$G121</f>
        <v>106</v>
      </c>
      <c r="CP127">
        <f>$H121</f>
        <v>47</v>
      </c>
      <c r="CQ127">
        <f>$I121</f>
        <v>17</v>
      </c>
      <c r="CR127">
        <f>$J121</f>
        <v>24</v>
      </c>
      <c r="CS127">
        <f>$K121</f>
        <v>98</v>
      </c>
      <c r="CT127">
        <f>$L121</f>
        <v>234</v>
      </c>
      <c r="CU127">
        <f>$M121</f>
        <v>274</v>
      </c>
      <c r="CV127">
        <f>$N121</f>
        <v>332</v>
      </c>
      <c r="CW127">
        <f>$C120</f>
        <v>433</v>
      </c>
      <c r="CX127">
        <f>$D120</f>
        <v>350</v>
      </c>
      <c r="CY127">
        <f>$E120</f>
        <v>351</v>
      </c>
      <c r="CZ127">
        <f>$F120</f>
        <v>238</v>
      </c>
      <c r="DA127">
        <f>$G120</f>
        <v>120</v>
      </c>
      <c r="DB127">
        <f>$H120</f>
        <v>33</v>
      </c>
      <c r="DC127">
        <f>$I120</f>
        <v>21</v>
      </c>
      <c r="DD127">
        <f>$J120</f>
        <v>32</v>
      </c>
      <c r="DE127">
        <f>$K120</f>
        <v>51</v>
      </c>
      <c r="DF127">
        <f>$L120</f>
        <v>232</v>
      </c>
      <c r="DG127">
        <f>$M120</f>
        <v>360</v>
      </c>
      <c r="DH127">
        <f>$N120</f>
        <v>513</v>
      </c>
      <c r="DI127">
        <f>$C119</f>
        <v>604</v>
      </c>
      <c r="DJ127">
        <f>$D119</f>
        <v>352</v>
      </c>
      <c r="DK127">
        <f>$E119</f>
        <v>252</v>
      </c>
      <c r="DL127">
        <f>$F119</f>
        <v>226</v>
      </c>
      <c r="DM127">
        <f>$G119</f>
        <v>99</v>
      </c>
      <c r="DN127">
        <f>$H119</f>
        <v>28</v>
      </c>
      <c r="DO127">
        <f>$I119</f>
        <v>16</v>
      </c>
      <c r="DP127">
        <f>$J119</f>
        <v>27</v>
      </c>
      <c r="DQ127">
        <f>$K119</f>
        <v>107</v>
      </c>
      <c r="DR127">
        <f>$L119</f>
        <v>175</v>
      </c>
      <c r="DS127">
        <f>$M119</f>
        <v>348</v>
      </c>
      <c r="DT127">
        <f>$N119</f>
        <v>432</v>
      </c>
      <c r="DU127">
        <f>$C118</f>
        <v>352</v>
      </c>
      <c r="DV127">
        <f>$D118</f>
        <v>477</v>
      </c>
      <c r="DW127">
        <f>$E118</f>
        <v>387</v>
      </c>
      <c r="DX127">
        <f>$F118</f>
        <v>136</v>
      </c>
      <c r="DY127">
        <f>$G118</f>
        <v>72</v>
      </c>
      <c r="DZ127">
        <f>$H118</f>
        <v>28</v>
      </c>
      <c r="EA127">
        <f>$I118</f>
        <v>13</v>
      </c>
      <c r="EB127">
        <f>$J118</f>
        <v>22</v>
      </c>
      <c r="EC127">
        <f>$K118</f>
        <v>74</v>
      </c>
      <c r="ED127">
        <f>$L118</f>
        <v>189</v>
      </c>
      <c r="EE127">
        <f>$M118</f>
        <v>340</v>
      </c>
      <c r="EF127">
        <f>$N118</f>
        <v>397</v>
      </c>
      <c r="EG127">
        <f>$C117</f>
        <v>489</v>
      </c>
      <c r="EH127">
        <f>$D117</f>
        <v>339</v>
      </c>
      <c r="EI127">
        <f>$E117</f>
        <v>272</v>
      </c>
      <c r="EJ127">
        <f>$F117</f>
        <v>216</v>
      </c>
      <c r="EK127">
        <f>$G117</f>
        <v>155</v>
      </c>
      <c r="EL127">
        <f>$H117</f>
        <v>15</v>
      </c>
    </row>
    <row r="128" spans="1:148" x14ac:dyDescent="0.25">
      <c r="Q128" t="str">
        <f>$A$116</f>
        <v>Strasbourg</v>
      </c>
      <c r="R128" t="str">
        <f t="shared" ref="R128:CC128" si="16">$A$116</f>
        <v>Strasbourg</v>
      </c>
      <c r="S128" t="str">
        <f t="shared" si="16"/>
        <v>Strasbourg</v>
      </c>
      <c r="T128" t="str">
        <f t="shared" si="16"/>
        <v>Strasbourg</v>
      </c>
      <c r="U128" t="str">
        <f t="shared" si="16"/>
        <v>Strasbourg</v>
      </c>
      <c r="V128" t="str">
        <f t="shared" si="16"/>
        <v>Strasbourg</v>
      </c>
      <c r="W128" t="str">
        <f t="shared" si="16"/>
        <v>Strasbourg</v>
      </c>
      <c r="X128" t="str">
        <f t="shared" si="16"/>
        <v>Strasbourg</v>
      </c>
      <c r="Y128" t="str">
        <f t="shared" si="16"/>
        <v>Strasbourg</v>
      </c>
      <c r="Z128" t="str">
        <f t="shared" si="16"/>
        <v>Strasbourg</v>
      </c>
      <c r="AA128" t="str">
        <f t="shared" si="16"/>
        <v>Strasbourg</v>
      </c>
      <c r="AB128" t="str">
        <f t="shared" si="16"/>
        <v>Strasbourg</v>
      </c>
      <c r="AC128" t="str">
        <f t="shared" si="16"/>
        <v>Strasbourg</v>
      </c>
      <c r="AD128" t="str">
        <f t="shared" si="16"/>
        <v>Strasbourg</v>
      </c>
      <c r="AE128" t="str">
        <f t="shared" si="16"/>
        <v>Strasbourg</v>
      </c>
      <c r="AF128" t="str">
        <f t="shared" si="16"/>
        <v>Strasbourg</v>
      </c>
      <c r="AG128" t="str">
        <f t="shared" si="16"/>
        <v>Strasbourg</v>
      </c>
      <c r="AH128" t="str">
        <f t="shared" si="16"/>
        <v>Strasbourg</v>
      </c>
      <c r="AI128" t="str">
        <f t="shared" si="16"/>
        <v>Strasbourg</v>
      </c>
      <c r="AJ128" t="str">
        <f t="shared" si="16"/>
        <v>Strasbourg</v>
      </c>
      <c r="AK128" t="str">
        <f t="shared" si="16"/>
        <v>Strasbourg</v>
      </c>
      <c r="AL128" t="str">
        <f t="shared" si="16"/>
        <v>Strasbourg</v>
      </c>
      <c r="AM128" t="str">
        <f t="shared" si="16"/>
        <v>Strasbourg</v>
      </c>
      <c r="AN128" t="str">
        <f t="shared" si="16"/>
        <v>Strasbourg</v>
      </c>
      <c r="AO128" t="str">
        <f t="shared" si="16"/>
        <v>Strasbourg</v>
      </c>
      <c r="AP128" t="str">
        <f t="shared" si="16"/>
        <v>Strasbourg</v>
      </c>
      <c r="AQ128" t="str">
        <f t="shared" si="16"/>
        <v>Strasbourg</v>
      </c>
      <c r="AR128" t="str">
        <f t="shared" si="16"/>
        <v>Strasbourg</v>
      </c>
      <c r="AS128" t="str">
        <f t="shared" si="16"/>
        <v>Strasbourg</v>
      </c>
      <c r="AT128" t="str">
        <f t="shared" si="16"/>
        <v>Strasbourg</v>
      </c>
      <c r="AU128" t="str">
        <f t="shared" si="16"/>
        <v>Strasbourg</v>
      </c>
      <c r="AV128" t="str">
        <f t="shared" si="16"/>
        <v>Strasbourg</v>
      </c>
      <c r="AW128" t="str">
        <f t="shared" si="16"/>
        <v>Strasbourg</v>
      </c>
      <c r="AX128" t="str">
        <f t="shared" si="16"/>
        <v>Strasbourg</v>
      </c>
      <c r="AY128" t="str">
        <f t="shared" si="16"/>
        <v>Strasbourg</v>
      </c>
      <c r="AZ128" t="str">
        <f t="shared" si="16"/>
        <v>Strasbourg</v>
      </c>
      <c r="BA128" t="str">
        <f t="shared" si="16"/>
        <v>Strasbourg</v>
      </c>
      <c r="BB128" t="str">
        <f t="shared" si="16"/>
        <v>Strasbourg</v>
      </c>
      <c r="BC128" t="str">
        <f t="shared" si="16"/>
        <v>Strasbourg</v>
      </c>
      <c r="BD128" t="str">
        <f t="shared" si="16"/>
        <v>Strasbourg</v>
      </c>
      <c r="BE128" t="str">
        <f t="shared" si="16"/>
        <v>Strasbourg</v>
      </c>
      <c r="BF128" t="str">
        <f t="shared" si="16"/>
        <v>Strasbourg</v>
      </c>
      <c r="BG128" t="str">
        <f t="shared" si="16"/>
        <v>Strasbourg</v>
      </c>
      <c r="BH128" t="str">
        <f t="shared" si="16"/>
        <v>Strasbourg</v>
      </c>
      <c r="BI128" t="str">
        <f t="shared" si="16"/>
        <v>Strasbourg</v>
      </c>
      <c r="BJ128" t="str">
        <f t="shared" si="16"/>
        <v>Strasbourg</v>
      </c>
      <c r="BK128" t="str">
        <f t="shared" si="16"/>
        <v>Strasbourg</v>
      </c>
      <c r="BL128" t="str">
        <f t="shared" si="16"/>
        <v>Strasbourg</v>
      </c>
      <c r="BM128" t="str">
        <f t="shared" si="16"/>
        <v>Strasbourg</v>
      </c>
      <c r="BN128" t="str">
        <f t="shared" si="16"/>
        <v>Strasbourg</v>
      </c>
      <c r="BO128" t="str">
        <f t="shared" si="16"/>
        <v>Strasbourg</v>
      </c>
      <c r="BP128" t="str">
        <f t="shared" si="16"/>
        <v>Strasbourg</v>
      </c>
      <c r="BQ128" t="str">
        <f t="shared" si="16"/>
        <v>Strasbourg</v>
      </c>
      <c r="BR128" t="str">
        <f t="shared" si="16"/>
        <v>Strasbourg</v>
      </c>
      <c r="BS128" t="str">
        <f t="shared" si="16"/>
        <v>Strasbourg</v>
      </c>
      <c r="BT128" t="str">
        <f t="shared" si="16"/>
        <v>Strasbourg</v>
      </c>
      <c r="BU128" t="str">
        <f t="shared" si="16"/>
        <v>Strasbourg</v>
      </c>
      <c r="BV128" t="str">
        <f t="shared" si="16"/>
        <v>Strasbourg</v>
      </c>
      <c r="BW128" t="str">
        <f t="shared" si="16"/>
        <v>Strasbourg</v>
      </c>
      <c r="BX128" t="str">
        <f t="shared" si="16"/>
        <v>Strasbourg</v>
      </c>
      <c r="BY128" t="str">
        <f t="shared" si="16"/>
        <v>Strasbourg</v>
      </c>
      <c r="BZ128" t="str">
        <f t="shared" si="16"/>
        <v>Strasbourg</v>
      </c>
      <c r="CA128" t="str">
        <f t="shared" si="16"/>
        <v>Strasbourg</v>
      </c>
      <c r="CB128" t="str">
        <f t="shared" si="16"/>
        <v>Strasbourg</v>
      </c>
      <c r="CC128" t="str">
        <f t="shared" si="16"/>
        <v>Strasbourg</v>
      </c>
      <c r="CD128" t="str">
        <f t="shared" ref="CD128:EO128" si="17">$A$116</f>
        <v>Strasbourg</v>
      </c>
      <c r="CE128" t="str">
        <f t="shared" si="17"/>
        <v>Strasbourg</v>
      </c>
      <c r="CF128" t="str">
        <f t="shared" si="17"/>
        <v>Strasbourg</v>
      </c>
      <c r="CG128" t="str">
        <f t="shared" si="17"/>
        <v>Strasbourg</v>
      </c>
      <c r="CH128" t="str">
        <f t="shared" si="17"/>
        <v>Strasbourg</v>
      </c>
      <c r="CI128" t="str">
        <f t="shared" si="17"/>
        <v>Strasbourg</v>
      </c>
      <c r="CJ128" t="str">
        <f t="shared" si="17"/>
        <v>Strasbourg</v>
      </c>
      <c r="CK128" t="str">
        <f t="shared" si="17"/>
        <v>Strasbourg</v>
      </c>
      <c r="CL128" t="str">
        <f t="shared" si="17"/>
        <v>Strasbourg</v>
      </c>
      <c r="CM128" t="str">
        <f t="shared" si="17"/>
        <v>Strasbourg</v>
      </c>
      <c r="CN128" t="str">
        <f t="shared" si="17"/>
        <v>Strasbourg</v>
      </c>
      <c r="CO128" t="str">
        <f t="shared" si="17"/>
        <v>Strasbourg</v>
      </c>
      <c r="CP128" t="str">
        <f t="shared" si="17"/>
        <v>Strasbourg</v>
      </c>
      <c r="CQ128" t="str">
        <f t="shared" si="17"/>
        <v>Strasbourg</v>
      </c>
      <c r="CR128" t="str">
        <f t="shared" si="17"/>
        <v>Strasbourg</v>
      </c>
      <c r="CS128" t="str">
        <f t="shared" si="17"/>
        <v>Strasbourg</v>
      </c>
      <c r="CT128" t="str">
        <f t="shared" si="17"/>
        <v>Strasbourg</v>
      </c>
      <c r="CU128" t="str">
        <f t="shared" si="17"/>
        <v>Strasbourg</v>
      </c>
      <c r="CV128" t="str">
        <f t="shared" si="17"/>
        <v>Strasbourg</v>
      </c>
      <c r="CW128" t="str">
        <f t="shared" si="17"/>
        <v>Strasbourg</v>
      </c>
      <c r="CX128" t="str">
        <f t="shared" si="17"/>
        <v>Strasbourg</v>
      </c>
      <c r="CY128" t="str">
        <f t="shared" si="17"/>
        <v>Strasbourg</v>
      </c>
      <c r="CZ128" t="str">
        <f t="shared" si="17"/>
        <v>Strasbourg</v>
      </c>
      <c r="DA128" t="str">
        <f t="shared" si="17"/>
        <v>Strasbourg</v>
      </c>
      <c r="DB128" t="str">
        <f t="shared" si="17"/>
        <v>Strasbourg</v>
      </c>
      <c r="DC128" t="str">
        <f t="shared" si="17"/>
        <v>Strasbourg</v>
      </c>
      <c r="DD128" t="str">
        <f t="shared" si="17"/>
        <v>Strasbourg</v>
      </c>
      <c r="DE128" t="str">
        <f t="shared" si="17"/>
        <v>Strasbourg</v>
      </c>
      <c r="DF128" t="str">
        <f t="shared" si="17"/>
        <v>Strasbourg</v>
      </c>
      <c r="DG128" t="str">
        <f t="shared" si="17"/>
        <v>Strasbourg</v>
      </c>
      <c r="DH128" t="str">
        <f t="shared" si="17"/>
        <v>Strasbourg</v>
      </c>
      <c r="DI128" t="str">
        <f t="shared" si="17"/>
        <v>Strasbourg</v>
      </c>
      <c r="DJ128" t="str">
        <f t="shared" si="17"/>
        <v>Strasbourg</v>
      </c>
      <c r="DK128" t="str">
        <f t="shared" si="17"/>
        <v>Strasbourg</v>
      </c>
      <c r="DL128" t="str">
        <f t="shared" si="17"/>
        <v>Strasbourg</v>
      </c>
      <c r="DM128" t="str">
        <f t="shared" si="17"/>
        <v>Strasbourg</v>
      </c>
      <c r="DN128" t="str">
        <f t="shared" si="17"/>
        <v>Strasbourg</v>
      </c>
      <c r="DO128" t="str">
        <f t="shared" si="17"/>
        <v>Strasbourg</v>
      </c>
      <c r="DP128" t="str">
        <f t="shared" si="17"/>
        <v>Strasbourg</v>
      </c>
      <c r="DQ128" t="str">
        <f t="shared" si="17"/>
        <v>Strasbourg</v>
      </c>
      <c r="DR128" t="str">
        <f t="shared" si="17"/>
        <v>Strasbourg</v>
      </c>
      <c r="DS128" t="str">
        <f t="shared" si="17"/>
        <v>Strasbourg</v>
      </c>
      <c r="DT128" t="str">
        <f t="shared" si="17"/>
        <v>Strasbourg</v>
      </c>
      <c r="DU128" t="str">
        <f t="shared" si="17"/>
        <v>Strasbourg</v>
      </c>
      <c r="DV128" t="str">
        <f t="shared" si="17"/>
        <v>Strasbourg</v>
      </c>
      <c r="DW128" t="str">
        <f t="shared" si="17"/>
        <v>Strasbourg</v>
      </c>
      <c r="DX128" t="str">
        <f t="shared" si="17"/>
        <v>Strasbourg</v>
      </c>
      <c r="DY128" t="str">
        <f t="shared" si="17"/>
        <v>Strasbourg</v>
      </c>
      <c r="DZ128" t="str">
        <f t="shared" si="17"/>
        <v>Strasbourg</v>
      </c>
      <c r="EA128" t="str">
        <f t="shared" si="17"/>
        <v>Strasbourg</v>
      </c>
      <c r="EB128" t="str">
        <f t="shared" si="17"/>
        <v>Strasbourg</v>
      </c>
      <c r="EC128" t="str">
        <f t="shared" si="17"/>
        <v>Strasbourg</v>
      </c>
      <c r="ED128" t="str">
        <f t="shared" si="17"/>
        <v>Strasbourg</v>
      </c>
      <c r="EE128" t="str">
        <f t="shared" si="17"/>
        <v>Strasbourg</v>
      </c>
      <c r="EF128" t="str">
        <f t="shared" si="17"/>
        <v>Strasbourg</v>
      </c>
      <c r="EG128" t="str">
        <f t="shared" si="17"/>
        <v>Strasbourg</v>
      </c>
      <c r="EH128" t="str">
        <f t="shared" si="17"/>
        <v>Strasbourg</v>
      </c>
      <c r="EI128" t="str">
        <f t="shared" si="17"/>
        <v>Strasbourg</v>
      </c>
      <c r="EJ128" t="str">
        <f t="shared" si="17"/>
        <v>Strasbourg</v>
      </c>
      <c r="EK128" t="str">
        <f t="shared" si="17"/>
        <v>Strasbourg</v>
      </c>
      <c r="EL128" t="str">
        <f t="shared" si="17"/>
        <v>Strasbourg</v>
      </c>
    </row>
    <row r="129" spans="1:148" x14ac:dyDescent="0.25">
      <c r="Q129" t="s">
        <v>30</v>
      </c>
      <c r="R129" t="s">
        <v>30</v>
      </c>
      <c r="S129" t="s">
        <v>30</v>
      </c>
      <c r="T129" t="s">
        <v>30</v>
      </c>
      <c r="U129" t="s">
        <v>30</v>
      </c>
      <c r="V129" t="s">
        <v>30</v>
      </c>
      <c r="W129" t="s">
        <v>30</v>
      </c>
      <c r="X129" t="s">
        <v>30</v>
      </c>
      <c r="Y129" t="s">
        <v>30</v>
      </c>
      <c r="Z129" t="s">
        <v>30</v>
      </c>
      <c r="AA129" t="s">
        <v>30</v>
      </c>
      <c r="AB129" t="s">
        <v>30</v>
      </c>
      <c r="AC129" t="s">
        <v>30</v>
      </c>
      <c r="AD129" t="s">
        <v>30</v>
      </c>
      <c r="AE129" t="s">
        <v>30</v>
      </c>
      <c r="AF129" t="s">
        <v>30</v>
      </c>
      <c r="AG129" t="s">
        <v>30</v>
      </c>
      <c r="AH129" t="s">
        <v>30</v>
      </c>
      <c r="AI129" t="s">
        <v>30</v>
      </c>
      <c r="AJ129" t="s">
        <v>30</v>
      </c>
      <c r="AK129" t="s">
        <v>30</v>
      </c>
      <c r="AL129" t="s">
        <v>30</v>
      </c>
      <c r="AM129" t="s">
        <v>30</v>
      </c>
      <c r="AN129" t="s">
        <v>30</v>
      </c>
      <c r="AO129" t="s">
        <v>30</v>
      </c>
      <c r="AP129" t="s">
        <v>30</v>
      </c>
      <c r="AQ129" t="s">
        <v>30</v>
      </c>
      <c r="AR129" t="s">
        <v>30</v>
      </c>
      <c r="AS129" t="s">
        <v>30</v>
      </c>
      <c r="AT129" t="s">
        <v>30</v>
      </c>
      <c r="AU129" t="s">
        <v>30</v>
      </c>
      <c r="AV129" t="s">
        <v>30</v>
      </c>
      <c r="AW129" t="s">
        <v>30</v>
      </c>
      <c r="AX129" t="s">
        <v>30</v>
      </c>
      <c r="AY129" t="s">
        <v>30</v>
      </c>
      <c r="AZ129" t="s">
        <v>30</v>
      </c>
      <c r="BA129" t="s">
        <v>30</v>
      </c>
      <c r="BB129" t="s">
        <v>30</v>
      </c>
      <c r="BC129" t="s">
        <v>30</v>
      </c>
      <c r="BD129" t="s">
        <v>30</v>
      </c>
      <c r="BE129" t="s">
        <v>30</v>
      </c>
      <c r="BF129" t="s">
        <v>30</v>
      </c>
      <c r="BG129" t="s">
        <v>30</v>
      </c>
      <c r="BH129" t="s">
        <v>30</v>
      </c>
      <c r="BI129" t="s">
        <v>30</v>
      </c>
      <c r="BJ129" t="s">
        <v>30</v>
      </c>
      <c r="BK129" t="s">
        <v>30</v>
      </c>
      <c r="BL129" t="s">
        <v>30</v>
      </c>
      <c r="BM129" t="s">
        <v>30</v>
      </c>
      <c r="BN129" t="s">
        <v>30</v>
      </c>
      <c r="BO129" t="s">
        <v>30</v>
      </c>
      <c r="BP129" t="s">
        <v>30</v>
      </c>
      <c r="BQ129" t="s">
        <v>30</v>
      </c>
      <c r="BR129" t="s">
        <v>30</v>
      </c>
      <c r="BS129" t="s">
        <v>30</v>
      </c>
      <c r="BT129" t="s">
        <v>30</v>
      </c>
      <c r="BU129" t="s">
        <v>30</v>
      </c>
      <c r="BV129" t="s">
        <v>30</v>
      </c>
      <c r="BW129" t="s">
        <v>30</v>
      </c>
      <c r="BX129" t="s">
        <v>30</v>
      </c>
      <c r="BY129" t="s">
        <v>30</v>
      </c>
      <c r="BZ129" t="s">
        <v>30</v>
      </c>
      <c r="CA129" t="s">
        <v>30</v>
      </c>
      <c r="CB129" t="s">
        <v>30</v>
      </c>
      <c r="CC129" t="s">
        <v>30</v>
      </c>
      <c r="CD129" t="s">
        <v>30</v>
      </c>
      <c r="CE129" t="s">
        <v>30</v>
      </c>
      <c r="CF129" t="s">
        <v>30</v>
      </c>
      <c r="CG129" t="s">
        <v>30</v>
      </c>
      <c r="CH129" t="s">
        <v>30</v>
      </c>
      <c r="CI129" t="s">
        <v>30</v>
      </c>
      <c r="CJ129" t="s">
        <v>30</v>
      </c>
      <c r="CK129" t="s">
        <v>30</v>
      </c>
      <c r="CL129" t="s">
        <v>30</v>
      </c>
      <c r="CM129" t="s">
        <v>30</v>
      </c>
      <c r="CN129" t="s">
        <v>30</v>
      </c>
      <c r="CO129" t="s">
        <v>30</v>
      </c>
      <c r="CP129" t="s">
        <v>30</v>
      </c>
      <c r="CQ129" t="s">
        <v>30</v>
      </c>
      <c r="CR129" t="s">
        <v>30</v>
      </c>
      <c r="CS129" t="s">
        <v>30</v>
      </c>
      <c r="CT129" t="s">
        <v>30</v>
      </c>
      <c r="CU129" t="s">
        <v>30</v>
      </c>
      <c r="CV129" t="s">
        <v>30</v>
      </c>
      <c r="CW129" t="s">
        <v>30</v>
      </c>
      <c r="CX129" t="s">
        <v>30</v>
      </c>
      <c r="CY129" t="s">
        <v>30</v>
      </c>
      <c r="CZ129" t="s">
        <v>30</v>
      </c>
      <c r="DA129" t="s">
        <v>30</v>
      </c>
      <c r="DB129" t="s">
        <v>30</v>
      </c>
      <c r="DC129" t="s">
        <v>30</v>
      </c>
      <c r="DD129" t="s">
        <v>30</v>
      </c>
      <c r="DE129" t="s">
        <v>30</v>
      </c>
      <c r="DF129" t="s">
        <v>30</v>
      </c>
      <c r="DG129" t="s">
        <v>30</v>
      </c>
      <c r="DH129" t="s">
        <v>30</v>
      </c>
      <c r="DI129" t="s">
        <v>30</v>
      </c>
      <c r="DJ129" t="s">
        <v>30</v>
      </c>
      <c r="DK129" t="s">
        <v>30</v>
      </c>
      <c r="DL129" t="s">
        <v>30</v>
      </c>
      <c r="DM129" t="s">
        <v>30</v>
      </c>
      <c r="DN129" t="s">
        <v>30</v>
      </c>
      <c r="DO129" t="s">
        <v>30</v>
      </c>
      <c r="DP129" t="s">
        <v>30</v>
      </c>
      <c r="DQ129" t="s">
        <v>30</v>
      </c>
      <c r="DR129" t="s">
        <v>30</v>
      </c>
      <c r="DS129" t="s">
        <v>30</v>
      </c>
      <c r="DT129" t="s">
        <v>30</v>
      </c>
      <c r="DU129" t="s">
        <v>30</v>
      </c>
      <c r="DV129" t="s">
        <v>30</v>
      </c>
      <c r="DW129" t="s">
        <v>30</v>
      </c>
      <c r="DX129" t="s">
        <v>30</v>
      </c>
      <c r="DY129" t="s">
        <v>30</v>
      </c>
      <c r="DZ129" t="s">
        <v>30</v>
      </c>
      <c r="EA129" t="s">
        <v>30</v>
      </c>
      <c r="EB129" t="s">
        <v>30</v>
      </c>
      <c r="EC129" t="s">
        <v>30</v>
      </c>
      <c r="ED129" t="s">
        <v>30</v>
      </c>
      <c r="EE129" t="s">
        <v>30</v>
      </c>
      <c r="EF129" t="s">
        <v>30</v>
      </c>
      <c r="EG129" t="s">
        <v>30</v>
      </c>
      <c r="EH129" t="s">
        <v>30</v>
      </c>
      <c r="EI129" t="s">
        <v>30</v>
      </c>
      <c r="EJ129" t="s">
        <v>30</v>
      </c>
      <c r="EK129" t="s">
        <v>30</v>
      </c>
      <c r="EL129" t="s">
        <v>30</v>
      </c>
    </row>
    <row r="130" spans="1:148" x14ac:dyDescent="0.25">
      <c r="A130" t="s">
        <v>19</v>
      </c>
      <c r="B130" t="s">
        <v>0</v>
      </c>
      <c r="C130" t="s">
        <v>1</v>
      </c>
      <c r="D130" t="s">
        <v>2</v>
      </c>
      <c r="E130" t="s">
        <v>3</v>
      </c>
      <c r="F130" t="s">
        <v>4</v>
      </c>
      <c r="G130" t="s">
        <v>5</v>
      </c>
      <c r="H130" t="s">
        <v>6</v>
      </c>
      <c r="I130" t="s">
        <v>7</v>
      </c>
      <c r="J130" t="s">
        <v>8</v>
      </c>
      <c r="K130" t="s">
        <v>9</v>
      </c>
      <c r="L130" t="s">
        <v>10</v>
      </c>
      <c r="M130" t="s">
        <v>11</v>
      </c>
      <c r="N130" t="s">
        <v>12</v>
      </c>
    </row>
    <row r="131" spans="1:148" x14ac:dyDescent="0.25">
      <c r="B131">
        <v>2019</v>
      </c>
      <c r="C131">
        <v>367</v>
      </c>
      <c r="D131">
        <v>221</v>
      </c>
      <c r="E131">
        <v>203</v>
      </c>
      <c r="F131">
        <v>159</v>
      </c>
      <c r="G131">
        <v>117</v>
      </c>
      <c r="H131">
        <v>20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s="1">
        <v>1088</v>
      </c>
    </row>
    <row r="132" spans="1:148" x14ac:dyDescent="0.25">
      <c r="B132">
        <v>2018</v>
      </c>
      <c r="C132">
        <v>266</v>
      </c>
      <c r="D132">
        <v>361</v>
      </c>
      <c r="E132">
        <v>253</v>
      </c>
      <c r="F132">
        <v>126</v>
      </c>
      <c r="G132">
        <v>83</v>
      </c>
      <c r="H132">
        <v>15</v>
      </c>
      <c r="I132">
        <v>4</v>
      </c>
      <c r="J132">
        <v>10</v>
      </c>
      <c r="K132">
        <v>32</v>
      </c>
      <c r="L132">
        <v>119</v>
      </c>
      <c r="M132">
        <v>216</v>
      </c>
      <c r="N132">
        <v>257</v>
      </c>
      <c r="O132" s="1">
        <v>1743</v>
      </c>
    </row>
    <row r="133" spans="1:148" x14ac:dyDescent="0.25">
      <c r="B133">
        <v>2017</v>
      </c>
      <c r="C133">
        <v>414</v>
      </c>
      <c r="D133">
        <v>231</v>
      </c>
      <c r="E133">
        <v>188</v>
      </c>
      <c r="F133">
        <v>165</v>
      </c>
      <c r="G133">
        <v>67</v>
      </c>
      <c r="H133">
        <v>19</v>
      </c>
      <c r="I133">
        <v>12</v>
      </c>
      <c r="J133">
        <v>18</v>
      </c>
      <c r="K133">
        <v>59</v>
      </c>
      <c r="L133">
        <v>87</v>
      </c>
      <c r="M133">
        <v>268</v>
      </c>
      <c r="N133">
        <v>345</v>
      </c>
      <c r="O133" s="1">
        <v>1871</v>
      </c>
    </row>
    <row r="134" spans="1:148" x14ac:dyDescent="0.25">
      <c r="B134">
        <v>2016</v>
      </c>
      <c r="C134">
        <v>272</v>
      </c>
      <c r="D134">
        <v>268</v>
      </c>
      <c r="E134">
        <v>258</v>
      </c>
      <c r="F134">
        <v>181</v>
      </c>
      <c r="G134">
        <v>86</v>
      </c>
      <c r="H134">
        <v>35</v>
      </c>
      <c r="I134">
        <v>16</v>
      </c>
      <c r="J134">
        <v>16</v>
      </c>
      <c r="K134">
        <v>27</v>
      </c>
      <c r="L134">
        <v>137</v>
      </c>
      <c r="M134">
        <v>227</v>
      </c>
      <c r="N134">
        <v>307</v>
      </c>
      <c r="O134" s="1">
        <v>1829</v>
      </c>
    </row>
    <row r="135" spans="1:148" x14ac:dyDescent="0.25">
      <c r="B135">
        <v>2015</v>
      </c>
      <c r="C135">
        <v>349</v>
      </c>
      <c r="D135">
        <v>321</v>
      </c>
      <c r="E135">
        <v>237</v>
      </c>
      <c r="F135">
        <v>126</v>
      </c>
      <c r="G135">
        <v>79</v>
      </c>
      <c r="H135">
        <v>22</v>
      </c>
      <c r="I135">
        <v>11</v>
      </c>
      <c r="J135">
        <v>16</v>
      </c>
      <c r="K135">
        <v>60</v>
      </c>
      <c r="L135">
        <v>139</v>
      </c>
      <c r="M135">
        <v>166</v>
      </c>
      <c r="N135">
        <v>229</v>
      </c>
      <c r="O135" s="1">
        <v>1756</v>
      </c>
    </row>
    <row r="136" spans="1:148" x14ac:dyDescent="0.25">
      <c r="B136">
        <v>2014</v>
      </c>
      <c r="C136">
        <v>259</v>
      </c>
      <c r="D136">
        <v>240</v>
      </c>
      <c r="E136">
        <v>223</v>
      </c>
      <c r="F136">
        <v>125</v>
      </c>
      <c r="G136">
        <v>108</v>
      </c>
      <c r="H136">
        <v>21</v>
      </c>
      <c r="I136">
        <v>12</v>
      </c>
      <c r="J136">
        <v>28</v>
      </c>
      <c r="K136">
        <v>27</v>
      </c>
      <c r="L136">
        <v>64</v>
      </c>
      <c r="M136">
        <v>144</v>
      </c>
      <c r="N136">
        <v>344</v>
      </c>
      <c r="O136" s="1">
        <v>1596</v>
      </c>
    </row>
    <row r="137" spans="1:148" x14ac:dyDescent="0.25">
      <c r="B137">
        <v>2013</v>
      </c>
      <c r="C137">
        <v>350</v>
      </c>
      <c r="D137">
        <v>334</v>
      </c>
      <c r="E137">
        <v>255</v>
      </c>
      <c r="F137">
        <v>184</v>
      </c>
      <c r="G137">
        <v>157</v>
      </c>
      <c r="H137">
        <v>53</v>
      </c>
      <c r="I137">
        <v>4</v>
      </c>
      <c r="J137">
        <v>18</v>
      </c>
      <c r="K137">
        <v>36</v>
      </c>
      <c r="L137">
        <v>76</v>
      </c>
      <c r="M137">
        <v>256</v>
      </c>
      <c r="N137">
        <v>338</v>
      </c>
      <c r="O137" s="1">
        <v>2060</v>
      </c>
    </row>
    <row r="138" spans="1:148" x14ac:dyDescent="0.25">
      <c r="B138">
        <v>2012</v>
      </c>
      <c r="C138">
        <v>334</v>
      </c>
      <c r="D138">
        <v>440</v>
      </c>
      <c r="E138">
        <v>217</v>
      </c>
      <c r="F138">
        <v>211</v>
      </c>
      <c r="G138">
        <v>77</v>
      </c>
      <c r="H138">
        <v>28</v>
      </c>
      <c r="I138">
        <v>30</v>
      </c>
      <c r="J138">
        <v>9</v>
      </c>
      <c r="K138">
        <v>42</v>
      </c>
      <c r="L138">
        <v>113</v>
      </c>
      <c r="M138">
        <v>222</v>
      </c>
      <c r="N138">
        <v>285</v>
      </c>
      <c r="O138" s="1">
        <v>2007</v>
      </c>
    </row>
    <row r="139" spans="1:148" x14ac:dyDescent="0.25">
      <c r="B139">
        <v>2011</v>
      </c>
      <c r="C139">
        <v>374</v>
      </c>
      <c r="D139">
        <v>263</v>
      </c>
      <c r="E139">
        <v>219</v>
      </c>
      <c r="F139">
        <v>90</v>
      </c>
      <c r="G139">
        <v>51</v>
      </c>
      <c r="H139">
        <v>43</v>
      </c>
      <c r="I139">
        <v>26</v>
      </c>
      <c r="J139">
        <v>17</v>
      </c>
      <c r="K139">
        <v>27</v>
      </c>
      <c r="L139">
        <v>108</v>
      </c>
      <c r="M139">
        <v>153</v>
      </c>
      <c r="N139">
        <v>260</v>
      </c>
      <c r="O139" s="1">
        <v>1629</v>
      </c>
    </row>
    <row r="140" spans="1:148" x14ac:dyDescent="0.25">
      <c r="B140">
        <v>2010</v>
      </c>
      <c r="C140">
        <v>439</v>
      </c>
      <c r="D140">
        <v>330</v>
      </c>
      <c r="E140">
        <v>274</v>
      </c>
      <c r="F140">
        <v>139</v>
      </c>
      <c r="G140">
        <v>120</v>
      </c>
      <c r="H140">
        <v>38</v>
      </c>
      <c r="I140">
        <v>10</v>
      </c>
      <c r="J140">
        <v>26</v>
      </c>
      <c r="K140">
        <v>57</v>
      </c>
      <c r="L140">
        <v>151</v>
      </c>
      <c r="M140">
        <v>248</v>
      </c>
      <c r="N140">
        <v>408</v>
      </c>
      <c r="O140" s="1">
        <v>2241</v>
      </c>
      <c r="Q140" s="2">
        <v>39844</v>
      </c>
      <c r="R140" s="2">
        <v>39872</v>
      </c>
      <c r="S140" s="2">
        <v>39903</v>
      </c>
      <c r="T140" s="2">
        <v>39933</v>
      </c>
      <c r="U140" s="2">
        <v>39964</v>
      </c>
      <c r="V140" s="2">
        <v>39994</v>
      </c>
      <c r="W140" s="2">
        <v>40025</v>
      </c>
      <c r="X140" s="2">
        <v>40056</v>
      </c>
      <c r="Y140" s="2">
        <v>40086</v>
      </c>
      <c r="Z140" s="2">
        <v>40117</v>
      </c>
      <c r="AA140" s="2">
        <v>40147</v>
      </c>
      <c r="AB140" s="2">
        <v>40178</v>
      </c>
      <c r="AC140" s="2">
        <v>40209</v>
      </c>
      <c r="AD140" s="2">
        <v>40237</v>
      </c>
      <c r="AE140" s="2">
        <v>40268</v>
      </c>
      <c r="AF140" s="2">
        <v>40298</v>
      </c>
      <c r="AG140" s="2">
        <v>40329</v>
      </c>
      <c r="AH140" s="2">
        <v>40359</v>
      </c>
      <c r="AI140" s="2">
        <v>40390</v>
      </c>
      <c r="AJ140" s="2">
        <v>40421</v>
      </c>
      <c r="AK140" s="2">
        <v>40451</v>
      </c>
      <c r="AL140" s="2">
        <v>40482</v>
      </c>
      <c r="AM140" s="2">
        <v>40512</v>
      </c>
      <c r="AN140" s="2">
        <v>40543</v>
      </c>
      <c r="AO140" s="2">
        <v>40574</v>
      </c>
      <c r="AP140" s="2">
        <v>40602</v>
      </c>
      <c r="AQ140" s="2">
        <v>40633</v>
      </c>
      <c r="AR140" s="2">
        <v>40663</v>
      </c>
      <c r="AS140" s="2">
        <v>40694</v>
      </c>
      <c r="AT140" s="2">
        <v>40724</v>
      </c>
      <c r="AU140" s="2">
        <v>40755</v>
      </c>
      <c r="AV140" s="2">
        <v>40786</v>
      </c>
      <c r="AW140" s="2">
        <v>40816</v>
      </c>
      <c r="AX140" s="2">
        <v>40847</v>
      </c>
      <c r="AY140" s="2">
        <v>40877</v>
      </c>
      <c r="AZ140" s="2">
        <v>40908</v>
      </c>
      <c r="BA140" s="2">
        <v>40939</v>
      </c>
      <c r="BB140" s="2">
        <v>40968</v>
      </c>
      <c r="BC140" s="2">
        <v>40999</v>
      </c>
      <c r="BD140" s="2">
        <v>41029</v>
      </c>
      <c r="BE140" s="2">
        <v>41060</v>
      </c>
      <c r="BF140" s="2">
        <v>41090</v>
      </c>
      <c r="BG140" s="2">
        <v>41121</v>
      </c>
      <c r="BH140" s="2">
        <v>41152</v>
      </c>
      <c r="BI140" s="2">
        <v>41182</v>
      </c>
      <c r="BJ140" s="2">
        <v>41213</v>
      </c>
      <c r="BK140" s="2">
        <v>41243</v>
      </c>
      <c r="BL140" s="2">
        <v>41274</v>
      </c>
      <c r="BM140" s="2">
        <v>41305</v>
      </c>
      <c r="BN140" s="2">
        <v>41333</v>
      </c>
      <c r="BO140" s="2">
        <v>41364</v>
      </c>
      <c r="BP140" s="2">
        <v>41394</v>
      </c>
      <c r="BQ140" s="2">
        <v>41425</v>
      </c>
      <c r="BR140" s="2">
        <v>41455</v>
      </c>
      <c r="BS140" s="2">
        <v>41486</v>
      </c>
      <c r="BT140" s="2">
        <v>41517</v>
      </c>
      <c r="BU140" s="2">
        <v>41547</v>
      </c>
      <c r="BV140" s="2">
        <v>41578</v>
      </c>
      <c r="BW140" s="2">
        <v>41608</v>
      </c>
      <c r="BX140" s="2">
        <v>41639</v>
      </c>
      <c r="BY140" s="2">
        <v>41670</v>
      </c>
      <c r="BZ140" s="2">
        <v>41698</v>
      </c>
      <c r="CA140" s="2">
        <v>41729</v>
      </c>
      <c r="CB140" s="2">
        <v>41759</v>
      </c>
      <c r="CC140" s="2">
        <v>41790</v>
      </c>
      <c r="CD140" s="2">
        <v>41820</v>
      </c>
      <c r="CE140" s="2">
        <v>41851</v>
      </c>
      <c r="CF140" s="2">
        <v>41882</v>
      </c>
      <c r="CG140" s="2">
        <v>41912</v>
      </c>
      <c r="CH140" s="2">
        <v>41943</v>
      </c>
      <c r="CI140" s="2">
        <v>41973</v>
      </c>
      <c r="CJ140" s="2">
        <v>42004</v>
      </c>
      <c r="CK140" s="2">
        <v>42035</v>
      </c>
      <c r="CL140" s="2">
        <v>42063</v>
      </c>
      <c r="CM140" s="2">
        <v>42094</v>
      </c>
      <c r="CN140" s="2">
        <v>42124</v>
      </c>
      <c r="CO140" s="2">
        <v>42155</v>
      </c>
      <c r="CP140" s="2">
        <v>42185</v>
      </c>
      <c r="CQ140" s="2">
        <v>42216</v>
      </c>
      <c r="CR140" s="2">
        <v>42247</v>
      </c>
      <c r="CS140" s="2">
        <v>42277</v>
      </c>
      <c r="CT140" s="2">
        <v>42308</v>
      </c>
      <c r="CU140" s="2">
        <v>42338</v>
      </c>
      <c r="CV140" s="2">
        <v>42369</v>
      </c>
      <c r="CW140" s="2">
        <v>42400</v>
      </c>
      <c r="CX140" s="2">
        <v>42429</v>
      </c>
      <c r="CY140" s="2">
        <v>42460</v>
      </c>
      <c r="CZ140" s="2">
        <v>42490</v>
      </c>
      <c r="DA140" s="2">
        <v>42521</v>
      </c>
      <c r="DB140" s="2">
        <v>42551</v>
      </c>
      <c r="DC140" s="2">
        <v>42582</v>
      </c>
      <c r="DD140" s="2">
        <v>42613</v>
      </c>
      <c r="DE140" s="2">
        <v>42643</v>
      </c>
      <c r="DF140" s="2">
        <v>42674</v>
      </c>
      <c r="DG140" s="2">
        <v>42704</v>
      </c>
      <c r="DH140" s="2">
        <v>42735</v>
      </c>
      <c r="DI140" s="2">
        <v>42766</v>
      </c>
      <c r="DJ140" s="2">
        <v>42794</v>
      </c>
      <c r="DK140" s="2">
        <v>42825</v>
      </c>
      <c r="DL140" s="2">
        <v>42855</v>
      </c>
      <c r="DM140" s="2">
        <v>42886</v>
      </c>
      <c r="DN140" s="2">
        <v>42916</v>
      </c>
      <c r="DO140" s="2">
        <v>42947</v>
      </c>
      <c r="DP140" s="2">
        <v>42978</v>
      </c>
      <c r="DQ140" s="2">
        <v>43008</v>
      </c>
      <c r="DR140" s="2">
        <v>43039</v>
      </c>
      <c r="DS140" s="2">
        <v>43069</v>
      </c>
      <c r="DT140" s="2">
        <v>43100</v>
      </c>
      <c r="DU140" s="2">
        <v>43131</v>
      </c>
      <c r="DV140" s="2">
        <v>43159</v>
      </c>
      <c r="DW140" s="2">
        <v>43190</v>
      </c>
      <c r="DX140" s="2">
        <v>43220</v>
      </c>
      <c r="DY140" s="2">
        <v>43251</v>
      </c>
      <c r="DZ140" s="2">
        <v>43281</v>
      </c>
      <c r="EA140" s="2">
        <v>43312</v>
      </c>
      <c r="EB140" s="2">
        <v>43343</v>
      </c>
      <c r="EC140" s="2">
        <v>43373</v>
      </c>
      <c r="ED140" s="2">
        <v>43404</v>
      </c>
      <c r="EE140" s="2">
        <v>43434</v>
      </c>
      <c r="EF140" s="2">
        <v>43465</v>
      </c>
      <c r="EG140" s="2">
        <v>43496</v>
      </c>
      <c r="EH140" s="2">
        <v>43524</v>
      </c>
      <c r="EI140" s="2">
        <v>43555</v>
      </c>
      <c r="EJ140" s="2">
        <v>43585</v>
      </c>
      <c r="EK140" s="2">
        <v>43616</v>
      </c>
      <c r="EL140" s="2">
        <v>43646</v>
      </c>
      <c r="EM140" s="2"/>
      <c r="EN140" s="2"/>
      <c r="EO140" s="2"/>
      <c r="EP140" s="2"/>
      <c r="EQ140" s="2"/>
      <c r="ER140" s="2"/>
    </row>
    <row r="141" spans="1:148" x14ac:dyDescent="0.25">
      <c r="B141">
        <v>2009</v>
      </c>
      <c r="C141">
        <v>397</v>
      </c>
      <c r="D141">
        <v>307</v>
      </c>
      <c r="E141">
        <v>249</v>
      </c>
      <c r="F141">
        <v>176</v>
      </c>
      <c r="G141">
        <v>67</v>
      </c>
      <c r="H141">
        <v>25</v>
      </c>
      <c r="I141">
        <v>16</v>
      </c>
      <c r="J141">
        <v>13</v>
      </c>
      <c r="K141">
        <v>41</v>
      </c>
      <c r="L141">
        <v>103</v>
      </c>
      <c r="M141">
        <v>178</v>
      </c>
      <c r="N141">
        <v>330</v>
      </c>
      <c r="O141" s="1">
        <v>1902</v>
      </c>
      <c r="Q141">
        <f>$C141</f>
        <v>397</v>
      </c>
      <c r="R141">
        <f>$D141</f>
        <v>307</v>
      </c>
      <c r="S141">
        <f>$E141</f>
        <v>249</v>
      </c>
      <c r="T141">
        <f>$F141</f>
        <v>176</v>
      </c>
      <c r="U141">
        <f>$G141</f>
        <v>67</v>
      </c>
      <c r="V141">
        <f>$H141</f>
        <v>25</v>
      </c>
      <c r="W141">
        <f>$I141</f>
        <v>16</v>
      </c>
      <c r="X141">
        <f>$J141</f>
        <v>13</v>
      </c>
      <c r="Y141">
        <f>$K141</f>
        <v>41</v>
      </c>
      <c r="Z141">
        <f>$L141</f>
        <v>103</v>
      </c>
      <c r="AA141">
        <f>$M141</f>
        <v>178</v>
      </c>
      <c r="AB141">
        <f>$N141</f>
        <v>330</v>
      </c>
      <c r="AC141">
        <f>$C140</f>
        <v>439</v>
      </c>
      <c r="AD141">
        <f>$D140</f>
        <v>330</v>
      </c>
      <c r="AE141">
        <f>$E140</f>
        <v>274</v>
      </c>
      <c r="AF141">
        <f>$F140</f>
        <v>139</v>
      </c>
      <c r="AG141">
        <f>$G140</f>
        <v>120</v>
      </c>
      <c r="AH141">
        <f>$H140</f>
        <v>38</v>
      </c>
      <c r="AI141">
        <f>$I140</f>
        <v>10</v>
      </c>
      <c r="AJ141">
        <f>$J140</f>
        <v>26</v>
      </c>
      <c r="AK141">
        <f>$K140</f>
        <v>57</v>
      </c>
      <c r="AL141">
        <f>$L140</f>
        <v>151</v>
      </c>
      <c r="AM141">
        <f>$M140</f>
        <v>248</v>
      </c>
      <c r="AN141">
        <f>$N140</f>
        <v>408</v>
      </c>
      <c r="AO141">
        <f>$C139</f>
        <v>374</v>
      </c>
      <c r="AP141">
        <f>$D139</f>
        <v>263</v>
      </c>
      <c r="AQ141">
        <f>$E139</f>
        <v>219</v>
      </c>
      <c r="AR141">
        <f>$F139</f>
        <v>90</v>
      </c>
      <c r="AS141">
        <f>$G139</f>
        <v>51</v>
      </c>
      <c r="AT141">
        <f>$H139</f>
        <v>43</v>
      </c>
      <c r="AU141">
        <f>$I139</f>
        <v>26</v>
      </c>
      <c r="AV141">
        <f>$J139</f>
        <v>17</v>
      </c>
      <c r="AW141">
        <f>$K139</f>
        <v>27</v>
      </c>
      <c r="AX141">
        <f>$L139</f>
        <v>108</v>
      </c>
      <c r="AY141">
        <f>$M139</f>
        <v>153</v>
      </c>
      <c r="AZ141">
        <f>$N139</f>
        <v>260</v>
      </c>
      <c r="BA141">
        <f>$C138</f>
        <v>334</v>
      </c>
      <c r="BB141">
        <f>$D138</f>
        <v>440</v>
      </c>
      <c r="BC141">
        <f>$E138</f>
        <v>217</v>
      </c>
      <c r="BD141">
        <f>$F138</f>
        <v>211</v>
      </c>
      <c r="BE141">
        <f>$G138</f>
        <v>77</v>
      </c>
      <c r="BF141">
        <f>$H138</f>
        <v>28</v>
      </c>
      <c r="BG141">
        <f>$I138</f>
        <v>30</v>
      </c>
      <c r="BH141">
        <f>$J138</f>
        <v>9</v>
      </c>
      <c r="BI141">
        <f>$K138</f>
        <v>42</v>
      </c>
      <c r="BJ141">
        <f>$L138</f>
        <v>113</v>
      </c>
      <c r="BK141">
        <f>$M138</f>
        <v>222</v>
      </c>
      <c r="BL141">
        <f>$N138</f>
        <v>285</v>
      </c>
      <c r="BM141">
        <f>$C137</f>
        <v>350</v>
      </c>
      <c r="BN141">
        <f>$D137</f>
        <v>334</v>
      </c>
      <c r="BO141">
        <f>$E137</f>
        <v>255</v>
      </c>
      <c r="BP141">
        <f>$F137</f>
        <v>184</v>
      </c>
      <c r="BQ141">
        <f>$G137</f>
        <v>157</v>
      </c>
      <c r="BR141">
        <f>$H137</f>
        <v>53</v>
      </c>
      <c r="BS141">
        <f>$I137</f>
        <v>4</v>
      </c>
      <c r="BT141">
        <f>$J137</f>
        <v>18</v>
      </c>
      <c r="BU141">
        <f>$K137</f>
        <v>36</v>
      </c>
      <c r="BV141">
        <f>$L137</f>
        <v>76</v>
      </c>
      <c r="BW141">
        <f>$M137</f>
        <v>256</v>
      </c>
      <c r="BX141">
        <f>$N137</f>
        <v>338</v>
      </c>
      <c r="BY141">
        <f>$C136</f>
        <v>259</v>
      </c>
      <c r="BZ141">
        <f>$D136</f>
        <v>240</v>
      </c>
      <c r="CA141">
        <f>$E136</f>
        <v>223</v>
      </c>
      <c r="CB141">
        <f>$F136</f>
        <v>125</v>
      </c>
      <c r="CC141">
        <f>$G136</f>
        <v>108</v>
      </c>
      <c r="CD141">
        <f>$H136</f>
        <v>21</v>
      </c>
      <c r="CE141">
        <f>$I136</f>
        <v>12</v>
      </c>
      <c r="CF141">
        <f>$J136</f>
        <v>28</v>
      </c>
      <c r="CG141">
        <f>$K136</f>
        <v>27</v>
      </c>
      <c r="CH141">
        <f>$L136</f>
        <v>64</v>
      </c>
      <c r="CI141">
        <f>$M136</f>
        <v>144</v>
      </c>
      <c r="CJ141">
        <f>$N136</f>
        <v>344</v>
      </c>
      <c r="CK141">
        <f>$C135</f>
        <v>349</v>
      </c>
      <c r="CL141">
        <f>$D135</f>
        <v>321</v>
      </c>
      <c r="CM141">
        <f>$E135</f>
        <v>237</v>
      </c>
      <c r="CN141">
        <f>$F135</f>
        <v>126</v>
      </c>
      <c r="CO141">
        <f>$G135</f>
        <v>79</v>
      </c>
      <c r="CP141">
        <f>$H135</f>
        <v>22</v>
      </c>
      <c r="CQ141">
        <f>$I135</f>
        <v>11</v>
      </c>
      <c r="CR141">
        <f>$J135</f>
        <v>16</v>
      </c>
      <c r="CS141">
        <f>$K135</f>
        <v>60</v>
      </c>
      <c r="CT141">
        <f>$L135</f>
        <v>139</v>
      </c>
      <c r="CU141">
        <f>$M135</f>
        <v>166</v>
      </c>
      <c r="CV141">
        <f>$N135</f>
        <v>229</v>
      </c>
      <c r="CW141">
        <f>$C134</f>
        <v>272</v>
      </c>
      <c r="CX141">
        <f>$D134</f>
        <v>268</v>
      </c>
      <c r="CY141">
        <f>$E134</f>
        <v>258</v>
      </c>
      <c r="CZ141">
        <f>$F134</f>
        <v>181</v>
      </c>
      <c r="DA141">
        <f>$G134</f>
        <v>86</v>
      </c>
      <c r="DB141">
        <f>$H134</f>
        <v>35</v>
      </c>
      <c r="DC141">
        <f>$I134</f>
        <v>16</v>
      </c>
      <c r="DD141">
        <f>$J134</f>
        <v>16</v>
      </c>
      <c r="DE141">
        <f>$K134</f>
        <v>27</v>
      </c>
      <c r="DF141">
        <f>$L134</f>
        <v>137</v>
      </c>
      <c r="DG141">
        <f>$M134</f>
        <v>227</v>
      </c>
      <c r="DH141">
        <f>$N134</f>
        <v>307</v>
      </c>
      <c r="DI141">
        <f>$C133</f>
        <v>414</v>
      </c>
      <c r="DJ141">
        <f>$D133</f>
        <v>231</v>
      </c>
      <c r="DK141">
        <f>$E133</f>
        <v>188</v>
      </c>
      <c r="DL141">
        <f>$F133</f>
        <v>165</v>
      </c>
      <c r="DM141">
        <f>$G133</f>
        <v>67</v>
      </c>
      <c r="DN141">
        <f>$H133</f>
        <v>19</v>
      </c>
      <c r="DO141">
        <f>$I133</f>
        <v>12</v>
      </c>
      <c r="DP141">
        <f>$J133</f>
        <v>18</v>
      </c>
      <c r="DQ141">
        <f>$K133</f>
        <v>59</v>
      </c>
      <c r="DR141">
        <f>$L133</f>
        <v>87</v>
      </c>
      <c r="DS141">
        <f>$M133</f>
        <v>268</v>
      </c>
      <c r="DT141">
        <f>$N133</f>
        <v>345</v>
      </c>
      <c r="DU141">
        <f>$C132</f>
        <v>266</v>
      </c>
      <c r="DV141">
        <f>$D132</f>
        <v>361</v>
      </c>
      <c r="DW141">
        <f>$E132</f>
        <v>253</v>
      </c>
      <c r="DX141">
        <f>$F132</f>
        <v>126</v>
      </c>
      <c r="DY141">
        <f>$G132</f>
        <v>83</v>
      </c>
      <c r="DZ141">
        <f>$H132</f>
        <v>15</v>
      </c>
      <c r="EA141">
        <f>$I132</f>
        <v>4</v>
      </c>
      <c r="EB141">
        <f>$J132</f>
        <v>10</v>
      </c>
      <c r="EC141">
        <f>$K132</f>
        <v>32</v>
      </c>
      <c r="ED141">
        <f>$L132</f>
        <v>119</v>
      </c>
      <c r="EE141">
        <f>$M132</f>
        <v>216</v>
      </c>
      <c r="EF141">
        <f>$N132</f>
        <v>257</v>
      </c>
      <c r="EG141">
        <f>$C131</f>
        <v>367</v>
      </c>
      <c r="EH141">
        <f>$D131</f>
        <v>221</v>
      </c>
      <c r="EI141">
        <f>$E131</f>
        <v>203</v>
      </c>
      <c r="EJ141">
        <f>$F131</f>
        <v>159</v>
      </c>
      <c r="EK141">
        <f>$G131</f>
        <v>117</v>
      </c>
      <c r="EL141">
        <f>$H131</f>
        <v>20</v>
      </c>
    </row>
    <row r="142" spans="1:148" x14ac:dyDescent="0.25">
      <c r="Q142" t="str">
        <f>$A$130</f>
        <v>Bordeaux</v>
      </c>
      <c r="R142" t="str">
        <f t="shared" ref="R142:CC142" si="18">$A$130</f>
        <v>Bordeaux</v>
      </c>
      <c r="S142" t="str">
        <f t="shared" si="18"/>
        <v>Bordeaux</v>
      </c>
      <c r="T142" t="str">
        <f t="shared" si="18"/>
        <v>Bordeaux</v>
      </c>
      <c r="U142" t="str">
        <f t="shared" si="18"/>
        <v>Bordeaux</v>
      </c>
      <c r="V142" t="str">
        <f t="shared" si="18"/>
        <v>Bordeaux</v>
      </c>
      <c r="W142" t="str">
        <f t="shared" si="18"/>
        <v>Bordeaux</v>
      </c>
      <c r="X142" t="str">
        <f t="shared" si="18"/>
        <v>Bordeaux</v>
      </c>
      <c r="Y142" t="str">
        <f t="shared" si="18"/>
        <v>Bordeaux</v>
      </c>
      <c r="Z142" t="str">
        <f t="shared" si="18"/>
        <v>Bordeaux</v>
      </c>
      <c r="AA142" t="str">
        <f t="shared" si="18"/>
        <v>Bordeaux</v>
      </c>
      <c r="AB142" t="str">
        <f t="shared" si="18"/>
        <v>Bordeaux</v>
      </c>
      <c r="AC142" t="str">
        <f t="shared" si="18"/>
        <v>Bordeaux</v>
      </c>
      <c r="AD142" t="str">
        <f t="shared" si="18"/>
        <v>Bordeaux</v>
      </c>
      <c r="AE142" t="str">
        <f t="shared" si="18"/>
        <v>Bordeaux</v>
      </c>
      <c r="AF142" t="str">
        <f t="shared" si="18"/>
        <v>Bordeaux</v>
      </c>
      <c r="AG142" t="str">
        <f t="shared" si="18"/>
        <v>Bordeaux</v>
      </c>
      <c r="AH142" t="str">
        <f t="shared" si="18"/>
        <v>Bordeaux</v>
      </c>
      <c r="AI142" t="str">
        <f t="shared" si="18"/>
        <v>Bordeaux</v>
      </c>
      <c r="AJ142" t="str">
        <f t="shared" si="18"/>
        <v>Bordeaux</v>
      </c>
      <c r="AK142" t="str">
        <f t="shared" si="18"/>
        <v>Bordeaux</v>
      </c>
      <c r="AL142" t="str">
        <f t="shared" si="18"/>
        <v>Bordeaux</v>
      </c>
      <c r="AM142" t="str">
        <f t="shared" si="18"/>
        <v>Bordeaux</v>
      </c>
      <c r="AN142" t="str">
        <f t="shared" si="18"/>
        <v>Bordeaux</v>
      </c>
      <c r="AO142" t="str">
        <f t="shared" si="18"/>
        <v>Bordeaux</v>
      </c>
      <c r="AP142" t="str">
        <f t="shared" si="18"/>
        <v>Bordeaux</v>
      </c>
      <c r="AQ142" t="str">
        <f t="shared" si="18"/>
        <v>Bordeaux</v>
      </c>
      <c r="AR142" t="str">
        <f t="shared" si="18"/>
        <v>Bordeaux</v>
      </c>
      <c r="AS142" t="str">
        <f t="shared" si="18"/>
        <v>Bordeaux</v>
      </c>
      <c r="AT142" t="str">
        <f t="shared" si="18"/>
        <v>Bordeaux</v>
      </c>
      <c r="AU142" t="str">
        <f t="shared" si="18"/>
        <v>Bordeaux</v>
      </c>
      <c r="AV142" t="str">
        <f t="shared" si="18"/>
        <v>Bordeaux</v>
      </c>
      <c r="AW142" t="str">
        <f t="shared" si="18"/>
        <v>Bordeaux</v>
      </c>
      <c r="AX142" t="str">
        <f t="shared" si="18"/>
        <v>Bordeaux</v>
      </c>
      <c r="AY142" t="str">
        <f t="shared" si="18"/>
        <v>Bordeaux</v>
      </c>
      <c r="AZ142" t="str">
        <f t="shared" si="18"/>
        <v>Bordeaux</v>
      </c>
      <c r="BA142" t="str">
        <f t="shared" si="18"/>
        <v>Bordeaux</v>
      </c>
      <c r="BB142" t="str">
        <f t="shared" si="18"/>
        <v>Bordeaux</v>
      </c>
      <c r="BC142" t="str">
        <f t="shared" si="18"/>
        <v>Bordeaux</v>
      </c>
      <c r="BD142" t="str">
        <f t="shared" si="18"/>
        <v>Bordeaux</v>
      </c>
      <c r="BE142" t="str">
        <f t="shared" si="18"/>
        <v>Bordeaux</v>
      </c>
      <c r="BF142" t="str">
        <f t="shared" si="18"/>
        <v>Bordeaux</v>
      </c>
      <c r="BG142" t="str">
        <f t="shared" si="18"/>
        <v>Bordeaux</v>
      </c>
      <c r="BH142" t="str">
        <f t="shared" si="18"/>
        <v>Bordeaux</v>
      </c>
      <c r="BI142" t="str">
        <f t="shared" si="18"/>
        <v>Bordeaux</v>
      </c>
      <c r="BJ142" t="str">
        <f t="shared" si="18"/>
        <v>Bordeaux</v>
      </c>
      <c r="BK142" t="str">
        <f t="shared" si="18"/>
        <v>Bordeaux</v>
      </c>
      <c r="BL142" t="str">
        <f t="shared" si="18"/>
        <v>Bordeaux</v>
      </c>
      <c r="BM142" t="str">
        <f t="shared" si="18"/>
        <v>Bordeaux</v>
      </c>
      <c r="BN142" t="str">
        <f t="shared" si="18"/>
        <v>Bordeaux</v>
      </c>
      <c r="BO142" t="str">
        <f t="shared" si="18"/>
        <v>Bordeaux</v>
      </c>
      <c r="BP142" t="str">
        <f t="shared" si="18"/>
        <v>Bordeaux</v>
      </c>
      <c r="BQ142" t="str">
        <f t="shared" si="18"/>
        <v>Bordeaux</v>
      </c>
      <c r="BR142" t="str">
        <f t="shared" si="18"/>
        <v>Bordeaux</v>
      </c>
      <c r="BS142" t="str">
        <f t="shared" si="18"/>
        <v>Bordeaux</v>
      </c>
      <c r="BT142" t="str">
        <f t="shared" si="18"/>
        <v>Bordeaux</v>
      </c>
      <c r="BU142" t="str">
        <f t="shared" si="18"/>
        <v>Bordeaux</v>
      </c>
      <c r="BV142" t="str">
        <f t="shared" si="18"/>
        <v>Bordeaux</v>
      </c>
      <c r="BW142" t="str">
        <f t="shared" si="18"/>
        <v>Bordeaux</v>
      </c>
      <c r="BX142" t="str">
        <f t="shared" si="18"/>
        <v>Bordeaux</v>
      </c>
      <c r="BY142" t="str">
        <f t="shared" si="18"/>
        <v>Bordeaux</v>
      </c>
      <c r="BZ142" t="str">
        <f t="shared" si="18"/>
        <v>Bordeaux</v>
      </c>
      <c r="CA142" t="str">
        <f t="shared" si="18"/>
        <v>Bordeaux</v>
      </c>
      <c r="CB142" t="str">
        <f t="shared" si="18"/>
        <v>Bordeaux</v>
      </c>
      <c r="CC142" t="str">
        <f t="shared" si="18"/>
        <v>Bordeaux</v>
      </c>
      <c r="CD142" t="str">
        <f t="shared" ref="CD142:EO142" si="19">$A$130</f>
        <v>Bordeaux</v>
      </c>
      <c r="CE142" t="str">
        <f t="shared" si="19"/>
        <v>Bordeaux</v>
      </c>
      <c r="CF142" t="str">
        <f t="shared" si="19"/>
        <v>Bordeaux</v>
      </c>
      <c r="CG142" t="str">
        <f t="shared" si="19"/>
        <v>Bordeaux</v>
      </c>
      <c r="CH142" t="str">
        <f t="shared" si="19"/>
        <v>Bordeaux</v>
      </c>
      <c r="CI142" t="str">
        <f t="shared" si="19"/>
        <v>Bordeaux</v>
      </c>
      <c r="CJ142" t="str">
        <f t="shared" si="19"/>
        <v>Bordeaux</v>
      </c>
      <c r="CK142" t="str">
        <f t="shared" si="19"/>
        <v>Bordeaux</v>
      </c>
      <c r="CL142" t="str">
        <f t="shared" si="19"/>
        <v>Bordeaux</v>
      </c>
      <c r="CM142" t="str">
        <f t="shared" si="19"/>
        <v>Bordeaux</v>
      </c>
      <c r="CN142" t="str">
        <f t="shared" si="19"/>
        <v>Bordeaux</v>
      </c>
      <c r="CO142" t="str">
        <f t="shared" si="19"/>
        <v>Bordeaux</v>
      </c>
      <c r="CP142" t="str">
        <f t="shared" si="19"/>
        <v>Bordeaux</v>
      </c>
      <c r="CQ142" t="str">
        <f t="shared" si="19"/>
        <v>Bordeaux</v>
      </c>
      <c r="CR142" t="str">
        <f t="shared" si="19"/>
        <v>Bordeaux</v>
      </c>
      <c r="CS142" t="str">
        <f t="shared" si="19"/>
        <v>Bordeaux</v>
      </c>
      <c r="CT142" t="str">
        <f t="shared" si="19"/>
        <v>Bordeaux</v>
      </c>
      <c r="CU142" t="str">
        <f t="shared" si="19"/>
        <v>Bordeaux</v>
      </c>
      <c r="CV142" t="str">
        <f t="shared" si="19"/>
        <v>Bordeaux</v>
      </c>
      <c r="CW142" t="str">
        <f t="shared" si="19"/>
        <v>Bordeaux</v>
      </c>
      <c r="CX142" t="str">
        <f t="shared" si="19"/>
        <v>Bordeaux</v>
      </c>
      <c r="CY142" t="str">
        <f t="shared" si="19"/>
        <v>Bordeaux</v>
      </c>
      <c r="CZ142" t="str">
        <f t="shared" si="19"/>
        <v>Bordeaux</v>
      </c>
      <c r="DA142" t="str">
        <f t="shared" si="19"/>
        <v>Bordeaux</v>
      </c>
      <c r="DB142" t="str">
        <f t="shared" si="19"/>
        <v>Bordeaux</v>
      </c>
      <c r="DC142" t="str">
        <f t="shared" si="19"/>
        <v>Bordeaux</v>
      </c>
      <c r="DD142" t="str">
        <f t="shared" si="19"/>
        <v>Bordeaux</v>
      </c>
      <c r="DE142" t="str">
        <f t="shared" si="19"/>
        <v>Bordeaux</v>
      </c>
      <c r="DF142" t="str">
        <f t="shared" si="19"/>
        <v>Bordeaux</v>
      </c>
      <c r="DG142" t="str">
        <f t="shared" si="19"/>
        <v>Bordeaux</v>
      </c>
      <c r="DH142" t="str">
        <f t="shared" si="19"/>
        <v>Bordeaux</v>
      </c>
      <c r="DI142" t="str">
        <f t="shared" si="19"/>
        <v>Bordeaux</v>
      </c>
      <c r="DJ142" t="str">
        <f t="shared" si="19"/>
        <v>Bordeaux</v>
      </c>
      <c r="DK142" t="str">
        <f t="shared" si="19"/>
        <v>Bordeaux</v>
      </c>
      <c r="DL142" t="str">
        <f t="shared" si="19"/>
        <v>Bordeaux</v>
      </c>
      <c r="DM142" t="str">
        <f t="shared" si="19"/>
        <v>Bordeaux</v>
      </c>
      <c r="DN142" t="str">
        <f t="shared" si="19"/>
        <v>Bordeaux</v>
      </c>
      <c r="DO142" t="str">
        <f t="shared" si="19"/>
        <v>Bordeaux</v>
      </c>
      <c r="DP142" t="str">
        <f t="shared" si="19"/>
        <v>Bordeaux</v>
      </c>
      <c r="DQ142" t="str">
        <f t="shared" si="19"/>
        <v>Bordeaux</v>
      </c>
      <c r="DR142" t="str">
        <f t="shared" si="19"/>
        <v>Bordeaux</v>
      </c>
      <c r="DS142" t="str">
        <f t="shared" si="19"/>
        <v>Bordeaux</v>
      </c>
      <c r="DT142" t="str">
        <f t="shared" si="19"/>
        <v>Bordeaux</v>
      </c>
      <c r="DU142" t="str">
        <f t="shared" si="19"/>
        <v>Bordeaux</v>
      </c>
      <c r="DV142" t="str">
        <f t="shared" si="19"/>
        <v>Bordeaux</v>
      </c>
      <c r="DW142" t="str">
        <f t="shared" si="19"/>
        <v>Bordeaux</v>
      </c>
      <c r="DX142" t="str">
        <f t="shared" si="19"/>
        <v>Bordeaux</v>
      </c>
      <c r="DY142" t="str">
        <f t="shared" si="19"/>
        <v>Bordeaux</v>
      </c>
      <c r="DZ142" t="str">
        <f t="shared" si="19"/>
        <v>Bordeaux</v>
      </c>
      <c r="EA142" t="str">
        <f t="shared" si="19"/>
        <v>Bordeaux</v>
      </c>
      <c r="EB142" t="str">
        <f t="shared" si="19"/>
        <v>Bordeaux</v>
      </c>
      <c r="EC142" t="str">
        <f t="shared" si="19"/>
        <v>Bordeaux</v>
      </c>
      <c r="ED142" t="str">
        <f t="shared" si="19"/>
        <v>Bordeaux</v>
      </c>
      <c r="EE142" t="str">
        <f t="shared" si="19"/>
        <v>Bordeaux</v>
      </c>
      <c r="EF142" t="str">
        <f t="shared" si="19"/>
        <v>Bordeaux</v>
      </c>
      <c r="EG142" t="str">
        <f t="shared" si="19"/>
        <v>Bordeaux</v>
      </c>
      <c r="EH142" t="str">
        <f t="shared" si="19"/>
        <v>Bordeaux</v>
      </c>
      <c r="EI142" t="str">
        <f t="shared" si="19"/>
        <v>Bordeaux</v>
      </c>
      <c r="EJ142" t="str">
        <f t="shared" si="19"/>
        <v>Bordeaux</v>
      </c>
      <c r="EK142" t="str">
        <f t="shared" si="19"/>
        <v>Bordeaux</v>
      </c>
      <c r="EL142" t="str">
        <f t="shared" si="19"/>
        <v>Bordeaux</v>
      </c>
    </row>
    <row r="143" spans="1:148" x14ac:dyDescent="0.25">
      <c r="Q143" t="s">
        <v>30</v>
      </c>
      <c r="R143" t="s">
        <v>30</v>
      </c>
      <c r="S143" t="s">
        <v>30</v>
      </c>
      <c r="T143" t="s">
        <v>30</v>
      </c>
      <c r="U143" t="s">
        <v>30</v>
      </c>
      <c r="V143" t="s">
        <v>30</v>
      </c>
      <c r="W143" t="s">
        <v>30</v>
      </c>
      <c r="X143" t="s">
        <v>30</v>
      </c>
      <c r="Y143" t="s">
        <v>30</v>
      </c>
      <c r="Z143" t="s">
        <v>30</v>
      </c>
      <c r="AA143" t="s">
        <v>30</v>
      </c>
      <c r="AB143" t="s">
        <v>30</v>
      </c>
      <c r="AC143" t="s">
        <v>30</v>
      </c>
      <c r="AD143" t="s">
        <v>30</v>
      </c>
      <c r="AE143" t="s">
        <v>30</v>
      </c>
      <c r="AF143" t="s">
        <v>30</v>
      </c>
      <c r="AG143" t="s">
        <v>30</v>
      </c>
      <c r="AH143" t="s">
        <v>30</v>
      </c>
      <c r="AI143" t="s">
        <v>30</v>
      </c>
      <c r="AJ143" t="s">
        <v>30</v>
      </c>
      <c r="AK143" t="s">
        <v>30</v>
      </c>
      <c r="AL143" t="s">
        <v>30</v>
      </c>
      <c r="AM143" t="s">
        <v>30</v>
      </c>
      <c r="AN143" t="s">
        <v>30</v>
      </c>
      <c r="AO143" t="s">
        <v>30</v>
      </c>
      <c r="AP143" t="s">
        <v>30</v>
      </c>
      <c r="AQ143" t="s">
        <v>30</v>
      </c>
      <c r="AR143" t="s">
        <v>30</v>
      </c>
      <c r="AS143" t="s">
        <v>30</v>
      </c>
      <c r="AT143" t="s">
        <v>30</v>
      </c>
      <c r="AU143" t="s">
        <v>30</v>
      </c>
      <c r="AV143" t="s">
        <v>30</v>
      </c>
      <c r="AW143" t="s">
        <v>30</v>
      </c>
      <c r="AX143" t="s">
        <v>30</v>
      </c>
      <c r="AY143" t="s">
        <v>30</v>
      </c>
      <c r="AZ143" t="s">
        <v>30</v>
      </c>
      <c r="BA143" t="s">
        <v>30</v>
      </c>
      <c r="BB143" t="s">
        <v>30</v>
      </c>
      <c r="BC143" t="s">
        <v>30</v>
      </c>
      <c r="BD143" t="s">
        <v>30</v>
      </c>
      <c r="BE143" t="s">
        <v>30</v>
      </c>
      <c r="BF143" t="s">
        <v>30</v>
      </c>
      <c r="BG143" t="s">
        <v>30</v>
      </c>
      <c r="BH143" t="s">
        <v>30</v>
      </c>
      <c r="BI143" t="s">
        <v>30</v>
      </c>
      <c r="BJ143" t="s">
        <v>30</v>
      </c>
      <c r="BK143" t="s">
        <v>30</v>
      </c>
      <c r="BL143" t="s">
        <v>30</v>
      </c>
      <c r="BM143" t="s">
        <v>30</v>
      </c>
      <c r="BN143" t="s">
        <v>30</v>
      </c>
      <c r="BO143" t="s">
        <v>30</v>
      </c>
      <c r="BP143" t="s">
        <v>30</v>
      </c>
      <c r="BQ143" t="s">
        <v>30</v>
      </c>
      <c r="BR143" t="s">
        <v>30</v>
      </c>
      <c r="BS143" t="s">
        <v>30</v>
      </c>
      <c r="BT143" t="s">
        <v>30</v>
      </c>
      <c r="BU143" t="s">
        <v>30</v>
      </c>
      <c r="BV143" t="s">
        <v>30</v>
      </c>
      <c r="BW143" t="s">
        <v>30</v>
      </c>
      <c r="BX143" t="s">
        <v>30</v>
      </c>
      <c r="BY143" t="s">
        <v>30</v>
      </c>
      <c r="BZ143" t="s">
        <v>30</v>
      </c>
      <c r="CA143" t="s">
        <v>30</v>
      </c>
      <c r="CB143" t="s">
        <v>30</v>
      </c>
      <c r="CC143" t="s">
        <v>30</v>
      </c>
      <c r="CD143" t="s">
        <v>30</v>
      </c>
      <c r="CE143" t="s">
        <v>30</v>
      </c>
      <c r="CF143" t="s">
        <v>30</v>
      </c>
      <c r="CG143" t="s">
        <v>30</v>
      </c>
      <c r="CH143" t="s">
        <v>30</v>
      </c>
      <c r="CI143" t="s">
        <v>30</v>
      </c>
      <c r="CJ143" t="s">
        <v>30</v>
      </c>
      <c r="CK143" t="s">
        <v>30</v>
      </c>
      <c r="CL143" t="s">
        <v>30</v>
      </c>
      <c r="CM143" t="s">
        <v>30</v>
      </c>
      <c r="CN143" t="s">
        <v>30</v>
      </c>
      <c r="CO143" t="s">
        <v>30</v>
      </c>
      <c r="CP143" t="s">
        <v>30</v>
      </c>
      <c r="CQ143" t="s">
        <v>30</v>
      </c>
      <c r="CR143" t="s">
        <v>30</v>
      </c>
      <c r="CS143" t="s">
        <v>30</v>
      </c>
      <c r="CT143" t="s">
        <v>30</v>
      </c>
      <c r="CU143" t="s">
        <v>30</v>
      </c>
      <c r="CV143" t="s">
        <v>30</v>
      </c>
      <c r="CW143" t="s">
        <v>30</v>
      </c>
      <c r="CX143" t="s">
        <v>30</v>
      </c>
      <c r="CY143" t="s">
        <v>30</v>
      </c>
      <c r="CZ143" t="s">
        <v>30</v>
      </c>
      <c r="DA143" t="s">
        <v>30</v>
      </c>
      <c r="DB143" t="s">
        <v>30</v>
      </c>
      <c r="DC143" t="s">
        <v>30</v>
      </c>
      <c r="DD143" t="s">
        <v>30</v>
      </c>
      <c r="DE143" t="s">
        <v>30</v>
      </c>
      <c r="DF143" t="s">
        <v>30</v>
      </c>
      <c r="DG143" t="s">
        <v>30</v>
      </c>
      <c r="DH143" t="s">
        <v>30</v>
      </c>
      <c r="DI143" t="s">
        <v>30</v>
      </c>
      <c r="DJ143" t="s">
        <v>30</v>
      </c>
      <c r="DK143" t="s">
        <v>30</v>
      </c>
      <c r="DL143" t="s">
        <v>30</v>
      </c>
      <c r="DM143" t="s">
        <v>30</v>
      </c>
      <c r="DN143" t="s">
        <v>30</v>
      </c>
      <c r="DO143" t="s">
        <v>30</v>
      </c>
      <c r="DP143" t="s">
        <v>30</v>
      </c>
      <c r="DQ143" t="s">
        <v>30</v>
      </c>
      <c r="DR143" t="s">
        <v>30</v>
      </c>
      <c r="DS143" t="s">
        <v>30</v>
      </c>
      <c r="DT143" t="s">
        <v>30</v>
      </c>
      <c r="DU143" t="s">
        <v>30</v>
      </c>
      <c r="DV143" t="s">
        <v>30</v>
      </c>
      <c r="DW143" t="s">
        <v>30</v>
      </c>
      <c r="DX143" t="s">
        <v>30</v>
      </c>
      <c r="DY143" t="s">
        <v>30</v>
      </c>
      <c r="DZ143" t="s">
        <v>30</v>
      </c>
      <c r="EA143" t="s">
        <v>30</v>
      </c>
      <c r="EB143" t="s">
        <v>30</v>
      </c>
      <c r="EC143" t="s">
        <v>30</v>
      </c>
      <c r="ED143" t="s">
        <v>30</v>
      </c>
      <c r="EE143" t="s">
        <v>30</v>
      </c>
      <c r="EF143" t="s">
        <v>30</v>
      </c>
      <c r="EG143" t="s">
        <v>30</v>
      </c>
      <c r="EH143" t="s">
        <v>30</v>
      </c>
      <c r="EI143" t="s">
        <v>30</v>
      </c>
      <c r="EJ143" t="s">
        <v>30</v>
      </c>
      <c r="EK143" t="s">
        <v>30</v>
      </c>
      <c r="EL143" t="s">
        <v>30</v>
      </c>
    </row>
    <row r="144" spans="1:148" x14ac:dyDescent="0.25">
      <c r="A144" t="s">
        <v>14</v>
      </c>
      <c r="B144" t="s">
        <v>0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L144" t="s">
        <v>10</v>
      </c>
      <c r="M144" t="s">
        <v>11</v>
      </c>
      <c r="N144" t="s">
        <v>12</v>
      </c>
    </row>
    <row r="145" spans="1:148" x14ac:dyDescent="0.25">
      <c r="B145">
        <v>2019</v>
      </c>
      <c r="C145">
        <v>447</v>
      </c>
      <c r="D145">
        <v>309</v>
      </c>
      <c r="E145">
        <v>275</v>
      </c>
      <c r="F145">
        <v>216</v>
      </c>
      <c r="G145">
        <v>173</v>
      </c>
      <c r="H145">
        <v>25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s="1">
        <v>1444</v>
      </c>
    </row>
    <row r="146" spans="1:148" x14ac:dyDescent="0.25">
      <c r="B146">
        <v>2018</v>
      </c>
      <c r="C146">
        <v>359</v>
      </c>
      <c r="D146">
        <v>451</v>
      </c>
      <c r="E146">
        <v>378</v>
      </c>
      <c r="F146">
        <v>165</v>
      </c>
      <c r="G146">
        <v>108</v>
      </c>
      <c r="H146">
        <v>50</v>
      </c>
      <c r="I146">
        <v>12</v>
      </c>
      <c r="J146">
        <v>34</v>
      </c>
      <c r="K146">
        <v>95</v>
      </c>
      <c r="L146">
        <v>175</v>
      </c>
      <c r="M146">
        <v>313</v>
      </c>
      <c r="N146">
        <v>359</v>
      </c>
      <c r="O146" s="1">
        <v>2498</v>
      </c>
    </row>
    <row r="147" spans="1:148" x14ac:dyDescent="0.25">
      <c r="B147">
        <v>2017</v>
      </c>
      <c r="C147">
        <v>498</v>
      </c>
      <c r="D147">
        <v>329</v>
      </c>
      <c r="E147">
        <v>251</v>
      </c>
      <c r="F147">
        <v>254</v>
      </c>
      <c r="G147">
        <v>111</v>
      </c>
      <c r="H147">
        <v>36</v>
      </c>
      <c r="I147">
        <v>33</v>
      </c>
      <c r="J147">
        <v>38</v>
      </c>
      <c r="K147">
        <v>104</v>
      </c>
      <c r="L147">
        <v>138</v>
      </c>
      <c r="M147">
        <v>321</v>
      </c>
      <c r="N147">
        <v>405</v>
      </c>
      <c r="O147" s="1">
        <v>2518</v>
      </c>
    </row>
    <row r="148" spans="1:148" x14ac:dyDescent="0.25">
      <c r="B148">
        <v>2016</v>
      </c>
      <c r="C148">
        <v>390</v>
      </c>
      <c r="D148">
        <v>365</v>
      </c>
      <c r="E148">
        <v>350</v>
      </c>
      <c r="F148">
        <v>264</v>
      </c>
      <c r="G148">
        <v>125</v>
      </c>
      <c r="H148">
        <v>64</v>
      </c>
      <c r="I148">
        <v>35</v>
      </c>
      <c r="J148">
        <v>37</v>
      </c>
      <c r="K148">
        <v>46</v>
      </c>
      <c r="L148">
        <v>223</v>
      </c>
      <c r="M148">
        <v>339</v>
      </c>
      <c r="N148">
        <v>423</v>
      </c>
      <c r="O148" s="1">
        <v>2661</v>
      </c>
    </row>
    <row r="149" spans="1:148" x14ac:dyDescent="0.25">
      <c r="B149">
        <v>2015</v>
      </c>
      <c r="C149">
        <v>428</v>
      </c>
      <c r="D149">
        <v>398</v>
      </c>
      <c r="E149">
        <v>335</v>
      </c>
      <c r="F149">
        <v>231</v>
      </c>
      <c r="G149">
        <v>152</v>
      </c>
      <c r="H149">
        <v>78</v>
      </c>
      <c r="I149">
        <v>40</v>
      </c>
      <c r="J149">
        <v>36</v>
      </c>
      <c r="K149">
        <v>122</v>
      </c>
      <c r="L149">
        <v>214</v>
      </c>
      <c r="M149">
        <v>234</v>
      </c>
      <c r="N149">
        <v>262</v>
      </c>
      <c r="O149" s="1">
        <v>2530</v>
      </c>
    </row>
    <row r="150" spans="1:148" x14ac:dyDescent="0.25">
      <c r="B150">
        <v>2014</v>
      </c>
      <c r="C150">
        <v>366</v>
      </c>
      <c r="D150">
        <v>311</v>
      </c>
      <c r="E150">
        <v>276</v>
      </c>
      <c r="F150">
        <v>173</v>
      </c>
      <c r="G150">
        <v>141</v>
      </c>
      <c r="H150">
        <v>69</v>
      </c>
      <c r="I150">
        <v>33</v>
      </c>
      <c r="J150">
        <v>64</v>
      </c>
      <c r="K150">
        <v>59</v>
      </c>
      <c r="L150">
        <v>130</v>
      </c>
      <c r="M150">
        <v>266</v>
      </c>
      <c r="N150">
        <v>409</v>
      </c>
      <c r="O150" s="1">
        <v>2298</v>
      </c>
    </row>
    <row r="151" spans="1:148" x14ac:dyDescent="0.25">
      <c r="B151">
        <v>2013</v>
      </c>
      <c r="C151">
        <v>494</v>
      </c>
      <c r="D151">
        <v>443</v>
      </c>
      <c r="E151">
        <v>449</v>
      </c>
      <c r="F151">
        <v>271</v>
      </c>
      <c r="G151">
        <v>208</v>
      </c>
      <c r="H151">
        <v>90</v>
      </c>
      <c r="I151">
        <v>26</v>
      </c>
      <c r="J151">
        <v>35</v>
      </c>
      <c r="K151">
        <v>99</v>
      </c>
      <c r="L151">
        <v>153</v>
      </c>
      <c r="M151">
        <v>329</v>
      </c>
      <c r="N151">
        <v>373</v>
      </c>
      <c r="O151" s="1">
        <v>2969</v>
      </c>
    </row>
    <row r="152" spans="1:148" x14ac:dyDescent="0.25">
      <c r="B152">
        <v>2012</v>
      </c>
      <c r="C152">
        <v>385</v>
      </c>
      <c r="D152">
        <v>483</v>
      </c>
      <c r="E152">
        <v>278</v>
      </c>
      <c r="F152">
        <v>282</v>
      </c>
      <c r="G152">
        <v>143</v>
      </c>
      <c r="H152">
        <v>89</v>
      </c>
      <c r="I152">
        <v>52</v>
      </c>
      <c r="J152">
        <v>35</v>
      </c>
      <c r="K152">
        <v>107</v>
      </c>
      <c r="L152">
        <v>204</v>
      </c>
      <c r="M152">
        <v>321</v>
      </c>
      <c r="N152">
        <v>387</v>
      </c>
      <c r="O152" s="1">
        <v>2763</v>
      </c>
    </row>
    <row r="153" spans="1:148" x14ac:dyDescent="0.25">
      <c r="B153">
        <v>2011</v>
      </c>
      <c r="C153">
        <v>423</v>
      </c>
      <c r="D153">
        <v>341</v>
      </c>
      <c r="E153">
        <v>315</v>
      </c>
      <c r="F153">
        <v>142</v>
      </c>
      <c r="G153">
        <v>124</v>
      </c>
      <c r="H153">
        <v>78</v>
      </c>
      <c r="I153">
        <v>72</v>
      </c>
      <c r="J153">
        <v>50</v>
      </c>
      <c r="K153">
        <v>68</v>
      </c>
      <c r="L153">
        <v>170</v>
      </c>
      <c r="M153">
        <v>277</v>
      </c>
      <c r="N153">
        <v>354</v>
      </c>
      <c r="O153" s="1">
        <v>2413</v>
      </c>
    </row>
    <row r="154" spans="1:148" x14ac:dyDescent="0.25">
      <c r="B154">
        <v>2010</v>
      </c>
      <c r="C154">
        <v>548</v>
      </c>
      <c r="D154">
        <v>427</v>
      </c>
      <c r="E154">
        <v>338</v>
      </c>
      <c r="F154">
        <v>237</v>
      </c>
      <c r="G154">
        <v>214</v>
      </c>
      <c r="H154">
        <v>68</v>
      </c>
      <c r="I154">
        <v>23</v>
      </c>
      <c r="J154">
        <v>54</v>
      </c>
      <c r="K154">
        <v>101</v>
      </c>
      <c r="L154">
        <v>216</v>
      </c>
      <c r="M154">
        <v>350</v>
      </c>
      <c r="N154">
        <v>575</v>
      </c>
      <c r="O154" s="1">
        <v>3149</v>
      </c>
      <c r="Q154" s="2">
        <v>39844</v>
      </c>
      <c r="R154" s="2">
        <v>39872</v>
      </c>
      <c r="S154" s="2">
        <v>39903</v>
      </c>
      <c r="T154" s="2">
        <v>39933</v>
      </c>
      <c r="U154" s="2">
        <v>39964</v>
      </c>
      <c r="V154" s="2">
        <v>39994</v>
      </c>
      <c r="W154" s="2">
        <v>40025</v>
      </c>
      <c r="X154" s="2">
        <v>40056</v>
      </c>
      <c r="Y154" s="2">
        <v>40086</v>
      </c>
      <c r="Z154" s="2">
        <v>40117</v>
      </c>
      <c r="AA154" s="2">
        <v>40147</v>
      </c>
      <c r="AB154" s="2">
        <v>40178</v>
      </c>
      <c r="AC154" s="2">
        <v>40209</v>
      </c>
      <c r="AD154" s="2">
        <v>40237</v>
      </c>
      <c r="AE154" s="2">
        <v>40268</v>
      </c>
      <c r="AF154" s="2">
        <v>40298</v>
      </c>
      <c r="AG154" s="2">
        <v>40329</v>
      </c>
      <c r="AH154" s="2">
        <v>40359</v>
      </c>
      <c r="AI154" s="2">
        <v>40390</v>
      </c>
      <c r="AJ154" s="2">
        <v>40421</v>
      </c>
      <c r="AK154" s="2">
        <v>40451</v>
      </c>
      <c r="AL154" s="2">
        <v>40482</v>
      </c>
      <c r="AM154" s="2">
        <v>40512</v>
      </c>
      <c r="AN154" s="2">
        <v>40543</v>
      </c>
      <c r="AO154" s="2">
        <v>40574</v>
      </c>
      <c r="AP154" s="2">
        <v>40602</v>
      </c>
      <c r="AQ154" s="2">
        <v>40633</v>
      </c>
      <c r="AR154" s="2">
        <v>40663</v>
      </c>
      <c r="AS154" s="2">
        <v>40694</v>
      </c>
      <c r="AT154" s="2">
        <v>40724</v>
      </c>
      <c r="AU154" s="2">
        <v>40755</v>
      </c>
      <c r="AV154" s="2">
        <v>40786</v>
      </c>
      <c r="AW154" s="2">
        <v>40816</v>
      </c>
      <c r="AX154" s="2">
        <v>40847</v>
      </c>
      <c r="AY154" s="2">
        <v>40877</v>
      </c>
      <c r="AZ154" s="2">
        <v>40908</v>
      </c>
      <c r="BA154" s="2">
        <v>40939</v>
      </c>
      <c r="BB154" s="2">
        <v>40968</v>
      </c>
      <c r="BC154" s="2">
        <v>40999</v>
      </c>
      <c r="BD154" s="2">
        <v>41029</v>
      </c>
      <c r="BE154" s="2">
        <v>41060</v>
      </c>
      <c r="BF154" s="2">
        <v>41090</v>
      </c>
      <c r="BG154" s="2">
        <v>41121</v>
      </c>
      <c r="BH154" s="2">
        <v>41152</v>
      </c>
      <c r="BI154" s="2">
        <v>41182</v>
      </c>
      <c r="BJ154" s="2">
        <v>41213</v>
      </c>
      <c r="BK154" s="2">
        <v>41243</v>
      </c>
      <c r="BL154" s="2">
        <v>41274</v>
      </c>
      <c r="BM154" s="2">
        <v>41305</v>
      </c>
      <c r="BN154" s="2">
        <v>41333</v>
      </c>
      <c r="BO154" s="2">
        <v>41364</v>
      </c>
      <c r="BP154" s="2">
        <v>41394</v>
      </c>
      <c r="BQ154" s="2">
        <v>41425</v>
      </c>
      <c r="BR154" s="2">
        <v>41455</v>
      </c>
      <c r="BS154" s="2">
        <v>41486</v>
      </c>
      <c r="BT154" s="2">
        <v>41517</v>
      </c>
      <c r="BU154" s="2">
        <v>41547</v>
      </c>
      <c r="BV154" s="2">
        <v>41578</v>
      </c>
      <c r="BW154" s="2">
        <v>41608</v>
      </c>
      <c r="BX154" s="2">
        <v>41639</v>
      </c>
      <c r="BY154" s="2">
        <v>41670</v>
      </c>
      <c r="BZ154" s="2">
        <v>41698</v>
      </c>
      <c r="CA154" s="2">
        <v>41729</v>
      </c>
      <c r="CB154" s="2">
        <v>41759</v>
      </c>
      <c r="CC154" s="2">
        <v>41790</v>
      </c>
      <c r="CD154" s="2">
        <v>41820</v>
      </c>
      <c r="CE154" s="2">
        <v>41851</v>
      </c>
      <c r="CF154" s="2">
        <v>41882</v>
      </c>
      <c r="CG154" s="2">
        <v>41912</v>
      </c>
      <c r="CH154" s="2">
        <v>41943</v>
      </c>
      <c r="CI154" s="2">
        <v>41973</v>
      </c>
      <c r="CJ154" s="2">
        <v>42004</v>
      </c>
      <c r="CK154" s="2">
        <v>42035</v>
      </c>
      <c r="CL154" s="2">
        <v>42063</v>
      </c>
      <c r="CM154" s="2">
        <v>42094</v>
      </c>
      <c r="CN154" s="2">
        <v>42124</v>
      </c>
      <c r="CO154" s="2">
        <v>42155</v>
      </c>
      <c r="CP154" s="2">
        <v>42185</v>
      </c>
      <c r="CQ154" s="2">
        <v>42216</v>
      </c>
      <c r="CR154" s="2">
        <v>42247</v>
      </c>
      <c r="CS154" s="2">
        <v>42277</v>
      </c>
      <c r="CT154" s="2">
        <v>42308</v>
      </c>
      <c r="CU154" s="2">
        <v>42338</v>
      </c>
      <c r="CV154" s="2">
        <v>42369</v>
      </c>
      <c r="CW154" s="2">
        <v>42400</v>
      </c>
      <c r="CX154" s="2">
        <v>42429</v>
      </c>
      <c r="CY154" s="2">
        <v>42460</v>
      </c>
      <c r="CZ154" s="2">
        <v>42490</v>
      </c>
      <c r="DA154" s="2">
        <v>42521</v>
      </c>
      <c r="DB154" s="2">
        <v>42551</v>
      </c>
      <c r="DC154" s="2">
        <v>42582</v>
      </c>
      <c r="DD154" s="2">
        <v>42613</v>
      </c>
      <c r="DE154" s="2">
        <v>42643</v>
      </c>
      <c r="DF154" s="2">
        <v>42674</v>
      </c>
      <c r="DG154" s="2">
        <v>42704</v>
      </c>
      <c r="DH154" s="2">
        <v>42735</v>
      </c>
      <c r="DI154" s="2">
        <v>42766</v>
      </c>
      <c r="DJ154" s="2">
        <v>42794</v>
      </c>
      <c r="DK154" s="2">
        <v>42825</v>
      </c>
      <c r="DL154" s="2">
        <v>42855</v>
      </c>
      <c r="DM154" s="2">
        <v>42886</v>
      </c>
      <c r="DN154" s="2">
        <v>42916</v>
      </c>
      <c r="DO154" s="2">
        <v>42947</v>
      </c>
      <c r="DP154" s="2">
        <v>42978</v>
      </c>
      <c r="DQ154" s="2">
        <v>43008</v>
      </c>
      <c r="DR154" s="2">
        <v>43039</v>
      </c>
      <c r="DS154" s="2">
        <v>43069</v>
      </c>
      <c r="DT154" s="2">
        <v>43100</v>
      </c>
      <c r="DU154" s="2">
        <v>43131</v>
      </c>
      <c r="DV154" s="2">
        <v>43159</v>
      </c>
      <c r="DW154" s="2">
        <v>43190</v>
      </c>
      <c r="DX154" s="2">
        <v>43220</v>
      </c>
      <c r="DY154" s="2">
        <v>43251</v>
      </c>
      <c r="DZ154" s="2">
        <v>43281</v>
      </c>
      <c r="EA154" s="2">
        <v>43312</v>
      </c>
      <c r="EB154" s="2">
        <v>43343</v>
      </c>
      <c r="EC154" s="2">
        <v>43373</v>
      </c>
      <c r="ED154" s="2">
        <v>43404</v>
      </c>
      <c r="EE154" s="2">
        <v>43434</v>
      </c>
      <c r="EF154" s="2">
        <v>43465</v>
      </c>
      <c r="EG154" s="2">
        <v>43496</v>
      </c>
      <c r="EH154" s="2">
        <v>43524</v>
      </c>
      <c r="EI154" s="2">
        <v>43555</v>
      </c>
      <c r="EJ154" s="2">
        <v>43585</v>
      </c>
      <c r="EK154" s="2">
        <v>43616</v>
      </c>
      <c r="EL154" s="2">
        <v>43646</v>
      </c>
      <c r="EM154" s="2"/>
      <c r="EN154" s="2"/>
      <c r="EO154" s="2"/>
      <c r="EP154" s="2"/>
      <c r="EQ154" s="2"/>
      <c r="ER154" s="2"/>
    </row>
    <row r="155" spans="1:148" x14ac:dyDescent="0.25">
      <c r="B155">
        <v>2009</v>
      </c>
      <c r="C155">
        <v>537</v>
      </c>
      <c r="D155">
        <v>394</v>
      </c>
      <c r="E155">
        <v>337</v>
      </c>
      <c r="F155">
        <v>178</v>
      </c>
      <c r="G155">
        <v>134</v>
      </c>
      <c r="H155">
        <v>77</v>
      </c>
      <c r="I155">
        <v>40</v>
      </c>
      <c r="J155">
        <v>38</v>
      </c>
      <c r="K155">
        <v>73</v>
      </c>
      <c r="L155">
        <v>190</v>
      </c>
      <c r="M155">
        <v>247</v>
      </c>
      <c r="N155">
        <v>463</v>
      </c>
      <c r="O155" s="1">
        <v>2707</v>
      </c>
      <c r="Q155">
        <f>$C155</f>
        <v>537</v>
      </c>
      <c r="R155">
        <f>$D155</f>
        <v>394</v>
      </c>
      <c r="S155">
        <f>$E155</f>
        <v>337</v>
      </c>
      <c r="T155">
        <f>$F155</f>
        <v>178</v>
      </c>
      <c r="U155">
        <f>$G155</f>
        <v>134</v>
      </c>
      <c r="V155">
        <f>$H155</f>
        <v>77</v>
      </c>
      <c r="W155">
        <f>$I155</f>
        <v>40</v>
      </c>
      <c r="X155">
        <f>$J155</f>
        <v>38</v>
      </c>
      <c r="Y155">
        <f>$K155</f>
        <v>73</v>
      </c>
      <c r="Z155">
        <f>$L155</f>
        <v>190</v>
      </c>
      <c r="AA155">
        <f>$M155</f>
        <v>247</v>
      </c>
      <c r="AB155">
        <f>$N155</f>
        <v>463</v>
      </c>
      <c r="AC155">
        <f>$C154</f>
        <v>548</v>
      </c>
      <c r="AD155">
        <f>$D154</f>
        <v>427</v>
      </c>
      <c r="AE155">
        <f>$E154</f>
        <v>338</v>
      </c>
      <c r="AF155">
        <f>$F154</f>
        <v>237</v>
      </c>
      <c r="AG155">
        <f>$G154</f>
        <v>214</v>
      </c>
      <c r="AH155">
        <f>$H154</f>
        <v>68</v>
      </c>
      <c r="AI155">
        <f>$I154</f>
        <v>23</v>
      </c>
      <c r="AJ155">
        <f>$J154</f>
        <v>54</v>
      </c>
      <c r="AK155">
        <f>$K154</f>
        <v>101</v>
      </c>
      <c r="AL155">
        <f>$L154</f>
        <v>216</v>
      </c>
      <c r="AM155">
        <f>$M154</f>
        <v>350</v>
      </c>
      <c r="AN155">
        <f>$N154</f>
        <v>575</v>
      </c>
      <c r="AO155">
        <f>$C153</f>
        <v>423</v>
      </c>
      <c r="AP155">
        <f>$D153</f>
        <v>341</v>
      </c>
      <c r="AQ155">
        <f>$E153</f>
        <v>315</v>
      </c>
      <c r="AR155">
        <f>$F153</f>
        <v>142</v>
      </c>
      <c r="AS155">
        <f>$G153</f>
        <v>124</v>
      </c>
      <c r="AT155">
        <f>$H153</f>
        <v>78</v>
      </c>
      <c r="AU155">
        <f>$I153</f>
        <v>72</v>
      </c>
      <c r="AV155">
        <f>$J153</f>
        <v>50</v>
      </c>
      <c r="AW155">
        <f>$K153</f>
        <v>68</v>
      </c>
      <c r="AX155">
        <f>$L153</f>
        <v>170</v>
      </c>
      <c r="AY155">
        <f>$M153</f>
        <v>277</v>
      </c>
      <c r="AZ155">
        <f>$N153</f>
        <v>354</v>
      </c>
      <c r="BA155">
        <f>$C152</f>
        <v>385</v>
      </c>
      <c r="BB155">
        <f>$D152</f>
        <v>483</v>
      </c>
      <c r="BC155">
        <f>$E152</f>
        <v>278</v>
      </c>
      <c r="BD155">
        <f>$F152</f>
        <v>282</v>
      </c>
      <c r="BE155">
        <f>$G152</f>
        <v>143</v>
      </c>
      <c r="BF155">
        <f>$H152</f>
        <v>89</v>
      </c>
      <c r="BG155">
        <f>$I152</f>
        <v>52</v>
      </c>
      <c r="BH155">
        <f>$J152</f>
        <v>35</v>
      </c>
      <c r="BI155">
        <f>$K152</f>
        <v>107</v>
      </c>
      <c r="BJ155">
        <f>$L152</f>
        <v>204</v>
      </c>
      <c r="BK155">
        <f>$M152</f>
        <v>321</v>
      </c>
      <c r="BL155">
        <f>$N152</f>
        <v>387</v>
      </c>
      <c r="BM155">
        <f>$C151</f>
        <v>494</v>
      </c>
      <c r="BN155">
        <f>$D151</f>
        <v>443</v>
      </c>
      <c r="BO155">
        <f>$E151</f>
        <v>449</v>
      </c>
      <c r="BP155">
        <f>$F151</f>
        <v>271</v>
      </c>
      <c r="BQ155">
        <f>$G151</f>
        <v>208</v>
      </c>
      <c r="BR155">
        <f>$H151</f>
        <v>90</v>
      </c>
      <c r="BS155">
        <f>$I151</f>
        <v>26</v>
      </c>
      <c r="BT155">
        <f>$J151</f>
        <v>35</v>
      </c>
      <c r="BU155">
        <f>$K151</f>
        <v>99</v>
      </c>
      <c r="BV155">
        <f>$L151</f>
        <v>153</v>
      </c>
      <c r="BW155">
        <f>$M151</f>
        <v>329</v>
      </c>
      <c r="BX155">
        <f>$N151</f>
        <v>373</v>
      </c>
      <c r="BY155">
        <f>$C150</f>
        <v>366</v>
      </c>
      <c r="BZ155">
        <f>$D150</f>
        <v>311</v>
      </c>
      <c r="CA155">
        <f>$E150</f>
        <v>276</v>
      </c>
      <c r="CB155">
        <f>$F150</f>
        <v>173</v>
      </c>
      <c r="CC155">
        <f>$G150</f>
        <v>141</v>
      </c>
      <c r="CD155">
        <f>$H150</f>
        <v>69</v>
      </c>
      <c r="CE155">
        <f>$I150</f>
        <v>33</v>
      </c>
      <c r="CF155">
        <f>$J150</f>
        <v>64</v>
      </c>
      <c r="CG155">
        <f>$K150</f>
        <v>59</v>
      </c>
      <c r="CH155">
        <f>$L150</f>
        <v>130</v>
      </c>
      <c r="CI155">
        <f>$M150</f>
        <v>266</v>
      </c>
      <c r="CJ155">
        <f>$N150</f>
        <v>409</v>
      </c>
      <c r="CK155">
        <f>$C149</f>
        <v>428</v>
      </c>
      <c r="CL155">
        <f>$D149</f>
        <v>398</v>
      </c>
      <c r="CM155">
        <f>$E149</f>
        <v>335</v>
      </c>
      <c r="CN155">
        <f>$F149</f>
        <v>231</v>
      </c>
      <c r="CO155">
        <f>$G149</f>
        <v>152</v>
      </c>
      <c r="CP155">
        <f>$H149</f>
        <v>78</v>
      </c>
      <c r="CQ155">
        <f>$I149</f>
        <v>40</v>
      </c>
      <c r="CR155">
        <f>$J149</f>
        <v>36</v>
      </c>
      <c r="CS155">
        <f>$K149</f>
        <v>122</v>
      </c>
      <c r="CT155">
        <f>$L149</f>
        <v>214</v>
      </c>
      <c r="CU155">
        <f>$M149</f>
        <v>234</v>
      </c>
      <c r="CV155">
        <f>$N149</f>
        <v>262</v>
      </c>
      <c r="CW155">
        <f>$C148</f>
        <v>390</v>
      </c>
      <c r="CX155">
        <f>$D148</f>
        <v>365</v>
      </c>
      <c r="CY155">
        <f>$E148</f>
        <v>350</v>
      </c>
      <c r="CZ155">
        <f>$F148</f>
        <v>264</v>
      </c>
      <c r="DA155">
        <f>$G148</f>
        <v>125</v>
      </c>
      <c r="DB155">
        <f>$H148</f>
        <v>64</v>
      </c>
      <c r="DC155">
        <f>$I148</f>
        <v>35</v>
      </c>
      <c r="DD155">
        <f>$J148</f>
        <v>37</v>
      </c>
      <c r="DE155">
        <f>$K148</f>
        <v>46</v>
      </c>
      <c r="DF155">
        <f>$L148</f>
        <v>223</v>
      </c>
      <c r="DG155">
        <f>$M148</f>
        <v>339</v>
      </c>
      <c r="DH155">
        <f>$N148</f>
        <v>423</v>
      </c>
      <c r="DI155">
        <f>$C147</f>
        <v>498</v>
      </c>
      <c r="DJ155">
        <f>$D147</f>
        <v>329</v>
      </c>
      <c r="DK155">
        <f>$E147</f>
        <v>251</v>
      </c>
      <c r="DL155">
        <f>$F147</f>
        <v>254</v>
      </c>
      <c r="DM155">
        <f>$G147</f>
        <v>111</v>
      </c>
      <c r="DN155">
        <f>$H147</f>
        <v>36</v>
      </c>
      <c r="DO155">
        <f>$I147</f>
        <v>33</v>
      </c>
      <c r="DP155">
        <f>$J147</f>
        <v>38</v>
      </c>
      <c r="DQ155">
        <f>$K147</f>
        <v>104</v>
      </c>
      <c r="DR155">
        <f>$L147</f>
        <v>138</v>
      </c>
      <c r="DS155">
        <f>$M147</f>
        <v>321</v>
      </c>
      <c r="DT155">
        <f>$N147</f>
        <v>405</v>
      </c>
      <c r="DU155">
        <f>$C146</f>
        <v>359</v>
      </c>
      <c r="DV155">
        <f>$D146</f>
        <v>451</v>
      </c>
      <c r="DW155">
        <f>$E146</f>
        <v>378</v>
      </c>
      <c r="DX155">
        <f>$F146</f>
        <v>165</v>
      </c>
      <c r="DY155">
        <f>$G146</f>
        <v>108</v>
      </c>
      <c r="DZ155">
        <f>$H146</f>
        <v>50</v>
      </c>
      <c r="EA155">
        <f>$I146</f>
        <v>12</v>
      </c>
      <c r="EB155">
        <f>$J146</f>
        <v>34</v>
      </c>
      <c r="EC155">
        <f>$K146</f>
        <v>95</v>
      </c>
      <c r="ED155">
        <f>$L146</f>
        <v>175</v>
      </c>
      <c r="EE155">
        <f>$M146</f>
        <v>313</v>
      </c>
      <c r="EF155">
        <f>$N146</f>
        <v>359</v>
      </c>
      <c r="EG155">
        <f>$C145</f>
        <v>447</v>
      </c>
      <c r="EH155">
        <f>$D145</f>
        <v>309</v>
      </c>
      <c r="EI155">
        <f>$E145</f>
        <v>275</v>
      </c>
      <c r="EJ155">
        <f>$F145</f>
        <v>216</v>
      </c>
      <c r="EK155">
        <f>$G145</f>
        <v>173</v>
      </c>
      <c r="EL155">
        <f>$H145</f>
        <v>25</v>
      </c>
    </row>
    <row r="156" spans="1:148" x14ac:dyDescent="0.25">
      <c r="Q156" t="str">
        <f>$A$144</f>
        <v>Lille</v>
      </c>
      <c r="R156" t="str">
        <f t="shared" ref="R156:CC156" si="20">$A$144</f>
        <v>Lille</v>
      </c>
      <c r="S156" t="str">
        <f t="shared" si="20"/>
        <v>Lille</v>
      </c>
      <c r="T156" t="str">
        <f t="shared" si="20"/>
        <v>Lille</v>
      </c>
      <c r="U156" t="str">
        <f t="shared" si="20"/>
        <v>Lille</v>
      </c>
      <c r="V156" t="str">
        <f t="shared" si="20"/>
        <v>Lille</v>
      </c>
      <c r="W156" t="str">
        <f t="shared" si="20"/>
        <v>Lille</v>
      </c>
      <c r="X156" t="str">
        <f t="shared" si="20"/>
        <v>Lille</v>
      </c>
      <c r="Y156" t="str">
        <f t="shared" si="20"/>
        <v>Lille</v>
      </c>
      <c r="Z156" t="str">
        <f t="shared" si="20"/>
        <v>Lille</v>
      </c>
      <c r="AA156" t="str">
        <f t="shared" si="20"/>
        <v>Lille</v>
      </c>
      <c r="AB156" t="str">
        <f t="shared" si="20"/>
        <v>Lille</v>
      </c>
      <c r="AC156" t="str">
        <f t="shared" si="20"/>
        <v>Lille</v>
      </c>
      <c r="AD156" t="str">
        <f t="shared" si="20"/>
        <v>Lille</v>
      </c>
      <c r="AE156" t="str">
        <f t="shared" si="20"/>
        <v>Lille</v>
      </c>
      <c r="AF156" t="str">
        <f t="shared" si="20"/>
        <v>Lille</v>
      </c>
      <c r="AG156" t="str">
        <f t="shared" si="20"/>
        <v>Lille</v>
      </c>
      <c r="AH156" t="str">
        <f t="shared" si="20"/>
        <v>Lille</v>
      </c>
      <c r="AI156" t="str">
        <f t="shared" si="20"/>
        <v>Lille</v>
      </c>
      <c r="AJ156" t="str">
        <f t="shared" si="20"/>
        <v>Lille</v>
      </c>
      <c r="AK156" t="str">
        <f t="shared" si="20"/>
        <v>Lille</v>
      </c>
      <c r="AL156" t="str">
        <f t="shared" si="20"/>
        <v>Lille</v>
      </c>
      <c r="AM156" t="str">
        <f t="shared" si="20"/>
        <v>Lille</v>
      </c>
      <c r="AN156" t="str">
        <f t="shared" si="20"/>
        <v>Lille</v>
      </c>
      <c r="AO156" t="str">
        <f t="shared" si="20"/>
        <v>Lille</v>
      </c>
      <c r="AP156" t="str">
        <f t="shared" si="20"/>
        <v>Lille</v>
      </c>
      <c r="AQ156" t="str">
        <f t="shared" si="20"/>
        <v>Lille</v>
      </c>
      <c r="AR156" t="str">
        <f t="shared" si="20"/>
        <v>Lille</v>
      </c>
      <c r="AS156" t="str">
        <f t="shared" si="20"/>
        <v>Lille</v>
      </c>
      <c r="AT156" t="str">
        <f t="shared" si="20"/>
        <v>Lille</v>
      </c>
      <c r="AU156" t="str">
        <f t="shared" si="20"/>
        <v>Lille</v>
      </c>
      <c r="AV156" t="str">
        <f t="shared" si="20"/>
        <v>Lille</v>
      </c>
      <c r="AW156" t="str">
        <f t="shared" si="20"/>
        <v>Lille</v>
      </c>
      <c r="AX156" t="str">
        <f t="shared" si="20"/>
        <v>Lille</v>
      </c>
      <c r="AY156" t="str">
        <f t="shared" si="20"/>
        <v>Lille</v>
      </c>
      <c r="AZ156" t="str">
        <f t="shared" si="20"/>
        <v>Lille</v>
      </c>
      <c r="BA156" t="str">
        <f t="shared" si="20"/>
        <v>Lille</v>
      </c>
      <c r="BB156" t="str">
        <f t="shared" si="20"/>
        <v>Lille</v>
      </c>
      <c r="BC156" t="str">
        <f t="shared" si="20"/>
        <v>Lille</v>
      </c>
      <c r="BD156" t="str">
        <f t="shared" si="20"/>
        <v>Lille</v>
      </c>
      <c r="BE156" t="str">
        <f t="shared" si="20"/>
        <v>Lille</v>
      </c>
      <c r="BF156" t="str">
        <f t="shared" si="20"/>
        <v>Lille</v>
      </c>
      <c r="BG156" t="str">
        <f t="shared" si="20"/>
        <v>Lille</v>
      </c>
      <c r="BH156" t="str">
        <f t="shared" si="20"/>
        <v>Lille</v>
      </c>
      <c r="BI156" t="str">
        <f t="shared" si="20"/>
        <v>Lille</v>
      </c>
      <c r="BJ156" t="str">
        <f t="shared" si="20"/>
        <v>Lille</v>
      </c>
      <c r="BK156" t="str">
        <f t="shared" si="20"/>
        <v>Lille</v>
      </c>
      <c r="BL156" t="str">
        <f t="shared" si="20"/>
        <v>Lille</v>
      </c>
      <c r="BM156" t="str">
        <f t="shared" si="20"/>
        <v>Lille</v>
      </c>
      <c r="BN156" t="str">
        <f t="shared" si="20"/>
        <v>Lille</v>
      </c>
      <c r="BO156" t="str">
        <f t="shared" si="20"/>
        <v>Lille</v>
      </c>
      <c r="BP156" t="str">
        <f t="shared" si="20"/>
        <v>Lille</v>
      </c>
      <c r="BQ156" t="str">
        <f t="shared" si="20"/>
        <v>Lille</v>
      </c>
      <c r="BR156" t="str">
        <f t="shared" si="20"/>
        <v>Lille</v>
      </c>
      <c r="BS156" t="str">
        <f t="shared" si="20"/>
        <v>Lille</v>
      </c>
      <c r="BT156" t="str">
        <f t="shared" si="20"/>
        <v>Lille</v>
      </c>
      <c r="BU156" t="str">
        <f t="shared" si="20"/>
        <v>Lille</v>
      </c>
      <c r="BV156" t="str">
        <f t="shared" si="20"/>
        <v>Lille</v>
      </c>
      <c r="BW156" t="str">
        <f t="shared" si="20"/>
        <v>Lille</v>
      </c>
      <c r="BX156" t="str">
        <f t="shared" si="20"/>
        <v>Lille</v>
      </c>
      <c r="BY156" t="str">
        <f t="shared" si="20"/>
        <v>Lille</v>
      </c>
      <c r="BZ156" t="str">
        <f t="shared" si="20"/>
        <v>Lille</v>
      </c>
      <c r="CA156" t="str">
        <f t="shared" si="20"/>
        <v>Lille</v>
      </c>
      <c r="CB156" t="str">
        <f t="shared" si="20"/>
        <v>Lille</v>
      </c>
      <c r="CC156" t="str">
        <f t="shared" si="20"/>
        <v>Lille</v>
      </c>
      <c r="CD156" t="str">
        <f t="shared" ref="CD156:EO156" si="21">$A$144</f>
        <v>Lille</v>
      </c>
      <c r="CE156" t="str">
        <f t="shared" si="21"/>
        <v>Lille</v>
      </c>
      <c r="CF156" t="str">
        <f t="shared" si="21"/>
        <v>Lille</v>
      </c>
      <c r="CG156" t="str">
        <f t="shared" si="21"/>
        <v>Lille</v>
      </c>
      <c r="CH156" t="str">
        <f t="shared" si="21"/>
        <v>Lille</v>
      </c>
      <c r="CI156" t="str">
        <f t="shared" si="21"/>
        <v>Lille</v>
      </c>
      <c r="CJ156" t="str">
        <f t="shared" si="21"/>
        <v>Lille</v>
      </c>
      <c r="CK156" t="str">
        <f t="shared" si="21"/>
        <v>Lille</v>
      </c>
      <c r="CL156" t="str">
        <f t="shared" si="21"/>
        <v>Lille</v>
      </c>
      <c r="CM156" t="str">
        <f t="shared" si="21"/>
        <v>Lille</v>
      </c>
      <c r="CN156" t="str">
        <f t="shared" si="21"/>
        <v>Lille</v>
      </c>
      <c r="CO156" t="str">
        <f t="shared" si="21"/>
        <v>Lille</v>
      </c>
      <c r="CP156" t="str">
        <f t="shared" si="21"/>
        <v>Lille</v>
      </c>
      <c r="CQ156" t="str">
        <f t="shared" si="21"/>
        <v>Lille</v>
      </c>
      <c r="CR156" t="str">
        <f t="shared" si="21"/>
        <v>Lille</v>
      </c>
      <c r="CS156" t="str">
        <f t="shared" si="21"/>
        <v>Lille</v>
      </c>
      <c r="CT156" t="str">
        <f t="shared" si="21"/>
        <v>Lille</v>
      </c>
      <c r="CU156" t="str">
        <f t="shared" si="21"/>
        <v>Lille</v>
      </c>
      <c r="CV156" t="str">
        <f t="shared" si="21"/>
        <v>Lille</v>
      </c>
      <c r="CW156" t="str">
        <f t="shared" si="21"/>
        <v>Lille</v>
      </c>
      <c r="CX156" t="str">
        <f t="shared" si="21"/>
        <v>Lille</v>
      </c>
      <c r="CY156" t="str">
        <f t="shared" si="21"/>
        <v>Lille</v>
      </c>
      <c r="CZ156" t="str">
        <f t="shared" si="21"/>
        <v>Lille</v>
      </c>
      <c r="DA156" t="str">
        <f t="shared" si="21"/>
        <v>Lille</v>
      </c>
      <c r="DB156" t="str">
        <f t="shared" si="21"/>
        <v>Lille</v>
      </c>
      <c r="DC156" t="str">
        <f t="shared" si="21"/>
        <v>Lille</v>
      </c>
      <c r="DD156" t="str">
        <f t="shared" si="21"/>
        <v>Lille</v>
      </c>
      <c r="DE156" t="str">
        <f t="shared" si="21"/>
        <v>Lille</v>
      </c>
      <c r="DF156" t="str">
        <f t="shared" si="21"/>
        <v>Lille</v>
      </c>
      <c r="DG156" t="str">
        <f t="shared" si="21"/>
        <v>Lille</v>
      </c>
      <c r="DH156" t="str">
        <f t="shared" si="21"/>
        <v>Lille</v>
      </c>
      <c r="DI156" t="str">
        <f t="shared" si="21"/>
        <v>Lille</v>
      </c>
      <c r="DJ156" t="str">
        <f t="shared" si="21"/>
        <v>Lille</v>
      </c>
      <c r="DK156" t="str">
        <f t="shared" si="21"/>
        <v>Lille</v>
      </c>
      <c r="DL156" t="str">
        <f t="shared" si="21"/>
        <v>Lille</v>
      </c>
      <c r="DM156" t="str">
        <f t="shared" si="21"/>
        <v>Lille</v>
      </c>
      <c r="DN156" t="str">
        <f t="shared" si="21"/>
        <v>Lille</v>
      </c>
      <c r="DO156" t="str">
        <f t="shared" si="21"/>
        <v>Lille</v>
      </c>
      <c r="DP156" t="str">
        <f t="shared" si="21"/>
        <v>Lille</v>
      </c>
      <c r="DQ156" t="str">
        <f t="shared" si="21"/>
        <v>Lille</v>
      </c>
      <c r="DR156" t="str">
        <f t="shared" si="21"/>
        <v>Lille</v>
      </c>
      <c r="DS156" t="str">
        <f t="shared" si="21"/>
        <v>Lille</v>
      </c>
      <c r="DT156" t="str">
        <f t="shared" si="21"/>
        <v>Lille</v>
      </c>
      <c r="DU156" t="str">
        <f t="shared" si="21"/>
        <v>Lille</v>
      </c>
      <c r="DV156" t="str">
        <f t="shared" si="21"/>
        <v>Lille</v>
      </c>
      <c r="DW156" t="str">
        <f t="shared" si="21"/>
        <v>Lille</v>
      </c>
      <c r="DX156" t="str">
        <f t="shared" si="21"/>
        <v>Lille</v>
      </c>
      <c r="DY156" t="str">
        <f t="shared" si="21"/>
        <v>Lille</v>
      </c>
      <c r="DZ156" t="str">
        <f t="shared" si="21"/>
        <v>Lille</v>
      </c>
      <c r="EA156" t="str">
        <f t="shared" si="21"/>
        <v>Lille</v>
      </c>
      <c r="EB156" t="str">
        <f t="shared" si="21"/>
        <v>Lille</v>
      </c>
      <c r="EC156" t="str">
        <f t="shared" si="21"/>
        <v>Lille</v>
      </c>
      <c r="ED156" t="str">
        <f t="shared" si="21"/>
        <v>Lille</v>
      </c>
      <c r="EE156" t="str">
        <f t="shared" si="21"/>
        <v>Lille</v>
      </c>
      <c r="EF156" t="str">
        <f t="shared" si="21"/>
        <v>Lille</v>
      </c>
      <c r="EG156" t="str">
        <f t="shared" si="21"/>
        <v>Lille</v>
      </c>
      <c r="EH156" t="str">
        <f t="shared" si="21"/>
        <v>Lille</v>
      </c>
      <c r="EI156" t="str">
        <f t="shared" si="21"/>
        <v>Lille</v>
      </c>
      <c r="EJ156" t="str">
        <f t="shared" si="21"/>
        <v>Lille</v>
      </c>
      <c r="EK156" t="str">
        <f t="shared" si="21"/>
        <v>Lille</v>
      </c>
      <c r="EL156" t="str">
        <f t="shared" si="21"/>
        <v>Lille</v>
      </c>
    </row>
    <row r="157" spans="1:148" x14ac:dyDescent="0.25">
      <c r="Q157" t="s">
        <v>30</v>
      </c>
      <c r="R157" t="s">
        <v>30</v>
      </c>
      <c r="S157" t="s">
        <v>30</v>
      </c>
      <c r="T157" t="s">
        <v>30</v>
      </c>
      <c r="U157" t="s">
        <v>30</v>
      </c>
      <c r="V157" t="s">
        <v>30</v>
      </c>
      <c r="W157" t="s">
        <v>30</v>
      </c>
      <c r="X157" t="s">
        <v>30</v>
      </c>
      <c r="Y157" t="s">
        <v>30</v>
      </c>
      <c r="Z157" t="s">
        <v>30</v>
      </c>
      <c r="AA157" t="s">
        <v>30</v>
      </c>
      <c r="AB157" t="s">
        <v>30</v>
      </c>
      <c r="AC157" t="s">
        <v>30</v>
      </c>
      <c r="AD157" t="s">
        <v>30</v>
      </c>
      <c r="AE157" t="s">
        <v>30</v>
      </c>
      <c r="AF157" t="s">
        <v>30</v>
      </c>
      <c r="AG157" t="s">
        <v>30</v>
      </c>
      <c r="AH157" t="s">
        <v>30</v>
      </c>
      <c r="AI157" t="s">
        <v>30</v>
      </c>
      <c r="AJ157" t="s">
        <v>30</v>
      </c>
      <c r="AK157" t="s">
        <v>30</v>
      </c>
      <c r="AL157" t="s">
        <v>30</v>
      </c>
      <c r="AM157" t="s">
        <v>30</v>
      </c>
      <c r="AN157" t="s">
        <v>30</v>
      </c>
      <c r="AO157" t="s">
        <v>30</v>
      </c>
      <c r="AP157" t="s">
        <v>30</v>
      </c>
      <c r="AQ157" t="s">
        <v>30</v>
      </c>
      <c r="AR157" t="s">
        <v>30</v>
      </c>
      <c r="AS157" t="s">
        <v>30</v>
      </c>
      <c r="AT157" t="s">
        <v>30</v>
      </c>
      <c r="AU157" t="s">
        <v>30</v>
      </c>
      <c r="AV157" t="s">
        <v>30</v>
      </c>
      <c r="AW157" t="s">
        <v>30</v>
      </c>
      <c r="AX157" t="s">
        <v>30</v>
      </c>
      <c r="AY157" t="s">
        <v>30</v>
      </c>
      <c r="AZ157" t="s">
        <v>30</v>
      </c>
      <c r="BA157" t="s">
        <v>30</v>
      </c>
      <c r="BB157" t="s">
        <v>30</v>
      </c>
      <c r="BC157" t="s">
        <v>30</v>
      </c>
      <c r="BD157" t="s">
        <v>30</v>
      </c>
      <c r="BE157" t="s">
        <v>30</v>
      </c>
      <c r="BF157" t="s">
        <v>30</v>
      </c>
      <c r="BG157" t="s">
        <v>30</v>
      </c>
      <c r="BH157" t="s">
        <v>30</v>
      </c>
      <c r="BI157" t="s">
        <v>30</v>
      </c>
      <c r="BJ157" t="s">
        <v>30</v>
      </c>
      <c r="BK157" t="s">
        <v>30</v>
      </c>
      <c r="BL157" t="s">
        <v>30</v>
      </c>
      <c r="BM157" t="s">
        <v>30</v>
      </c>
      <c r="BN157" t="s">
        <v>30</v>
      </c>
      <c r="BO157" t="s">
        <v>30</v>
      </c>
      <c r="BP157" t="s">
        <v>30</v>
      </c>
      <c r="BQ157" t="s">
        <v>30</v>
      </c>
      <c r="BR157" t="s">
        <v>30</v>
      </c>
      <c r="BS157" t="s">
        <v>30</v>
      </c>
      <c r="BT157" t="s">
        <v>30</v>
      </c>
      <c r="BU157" t="s">
        <v>30</v>
      </c>
      <c r="BV157" t="s">
        <v>30</v>
      </c>
      <c r="BW157" t="s">
        <v>30</v>
      </c>
      <c r="BX157" t="s">
        <v>30</v>
      </c>
      <c r="BY157" t="s">
        <v>30</v>
      </c>
      <c r="BZ157" t="s">
        <v>30</v>
      </c>
      <c r="CA157" t="s">
        <v>30</v>
      </c>
      <c r="CB157" t="s">
        <v>30</v>
      </c>
      <c r="CC157" t="s">
        <v>30</v>
      </c>
      <c r="CD157" t="s">
        <v>30</v>
      </c>
      <c r="CE157" t="s">
        <v>30</v>
      </c>
      <c r="CF157" t="s">
        <v>30</v>
      </c>
      <c r="CG157" t="s">
        <v>30</v>
      </c>
      <c r="CH157" t="s">
        <v>30</v>
      </c>
      <c r="CI157" t="s">
        <v>30</v>
      </c>
      <c r="CJ157" t="s">
        <v>30</v>
      </c>
      <c r="CK157" t="s">
        <v>30</v>
      </c>
      <c r="CL157" t="s">
        <v>30</v>
      </c>
      <c r="CM157" t="s">
        <v>30</v>
      </c>
      <c r="CN157" t="s">
        <v>30</v>
      </c>
      <c r="CO157" t="s">
        <v>30</v>
      </c>
      <c r="CP157" t="s">
        <v>30</v>
      </c>
      <c r="CQ157" t="s">
        <v>30</v>
      </c>
      <c r="CR157" t="s">
        <v>30</v>
      </c>
      <c r="CS157" t="s">
        <v>30</v>
      </c>
      <c r="CT157" t="s">
        <v>30</v>
      </c>
      <c r="CU157" t="s">
        <v>30</v>
      </c>
      <c r="CV157" t="s">
        <v>30</v>
      </c>
      <c r="CW157" t="s">
        <v>30</v>
      </c>
      <c r="CX157" t="s">
        <v>30</v>
      </c>
      <c r="CY157" t="s">
        <v>30</v>
      </c>
      <c r="CZ157" t="s">
        <v>30</v>
      </c>
      <c r="DA157" t="s">
        <v>30</v>
      </c>
      <c r="DB157" t="s">
        <v>30</v>
      </c>
      <c r="DC157" t="s">
        <v>30</v>
      </c>
      <c r="DD157" t="s">
        <v>30</v>
      </c>
      <c r="DE157" t="s">
        <v>30</v>
      </c>
      <c r="DF157" t="s">
        <v>30</v>
      </c>
      <c r="DG157" t="s">
        <v>30</v>
      </c>
      <c r="DH157" t="s">
        <v>30</v>
      </c>
      <c r="DI157" t="s">
        <v>30</v>
      </c>
      <c r="DJ157" t="s">
        <v>30</v>
      </c>
      <c r="DK157" t="s">
        <v>30</v>
      </c>
      <c r="DL157" t="s">
        <v>30</v>
      </c>
      <c r="DM157" t="s">
        <v>30</v>
      </c>
      <c r="DN157" t="s">
        <v>30</v>
      </c>
      <c r="DO157" t="s">
        <v>30</v>
      </c>
      <c r="DP157" t="s">
        <v>30</v>
      </c>
      <c r="DQ157" t="s">
        <v>30</v>
      </c>
      <c r="DR157" t="s">
        <v>30</v>
      </c>
      <c r="DS157" t="s">
        <v>30</v>
      </c>
      <c r="DT157" t="s">
        <v>30</v>
      </c>
      <c r="DU157" t="s">
        <v>30</v>
      </c>
      <c r="DV157" t="s">
        <v>30</v>
      </c>
      <c r="DW157" t="s">
        <v>30</v>
      </c>
      <c r="DX157" t="s">
        <v>30</v>
      </c>
      <c r="DY157" t="s">
        <v>30</v>
      </c>
      <c r="DZ157" t="s">
        <v>30</v>
      </c>
      <c r="EA157" t="s">
        <v>30</v>
      </c>
      <c r="EB157" t="s">
        <v>30</v>
      </c>
      <c r="EC157" t="s">
        <v>30</v>
      </c>
      <c r="ED157" t="s">
        <v>30</v>
      </c>
      <c r="EE157" t="s">
        <v>30</v>
      </c>
      <c r="EF157" t="s">
        <v>30</v>
      </c>
      <c r="EG157" t="s">
        <v>30</v>
      </c>
      <c r="EH157" t="s">
        <v>30</v>
      </c>
      <c r="EI157" t="s">
        <v>30</v>
      </c>
      <c r="EJ157" t="s">
        <v>30</v>
      </c>
      <c r="EK157" t="s">
        <v>30</v>
      </c>
      <c r="EL157" t="s">
        <v>30</v>
      </c>
    </row>
    <row r="158" spans="1:148" x14ac:dyDescent="0.25">
      <c r="A158" t="s">
        <v>23</v>
      </c>
      <c r="B158" t="s">
        <v>0</v>
      </c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</row>
    <row r="159" spans="1:148" x14ac:dyDescent="0.25">
      <c r="B159">
        <v>2019</v>
      </c>
      <c r="C159">
        <v>390</v>
      </c>
      <c r="D159">
        <v>285</v>
      </c>
      <c r="E159">
        <v>254</v>
      </c>
      <c r="F159">
        <v>219</v>
      </c>
      <c r="G159">
        <v>160</v>
      </c>
      <c r="H159">
        <v>32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s="1">
        <v>1339</v>
      </c>
    </row>
    <row r="160" spans="1:148" x14ac:dyDescent="0.25">
      <c r="B160">
        <v>2018</v>
      </c>
      <c r="C160">
        <v>295</v>
      </c>
      <c r="D160">
        <v>392</v>
      </c>
      <c r="E160">
        <v>315</v>
      </c>
      <c r="F160">
        <v>177</v>
      </c>
      <c r="G160">
        <v>130</v>
      </c>
      <c r="H160">
        <v>39</v>
      </c>
      <c r="I160">
        <v>22</v>
      </c>
      <c r="J160">
        <v>43</v>
      </c>
      <c r="K160">
        <v>82</v>
      </c>
      <c r="L160">
        <v>160</v>
      </c>
      <c r="M160">
        <v>272</v>
      </c>
      <c r="N160">
        <v>292</v>
      </c>
      <c r="O160" s="1">
        <v>2220</v>
      </c>
    </row>
    <row r="161" spans="2:148" x14ac:dyDescent="0.25">
      <c r="B161">
        <v>2017</v>
      </c>
      <c r="C161">
        <v>446</v>
      </c>
      <c r="D161">
        <v>284</v>
      </c>
      <c r="E161">
        <v>231</v>
      </c>
      <c r="F161">
        <v>237</v>
      </c>
      <c r="G161">
        <v>111</v>
      </c>
      <c r="H161">
        <v>51</v>
      </c>
      <c r="I161">
        <v>32</v>
      </c>
      <c r="J161">
        <v>43</v>
      </c>
      <c r="K161">
        <v>101</v>
      </c>
      <c r="L161">
        <v>125</v>
      </c>
      <c r="M161">
        <v>290</v>
      </c>
      <c r="N161">
        <v>339</v>
      </c>
      <c r="O161" s="1">
        <v>2289</v>
      </c>
    </row>
    <row r="162" spans="2:148" x14ac:dyDescent="0.25">
      <c r="B162">
        <v>2016</v>
      </c>
      <c r="C162">
        <v>336</v>
      </c>
      <c r="D162">
        <v>313</v>
      </c>
      <c r="E162">
        <v>330</v>
      </c>
      <c r="F162">
        <v>259</v>
      </c>
      <c r="G162">
        <v>129</v>
      </c>
      <c r="H162">
        <v>64</v>
      </c>
      <c r="I162">
        <v>48</v>
      </c>
      <c r="J162">
        <v>40</v>
      </c>
      <c r="K162">
        <v>42</v>
      </c>
      <c r="L162">
        <v>203</v>
      </c>
      <c r="M162">
        <v>286</v>
      </c>
      <c r="N162">
        <v>379</v>
      </c>
      <c r="O162" s="1">
        <v>2428</v>
      </c>
    </row>
    <row r="163" spans="2:148" x14ac:dyDescent="0.25">
      <c r="B163">
        <v>2015</v>
      </c>
      <c r="C163">
        <v>366</v>
      </c>
      <c r="D163">
        <v>363</v>
      </c>
      <c r="E163">
        <v>296</v>
      </c>
      <c r="F163">
        <v>182</v>
      </c>
      <c r="G163">
        <v>143</v>
      </c>
      <c r="H163">
        <v>74</v>
      </c>
      <c r="I163">
        <v>41</v>
      </c>
      <c r="J163">
        <v>48</v>
      </c>
      <c r="K163">
        <v>109</v>
      </c>
      <c r="L163">
        <v>176</v>
      </c>
      <c r="M163">
        <v>180</v>
      </c>
      <c r="N163">
        <v>234</v>
      </c>
      <c r="O163" s="1">
        <v>2211</v>
      </c>
    </row>
    <row r="164" spans="2:148" x14ac:dyDescent="0.25">
      <c r="B164">
        <v>2014</v>
      </c>
      <c r="C164">
        <v>317</v>
      </c>
      <c r="D164">
        <v>280</v>
      </c>
      <c r="E164">
        <v>272</v>
      </c>
      <c r="F164">
        <v>191</v>
      </c>
      <c r="G164">
        <v>148</v>
      </c>
      <c r="H164">
        <v>71</v>
      </c>
      <c r="I164">
        <v>36</v>
      </c>
      <c r="J164">
        <v>61</v>
      </c>
      <c r="K164">
        <v>60</v>
      </c>
      <c r="L164">
        <v>113</v>
      </c>
      <c r="M164">
        <v>219</v>
      </c>
      <c r="N164">
        <v>340</v>
      </c>
      <c r="O164" s="1">
        <v>2109</v>
      </c>
    </row>
    <row r="165" spans="2:148" x14ac:dyDescent="0.25">
      <c r="B165">
        <v>2013</v>
      </c>
      <c r="C165">
        <v>386</v>
      </c>
      <c r="D165">
        <v>370</v>
      </c>
      <c r="E165">
        <v>357</v>
      </c>
      <c r="F165">
        <v>256</v>
      </c>
      <c r="G165">
        <v>195</v>
      </c>
      <c r="H165">
        <v>83</v>
      </c>
      <c r="I165">
        <v>26</v>
      </c>
      <c r="J165">
        <v>43</v>
      </c>
      <c r="K165">
        <v>72</v>
      </c>
      <c r="L165">
        <v>111</v>
      </c>
      <c r="M165">
        <v>285</v>
      </c>
      <c r="N165">
        <v>352</v>
      </c>
      <c r="O165" s="1">
        <v>2535</v>
      </c>
    </row>
    <row r="166" spans="2:148" x14ac:dyDescent="0.25">
      <c r="B166">
        <v>2012</v>
      </c>
      <c r="C166">
        <v>332</v>
      </c>
      <c r="D166">
        <v>409</v>
      </c>
      <c r="E166">
        <v>257</v>
      </c>
      <c r="F166">
        <v>259</v>
      </c>
      <c r="G166">
        <v>142</v>
      </c>
      <c r="H166">
        <v>71</v>
      </c>
      <c r="I166">
        <v>63</v>
      </c>
      <c r="J166">
        <v>38</v>
      </c>
      <c r="K166">
        <v>110</v>
      </c>
      <c r="L166">
        <v>155</v>
      </c>
      <c r="M166">
        <v>292</v>
      </c>
      <c r="N166">
        <v>313</v>
      </c>
      <c r="O166" s="1">
        <v>2441</v>
      </c>
    </row>
    <row r="167" spans="2:148" x14ac:dyDescent="0.25">
      <c r="B167">
        <v>2011</v>
      </c>
      <c r="C167">
        <v>384</v>
      </c>
      <c r="D167">
        <v>260</v>
      </c>
      <c r="E167">
        <v>274</v>
      </c>
      <c r="F167">
        <v>145</v>
      </c>
      <c r="G167">
        <v>121</v>
      </c>
      <c r="H167">
        <v>84</v>
      </c>
      <c r="I167">
        <v>67</v>
      </c>
      <c r="J167">
        <v>49</v>
      </c>
      <c r="K167">
        <v>60</v>
      </c>
      <c r="L167">
        <v>139</v>
      </c>
      <c r="M167">
        <v>193</v>
      </c>
      <c r="N167">
        <v>301</v>
      </c>
      <c r="O167" s="1">
        <v>2076</v>
      </c>
    </row>
    <row r="168" spans="2:148" x14ac:dyDescent="0.25">
      <c r="B168">
        <v>2010</v>
      </c>
      <c r="C168">
        <v>470</v>
      </c>
      <c r="D168">
        <v>355</v>
      </c>
      <c r="E168">
        <v>318</v>
      </c>
      <c r="F168">
        <v>211</v>
      </c>
      <c r="G168">
        <v>178</v>
      </c>
      <c r="H168">
        <v>65</v>
      </c>
      <c r="I168">
        <v>32</v>
      </c>
      <c r="J168">
        <v>57</v>
      </c>
      <c r="K168">
        <v>99</v>
      </c>
      <c r="L168">
        <v>178</v>
      </c>
      <c r="M168">
        <v>310</v>
      </c>
      <c r="N168">
        <v>488</v>
      </c>
      <c r="O168" s="1">
        <v>2760</v>
      </c>
      <c r="Q168" s="2">
        <v>39844</v>
      </c>
      <c r="R168" s="2">
        <v>39872</v>
      </c>
      <c r="S168" s="2">
        <v>39903</v>
      </c>
      <c r="T168" s="2">
        <v>39933</v>
      </c>
      <c r="U168" s="2">
        <v>39964</v>
      </c>
      <c r="V168" s="2">
        <v>39994</v>
      </c>
      <c r="W168" s="2">
        <v>40025</v>
      </c>
      <c r="X168" s="2">
        <v>40056</v>
      </c>
      <c r="Y168" s="2">
        <v>40086</v>
      </c>
      <c r="Z168" s="2">
        <v>40117</v>
      </c>
      <c r="AA168" s="2">
        <v>40147</v>
      </c>
      <c r="AB168" s="2">
        <v>40178</v>
      </c>
      <c r="AC168" s="2">
        <v>40209</v>
      </c>
      <c r="AD168" s="2">
        <v>40237</v>
      </c>
      <c r="AE168" s="2">
        <v>40268</v>
      </c>
      <c r="AF168" s="2">
        <v>40298</v>
      </c>
      <c r="AG168" s="2">
        <v>40329</v>
      </c>
      <c r="AH168" s="2">
        <v>40359</v>
      </c>
      <c r="AI168" s="2">
        <v>40390</v>
      </c>
      <c r="AJ168" s="2">
        <v>40421</v>
      </c>
      <c r="AK168" s="2">
        <v>40451</v>
      </c>
      <c r="AL168" s="2">
        <v>40482</v>
      </c>
      <c r="AM168" s="2">
        <v>40512</v>
      </c>
      <c r="AN168" s="2">
        <v>40543</v>
      </c>
      <c r="AO168" s="2">
        <v>40574</v>
      </c>
      <c r="AP168" s="2">
        <v>40602</v>
      </c>
      <c r="AQ168" s="2">
        <v>40633</v>
      </c>
      <c r="AR168" s="2">
        <v>40663</v>
      </c>
      <c r="AS168" s="2">
        <v>40694</v>
      </c>
      <c r="AT168" s="2">
        <v>40724</v>
      </c>
      <c r="AU168" s="2">
        <v>40755</v>
      </c>
      <c r="AV168" s="2">
        <v>40786</v>
      </c>
      <c r="AW168" s="2">
        <v>40816</v>
      </c>
      <c r="AX168" s="2">
        <v>40847</v>
      </c>
      <c r="AY168" s="2">
        <v>40877</v>
      </c>
      <c r="AZ168" s="2">
        <v>40908</v>
      </c>
      <c r="BA168" s="2">
        <v>40939</v>
      </c>
      <c r="BB168" s="2">
        <v>40968</v>
      </c>
      <c r="BC168" s="2">
        <v>40999</v>
      </c>
      <c r="BD168" s="2">
        <v>41029</v>
      </c>
      <c r="BE168" s="2">
        <v>41060</v>
      </c>
      <c r="BF168" s="2">
        <v>41090</v>
      </c>
      <c r="BG168" s="2">
        <v>41121</v>
      </c>
      <c r="BH168" s="2">
        <v>41152</v>
      </c>
      <c r="BI168" s="2">
        <v>41182</v>
      </c>
      <c r="BJ168" s="2">
        <v>41213</v>
      </c>
      <c r="BK168" s="2">
        <v>41243</v>
      </c>
      <c r="BL168" s="2">
        <v>41274</v>
      </c>
      <c r="BM168" s="2">
        <v>41305</v>
      </c>
      <c r="BN168" s="2">
        <v>41333</v>
      </c>
      <c r="BO168" s="2">
        <v>41364</v>
      </c>
      <c r="BP168" s="2">
        <v>41394</v>
      </c>
      <c r="BQ168" s="2">
        <v>41425</v>
      </c>
      <c r="BR168" s="2">
        <v>41455</v>
      </c>
      <c r="BS168" s="2">
        <v>41486</v>
      </c>
      <c r="BT168" s="2">
        <v>41517</v>
      </c>
      <c r="BU168" s="2">
        <v>41547</v>
      </c>
      <c r="BV168" s="2">
        <v>41578</v>
      </c>
      <c r="BW168" s="2">
        <v>41608</v>
      </c>
      <c r="BX168" s="2">
        <v>41639</v>
      </c>
      <c r="BY168" s="2">
        <v>41670</v>
      </c>
      <c r="BZ168" s="2">
        <v>41698</v>
      </c>
      <c r="CA168" s="2">
        <v>41729</v>
      </c>
      <c r="CB168" s="2">
        <v>41759</v>
      </c>
      <c r="CC168" s="2">
        <v>41790</v>
      </c>
      <c r="CD168" s="2">
        <v>41820</v>
      </c>
      <c r="CE168" s="2">
        <v>41851</v>
      </c>
      <c r="CF168" s="2">
        <v>41882</v>
      </c>
      <c r="CG168" s="2">
        <v>41912</v>
      </c>
      <c r="CH168" s="2">
        <v>41943</v>
      </c>
      <c r="CI168" s="2">
        <v>41973</v>
      </c>
      <c r="CJ168" s="2">
        <v>42004</v>
      </c>
      <c r="CK168" s="2">
        <v>42035</v>
      </c>
      <c r="CL168" s="2">
        <v>42063</v>
      </c>
      <c r="CM168" s="2">
        <v>42094</v>
      </c>
      <c r="CN168" s="2">
        <v>42124</v>
      </c>
      <c r="CO168" s="2">
        <v>42155</v>
      </c>
      <c r="CP168" s="2">
        <v>42185</v>
      </c>
      <c r="CQ168" s="2">
        <v>42216</v>
      </c>
      <c r="CR168" s="2">
        <v>42247</v>
      </c>
      <c r="CS168" s="2">
        <v>42277</v>
      </c>
      <c r="CT168" s="2">
        <v>42308</v>
      </c>
      <c r="CU168" s="2">
        <v>42338</v>
      </c>
      <c r="CV168" s="2">
        <v>42369</v>
      </c>
      <c r="CW168" s="2">
        <v>42400</v>
      </c>
      <c r="CX168" s="2">
        <v>42429</v>
      </c>
      <c r="CY168" s="2">
        <v>42460</v>
      </c>
      <c r="CZ168" s="2">
        <v>42490</v>
      </c>
      <c r="DA168" s="2">
        <v>42521</v>
      </c>
      <c r="DB168" s="2">
        <v>42551</v>
      </c>
      <c r="DC168" s="2">
        <v>42582</v>
      </c>
      <c r="DD168" s="2">
        <v>42613</v>
      </c>
      <c r="DE168" s="2">
        <v>42643</v>
      </c>
      <c r="DF168" s="2">
        <v>42674</v>
      </c>
      <c r="DG168" s="2">
        <v>42704</v>
      </c>
      <c r="DH168" s="2">
        <v>42735</v>
      </c>
      <c r="DI168" s="2">
        <v>42766</v>
      </c>
      <c r="DJ168" s="2">
        <v>42794</v>
      </c>
      <c r="DK168" s="2">
        <v>42825</v>
      </c>
      <c r="DL168" s="2">
        <v>42855</v>
      </c>
      <c r="DM168" s="2">
        <v>42886</v>
      </c>
      <c r="DN168" s="2">
        <v>42916</v>
      </c>
      <c r="DO168" s="2">
        <v>42947</v>
      </c>
      <c r="DP168" s="2">
        <v>42978</v>
      </c>
      <c r="DQ168" s="2">
        <v>43008</v>
      </c>
      <c r="DR168" s="2">
        <v>43039</v>
      </c>
      <c r="DS168" s="2">
        <v>43069</v>
      </c>
      <c r="DT168" s="2">
        <v>43100</v>
      </c>
      <c r="DU168" s="2">
        <v>43131</v>
      </c>
      <c r="DV168" s="2">
        <v>43159</v>
      </c>
      <c r="DW168" s="2">
        <v>43190</v>
      </c>
      <c r="DX168" s="2">
        <v>43220</v>
      </c>
      <c r="DY168" s="2">
        <v>43251</v>
      </c>
      <c r="DZ168" s="2">
        <v>43281</v>
      </c>
      <c r="EA168" s="2">
        <v>43312</v>
      </c>
      <c r="EB168" s="2">
        <v>43343</v>
      </c>
      <c r="EC168" s="2">
        <v>43373</v>
      </c>
      <c r="ED168" s="2">
        <v>43404</v>
      </c>
      <c r="EE168" s="2">
        <v>43434</v>
      </c>
      <c r="EF168" s="2">
        <v>43465</v>
      </c>
      <c r="EG168" s="2">
        <v>43496</v>
      </c>
      <c r="EH168" s="2">
        <v>43524</v>
      </c>
      <c r="EI168" s="2">
        <v>43555</v>
      </c>
      <c r="EJ168" s="2">
        <v>43585</v>
      </c>
      <c r="EK168" s="2">
        <v>43616</v>
      </c>
      <c r="EL168" s="2">
        <v>43646</v>
      </c>
      <c r="EM168" s="2"/>
      <c r="EN168" s="2"/>
      <c r="EO168" s="2"/>
      <c r="EP168" s="2"/>
      <c r="EQ168" s="2"/>
      <c r="ER168" s="2"/>
    </row>
    <row r="169" spans="2:148" x14ac:dyDescent="0.25">
      <c r="B169">
        <v>2009</v>
      </c>
      <c r="C169">
        <v>444</v>
      </c>
      <c r="D169">
        <v>360</v>
      </c>
      <c r="E169">
        <v>301</v>
      </c>
      <c r="F169">
        <v>212</v>
      </c>
      <c r="G169">
        <v>131</v>
      </c>
      <c r="H169">
        <v>76</v>
      </c>
      <c r="I169">
        <v>49</v>
      </c>
      <c r="J169">
        <v>46</v>
      </c>
      <c r="K169">
        <v>76</v>
      </c>
      <c r="L169">
        <v>148</v>
      </c>
      <c r="M169">
        <v>214</v>
      </c>
      <c r="N169">
        <v>399</v>
      </c>
      <c r="O169" s="1">
        <v>2456</v>
      </c>
      <c r="Q169">
        <f>$C169</f>
        <v>444</v>
      </c>
      <c r="R169">
        <f>$D169</f>
        <v>360</v>
      </c>
      <c r="S169">
        <f>$E169</f>
        <v>301</v>
      </c>
      <c r="T169">
        <f>$F169</f>
        <v>212</v>
      </c>
      <c r="U169">
        <f>$G169</f>
        <v>131</v>
      </c>
      <c r="V169">
        <f>$H169</f>
        <v>76</v>
      </c>
      <c r="W169">
        <f>$I169</f>
        <v>49</v>
      </c>
      <c r="X169">
        <f>$J169</f>
        <v>46</v>
      </c>
      <c r="Y169">
        <f>$K169</f>
        <v>76</v>
      </c>
      <c r="Z169">
        <f>$L169</f>
        <v>148</v>
      </c>
      <c r="AA169">
        <f>$M169</f>
        <v>214</v>
      </c>
      <c r="AB169">
        <f>$N169</f>
        <v>399</v>
      </c>
      <c r="AC169">
        <f>$C168</f>
        <v>470</v>
      </c>
      <c r="AD169">
        <f>$D168</f>
        <v>355</v>
      </c>
      <c r="AE169">
        <f>$E168</f>
        <v>318</v>
      </c>
      <c r="AF169">
        <f>$F168</f>
        <v>211</v>
      </c>
      <c r="AG169">
        <f>$G168</f>
        <v>178</v>
      </c>
      <c r="AH169">
        <f>$H168</f>
        <v>65</v>
      </c>
      <c r="AI169">
        <f>$I168</f>
        <v>32</v>
      </c>
      <c r="AJ169">
        <f>$J168</f>
        <v>57</v>
      </c>
      <c r="AK169">
        <f>$K168</f>
        <v>99</v>
      </c>
      <c r="AL169">
        <f>$L168</f>
        <v>178</v>
      </c>
      <c r="AM169">
        <f>$M168</f>
        <v>310</v>
      </c>
      <c r="AN169">
        <f>$N168</f>
        <v>488</v>
      </c>
      <c r="AO169">
        <f>$C167</f>
        <v>384</v>
      </c>
      <c r="AP169">
        <f>$D167</f>
        <v>260</v>
      </c>
      <c r="AQ169">
        <f>$E167</f>
        <v>274</v>
      </c>
      <c r="AR169">
        <f>$F167</f>
        <v>145</v>
      </c>
      <c r="AS169">
        <f>$G167</f>
        <v>121</v>
      </c>
      <c r="AT169">
        <f>$H167</f>
        <v>84</v>
      </c>
      <c r="AU169">
        <f>$I167</f>
        <v>67</v>
      </c>
      <c r="AV169">
        <f>$J167</f>
        <v>49</v>
      </c>
      <c r="AW169">
        <f>$K167</f>
        <v>60</v>
      </c>
      <c r="AX169">
        <f>$L167</f>
        <v>139</v>
      </c>
      <c r="AY169">
        <f>$M167</f>
        <v>193</v>
      </c>
      <c r="AZ169">
        <f>$N167</f>
        <v>301</v>
      </c>
      <c r="BA169">
        <f>$C166</f>
        <v>332</v>
      </c>
      <c r="BB169">
        <f>$D166</f>
        <v>409</v>
      </c>
      <c r="BC169">
        <f>$E166</f>
        <v>257</v>
      </c>
      <c r="BD169">
        <f>$F166</f>
        <v>259</v>
      </c>
      <c r="BE169">
        <f>$G166</f>
        <v>142</v>
      </c>
      <c r="BF169">
        <f>$H166</f>
        <v>71</v>
      </c>
      <c r="BG169">
        <f>$I166</f>
        <v>63</v>
      </c>
      <c r="BH169">
        <f>$J166</f>
        <v>38</v>
      </c>
      <c r="BI169">
        <f>$K166</f>
        <v>110</v>
      </c>
      <c r="BJ169">
        <f>$L166</f>
        <v>155</v>
      </c>
      <c r="BK169">
        <f>$M166</f>
        <v>292</v>
      </c>
      <c r="BL169">
        <f>$N166</f>
        <v>313</v>
      </c>
      <c r="BM169">
        <f>$C165</f>
        <v>386</v>
      </c>
      <c r="BN169">
        <f>$D165</f>
        <v>370</v>
      </c>
      <c r="BO169">
        <f>$E165</f>
        <v>357</v>
      </c>
      <c r="BP169">
        <f>$F165</f>
        <v>256</v>
      </c>
      <c r="BQ169">
        <f>$G165</f>
        <v>195</v>
      </c>
      <c r="BR169">
        <f>$H165</f>
        <v>83</v>
      </c>
      <c r="BS169">
        <f>$I165</f>
        <v>26</v>
      </c>
      <c r="BT169">
        <f>$J165</f>
        <v>43</v>
      </c>
      <c r="BU169">
        <f>$K165</f>
        <v>72</v>
      </c>
      <c r="BV169">
        <f>$L165</f>
        <v>111</v>
      </c>
      <c r="BW169">
        <f>$M165</f>
        <v>285</v>
      </c>
      <c r="BX169">
        <f>$N165</f>
        <v>352</v>
      </c>
      <c r="BY169">
        <f>$C164</f>
        <v>317</v>
      </c>
      <c r="BZ169">
        <f>$D164</f>
        <v>280</v>
      </c>
      <c r="CA169">
        <f>$E164</f>
        <v>272</v>
      </c>
      <c r="CB169">
        <f>$F164</f>
        <v>191</v>
      </c>
      <c r="CC169">
        <f>$G164</f>
        <v>148</v>
      </c>
      <c r="CD169">
        <f>$H164</f>
        <v>71</v>
      </c>
      <c r="CE169">
        <f>$I164</f>
        <v>36</v>
      </c>
      <c r="CF169">
        <f>$J164</f>
        <v>61</v>
      </c>
      <c r="CG169">
        <f>$K164</f>
        <v>60</v>
      </c>
      <c r="CH169">
        <f>$L164</f>
        <v>113</v>
      </c>
      <c r="CI169">
        <f>$M164</f>
        <v>219</v>
      </c>
      <c r="CJ169">
        <f>$N164</f>
        <v>340</v>
      </c>
      <c r="CK169">
        <f>$C163</f>
        <v>366</v>
      </c>
      <c r="CL169">
        <f>$D163</f>
        <v>363</v>
      </c>
      <c r="CM169">
        <f>$E163</f>
        <v>296</v>
      </c>
      <c r="CN169">
        <f>$F163</f>
        <v>182</v>
      </c>
      <c r="CO169">
        <f>$G163</f>
        <v>143</v>
      </c>
      <c r="CP169">
        <f>$H163</f>
        <v>74</v>
      </c>
      <c r="CQ169">
        <f>$I163</f>
        <v>41</v>
      </c>
      <c r="CR169">
        <f>$J163</f>
        <v>48</v>
      </c>
      <c r="CS169">
        <f>$K163</f>
        <v>109</v>
      </c>
      <c r="CT169">
        <f>$L163</f>
        <v>176</v>
      </c>
      <c r="CU169">
        <f>$M163</f>
        <v>180</v>
      </c>
      <c r="CV169">
        <f>$N163</f>
        <v>234</v>
      </c>
      <c r="CW169">
        <f>$C162</f>
        <v>336</v>
      </c>
      <c r="CX169">
        <f>$D162</f>
        <v>313</v>
      </c>
      <c r="CY169">
        <f>$E162</f>
        <v>330</v>
      </c>
      <c r="CZ169">
        <f>$F162</f>
        <v>259</v>
      </c>
      <c r="DA169">
        <f>$G162</f>
        <v>129</v>
      </c>
      <c r="DB169">
        <f>$H162</f>
        <v>64</v>
      </c>
      <c r="DC169">
        <f>$I162</f>
        <v>48</v>
      </c>
      <c r="DD169">
        <f>$J162</f>
        <v>40</v>
      </c>
      <c r="DE169">
        <f>$K162</f>
        <v>42</v>
      </c>
      <c r="DF169">
        <f>$L162</f>
        <v>203</v>
      </c>
      <c r="DG169">
        <f>$M162</f>
        <v>286</v>
      </c>
      <c r="DH169">
        <f>$N162</f>
        <v>379</v>
      </c>
      <c r="DI169">
        <f>$C161</f>
        <v>446</v>
      </c>
      <c r="DJ169">
        <f>$D161</f>
        <v>284</v>
      </c>
      <c r="DK169">
        <f>$E161</f>
        <v>231</v>
      </c>
      <c r="DL169">
        <f>$F161</f>
        <v>237</v>
      </c>
      <c r="DM169">
        <f>$G161</f>
        <v>111</v>
      </c>
      <c r="DN169">
        <f>$H161</f>
        <v>51</v>
      </c>
      <c r="DO169">
        <f>$I161</f>
        <v>32</v>
      </c>
      <c r="DP169">
        <f>$J161</f>
        <v>43</v>
      </c>
      <c r="DQ169">
        <f>$K161</f>
        <v>101</v>
      </c>
      <c r="DR169">
        <f>$L161</f>
        <v>125</v>
      </c>
      <c r="DS169">
        <f>$M161</f>
        <v>290</v>
      </c>
      <c r="DT169">
        <f>$N161</f>
        <v>339</v>
      </c>
      <c r="DU169">
        <f>$C160</f>
        <v>295</v>
      </c>
      <c r="DV169">
        <f>$D160</f>
        <v>392</v>
      </c>
      <c r="DW169">
        <f>$E160</f>
        <v>315</v>
      </c>
      <c r="DX169">
        <f>$F160</f>
        <v>177</v>
      </c>
      <c r="DY169">
        <f>$G160</f>
        <v>130</v>
      </c>
      <c r="DZ169">
        <f>$H160</f>
        <v>39</v>
      </c>
      <c r="EA169">
        <f>$I160</f>
        <v>22</v>
      </c>
      <c r="EB169">
        <f>$J160</f>
        <v>43</v>
      </c>
      <c r="EC169">
        <f>$K160</f>
        <v>82</v>
      </c>
      <c r="ED169">
        <f>$L160</f>
        <v>160</v>
      </c>
      <c r="EE169">
        <f>$M160</f>
        <v>272</v>
      </c>
      <c r="EF169">
        <f>$N160</f>
        <v>292</v>
      </c>
      <c r="EG169">
        <f>$C159</f>
        <v>390</v>
      </c>
      <c r="EH169">
        <f>$D159</f>
        <v>285</v>
      </c>
      <c r="EI169">
        <f>$E159</f>
        <v>254</v>
      </c>
      <c r="EJ169">
        <f>$F159</f>
        <v>219</v>
      </c>
      <c r="EK169">
        <f>$G159</f>
        <v>160</v>
      </c>
      <c r="EL169">
        <f>$H159</f>
        <v>32</v>
      </c>
    </row>
    <row r="170" spans="2:148" x14ac:dyDescent="0.25">
      <c r="Q170" t="str">
        <f>$A$158</f>
        <v>Rennes</v>
      </c>
      <c r="R170" t="str">
        <f t="shared" ref="R170:CC170" si="22">$A$158</f>
        <v>Rennes</v>
      </c>
      <c r="S170" t="str">
        <f t="shared" si="22"/>
        <v>Rennes</v>
      </c>
      <c r="T170" t="str">
        <f t="shared" si="22"/>
        <v>Rennes</v>
      </c>
      <c r="U170" t="str">
        <f t="shared" si="22"/>
        <v>Rennes</v>
      </c>
      <c r="V170" t="str">
        <f t="shared" si="22"/>
        <v>Rennes</v>
      </c>
      <c r="W170" t="str">
        <f t="shared" si="22"/>
        <v>Rennes</v>
      </c>
      <c r="X170" t="str">
        <f t="shared" si="22"/>
        <v>Rennes</v>
      </c>
      <c r="Y170" t="str">
        <f t="shared" si="22"/>
        <v>Rennes</v>
      </c>
      <c r="Z170" t="str">
        <f t="shared" si="22"/>
        <v>Rennes</v>
      </c>
      <c r="AA170" t="str">
        <f t="shared" si="22"/>
        <v>Rennes</v>
      </c>
      <c r="AB170" t="str">
        <f t="shared" si="22"/>
        <v>Rennes</v>
      </c>
      <c r="AC170" t="str">
        <f t="shared" si="22"/>
        <v>Rennes</v>
      </c>
      <c r="AD170" t="str">
        <f t="shared" si="22"/>
        <v>Rennes</v>
      </c>
      <c r="AE170" t="str">
        <f t="shared" si="22"/>
        <v>Rennes</v>
      </c>
      <c r="AF170" t="str">
        <f t="shared" si="22"/>
        <v>Rennes</v>
      </c>
      <c r="AG170" t="str">
        <f t="shared" si="22"/>
        <v>Rennes</v>
      </c>
      <c r="AH170" t="str">
        <f t="shared" si="22"/>
        <v>Rennes</v>
      </c>
      <c r="AI170" t="str">
        <f t="shared" si="22"/>
        <v>Rennes</v>
      </c>
      <c r="AJ170" t="str">
        <f t="shared" si="22"/>
        <v>Rennes</v>
      </c>
      <c r="AK170" t="str">
        <f t="shared" si="22"/>
        <v>Rennes</v>
      </c>
      <c r="AL170" t="str">
        <f t="shared" si="22"/>
        <v>Rennes</v>
      </c>
      <c r="AM170" t="str">
        <f t="shared" si="22"/>
        <v>Rennes</v>
      </c>
      <c r="AN170" t="str">
        <f t="shared" si="22"/>
        <v>Rennes</v>
      </c>
      <c r="AO170" t="str">
        <f t="shared" si="22"/>
        <v>Rennes</v>
      </c>
      <c r="AP170" t="str">
        <f t="shared" si="22"/>
        <v>Rennes</v>
      </c>
      <c r="AQ170" t="str">
        <f t="shared" si="22"/>
        <v>Rennes</v>
      </c>
      <c r="AR170" t="str">
        <f t="shared" si="22"/>
        <v>Rennes</v>
      </c>
      <c r="AS170" t="str">
        <f t="shared" si="22"/>
        <v>Rennes</v>
      </c>
      <c r="AT170" t="str">
        <f t="shared" si="22"/>
        <v>Rennes</v>
      </c>
      <c r="AU170" t="str">
        <f t="shared" si="22"/>
        <v>Rennes</v>
      </c>
      <c r="AV170" t="str">
        <f t="shared" si="22"/>
        <v>Rennes</v>
      </c>
      <c r="AW170" t="str">
        <f t="shared" si="22"/>
        <v>Rennes</v>
      </c>
      <c r="AX170" t="str">
        <f t="shared" si="22"/>
        <v>Rennes</v>
      </c>
      <c r="AY170" t="str">
        <f t="shared" si="22"/>
        <v>Rennes</v>
      </c>
      <c r="AZ170" t="str">
        <f t="shared" si="22"/>
        <v>Rennes</v>
      </c>
      <c r="BA170" t="str">
        <f t="shared" si="22"/>
        <v>Rennes</v>
      </c>
      <c r="BB170" t="str">
        <f t="shared" si="22"/>
        <v>Rennes</v>
      </c>
      <c r="BC170" t="str">
        <f t="shared" si="22"/>
        <v>Rennes</v>
      </c>
      <c r="BD170" t="str">
        <f t="shared" si="22"/>
        <v>Rennes</v>
      </c>
      <c r="BE170" t="str">
        <f t="shared" si="22"/>
        <v>Rennes</v>
      </c>
      <c r="BF170" t="str">
        <f t="shared" si="22"/>
        <v>Rennes</v>
      </c>
      <c r="BG170" t="str">
        <f t="shared" si="22"/>
        <v>Rennes</v>
      </c>
      <c r="BH170" t="str">
        <f t="shared" si="22"/>
        <v>Rennes</v>
      </c>
      <c r="BI170" t="str">
        <f t="shared" si="22"/>
        <v>Rennes</v>
      </c>
      <c r="BJ170" t="str">
        <f t="shared" si="22"/>
        <v>Rennes</v>
      </c>
      <c r="BK170" t="str">
        <f t="shared" si="22"/>
        <v>Rennes</v>
      </c>
      <c r="BL170" t="str">
        <f t="shared" si="22"/>
        <v>Rennes</v>
      </c>
      <c r="BM170" t="str">
        <f t="shared" si="22"/>
        <v>Rennes</v>
      </c>
      <c r="BN170" t="str">
        <f t="shared" si="22"/>
        <v>Rennes</v>
      </c>
      <c r="BO170" t="str">
        <f t="shared" si="22"/>
        <v>Rennes</v>
      </c>
      <c r="BP170" t="str">
        <f t="shared" si="22"/>
        <v>Rennes</v>
      </c>
      <c r="BQ170" t="str">
        <f t="shared" si="22"/>
        <v>Rennes</v>
      </c>
      <c r="BR170" t="str">
        <f t="shared" si="22"/>
        <v>Rennes</v>
      </c>
      <c r="BS170" t="str">
        <f t="shared" si="22"/>
        <v>Rennes</v>
      </c>
      <c r="BT170" t="str">
        <f t="shared" si="22"/>
        <v>Rennes</v>
      </c>
      <c r="BU170" t="str">
        <f t="shared" si="22"/>
        <v>Rennes</v>
      </c>
      <c r="BV170" t="str">
        <f t="shared" si="22"/>
        <v>Rennes</v>
      </c>
      <c r="BW170" t="str">
        <f t="shared" si="22"/>
        <v>Rennes</v>
      </c>
      <c r="BX170" t="str">
        <f t="shared" si="22"/>
        <v>Rennes</v>
      </c>
      <c r="BY170" t="str">
        <f t="shared" si="22"/>
        <v>Rennes</v>
      </c>
      <c r="BZ170" t="str">
        <f t="shared" si="22"/>
        <v>Rennes</v>
      </c>
      <c r="CA170" t="str">
        <f t="shared" si="22"/>
        <v>Rennes</v>
      </c>
      <c r="CB170" t="str">
        <f t="shared" si="22"/>
        <v>Rennes</v>
      </c>
      <c r="CC170" t="str">
        <f t="shared" si="22"/>
        <v>Rennes</v>
      </c>
      <c r="CD170" t="str">
        <f t="shared" ref="CD170:EO170" si="23">$A$158</f>
        <v>Rennes</v>
      </c>
      <c r="CE170" t="str">
        <f t="shared" si="23"/>
        <v>Rennes</v>
      </c>
      <c r="CF170" t="str">
        <f t="shared" si="23"/>
        <v>Rennes</v>
      </c>
      <c r="CG170" t="str">
        <f t="shared" si="23"/>
        <v>Rennes</v>
      </c>
      <c r="CH170" t="str">
        <f t="shared" si="23"/>
        <v>Rennes</v>
      </c>
      <c r="CI170" t="str">
        <f t="shared" si="23"/>
        <v>Rennes</v>
      </c>
      <c r="CJ170" t="str">
        <f t="shared" si="23"/>
        <v>Rennes</v>
      </c>
      <c r="CK170" t="str">
        <f t="shared" si="23"/>
        <v>Rennes</v>
      </c>
      <c r="CL170" t="str">
        <f t="shared" si="23"/>
        <v>Rennes</v>
      </c>
      <c r="CM170" t="str">
        <f t="shared" si="23"/>
        <v>Rennes</v>
      </c>
      <c r="CN170" t="str">
        <f t="shared" si="23"/>
        <v>Rennes</v>
      </c>
      <c r="CO170" t="str">
        <f t="shared" si="23"/>
        <v>Rennes</v>
      </c>
      <c r="CP170" t="str">
        <f t="shared" si="23"/>
        <v>Rennes</v>
      </c>
      <c r="CQ170" t="str">
        <f t="shared" si="23"/>
        <v>Rennes</v>
      </c>
      <c r="CR170" t="str">
        <f t="shared" si="23"/>
        <v>Rennes</v>
      </c>
      <c r="CS170" t="str">
        <f t="shared" si="23"/>
        <v>Rennes</v>
      </c>
      <c r="CT170" t="str">
        <f t="shared" si="23"/>
        <v>Rennes</v>
      </c>
      <c r="CU170" t="str">
        <f t="shared" si="23"/>
        <v>Rennes</v>
      </c>
      <c r="CV170" t="str">
        <f t="shared" si="23"/>
        <v>Rennes</v>
      </c>
      <c r="CW170" t="str">
        <f t="shared" si="23"/>
        <v>Rennes</v>
      </c>
      <c r="CX170" t="str">
        <f t="shared" si="23"/>
        <v>Rennes</v>
      </c>
      <c r="CY170" t="str">
        <f t="shared" si="23"/>
        <v>Rennes</v>
      </c>
      <c r="CZ170" t="str">
        <f t="shared" si="23"/>
        <v>Rennes</v>
      </c>
      <c r="DA170" t="str">
        <f t="shared" si="23"/>
        <v>Rennes</v>
      </c>
      <c r="DB170" t="str">
        <f t="shared" si="23"/>
        <v>Rennes</v>
      </c>
      <c r="DC170" t="str">
        <f t="shared" si="23"/>
        <v>Rennes</v>
      </c>
      <c r="DD170" t="str">
        <f t="shared" si="23"/>
        <v>Rennes</v>
      </c>
      <c r="DE170" t="str">
        <f t="shared" si="23"/>
        <v>Rennes</v>
      </c>
      <c r="DF170" t="str">
        <f t="shared" si="23"/>
        <v>Rennes</v>
      </c>
      <c r="DG170" t="str">
        <f t="shared" si="23"/>
        <v>Rennes</v>
      </c>
      <c r="DH170" t="str">
        <f t="shared" si="23"/>
        <v>Rennes</v>
      </c>
      <c r="DI170" t="str">
        <f t="shared" si="23"/>
        <v>Rennes</v>
      </c>
      <c r="DJ170" t="str">
        <f t="shared" si="23"/>
        <v>Rennes</v>
      </c>
      <c r="DK170" t="str">
        <f t="shared" si="23"/>
        <v>Rennes</v>
      </c>
      <c r="DL170" t="str">
        <f t="shared" si="23"/>
        <v>Rennes</v>
      </c>
      <c r="DM170" t="str">
        <f t="shared" si="23"/>
        <v>Rennes</v>
      </c>
      <c r="DN170" t="str">
        <f t="shared" si="23"/>
        <v>Rennes</v>
      </c>
      <c r="DO170" t="str">
        <f t="shared" si="23"/>
        <v>Rennes</v>
      </c>
      <c r="DP170" t="str">
        <f t="shared" si="23"/>
        <v>Rennes</v>
      </c>
      <c r="DQ170" t="str">
        <f t="shared" si="23"/>
        <v>Rennes</v>
      </c>
      <c r="DR170" t="str">
        <f t="shared" si="23"/>
        <v>Rennes</v>
      </c>
      <c r="DS170" t="str">
        <f t="shared" si="23"/>
        <v>Rennes</v>
      </c>
      <c r="DT170" t="str">
        <f t="shared" si="23"/>
        <v>Rennes</v>
      </c>
      <c r="DU170" t="str">
        <f t="shared" si="23"/>
        <v>Rennes</v>
      </c>
      <c r="DV170" t="str">
        <f t="shared" si="23"/>
        <v>Rennes</v>
      </c>
      <c r="DW170" t="str">
        <f t="shared" si="23"/>
        <v>Rennes</v>
      </c>
      <c r="DX170" t="str">
        <f t="shared" si="23"/>
        <v>Rennes</v>
      </c>
      <c r="DY170" t="str">
        <f t="shared" si="23"/>
        <v>Rennes</v>
      </c>
      <c r="DZ170" t="str">
        <f t="shared" si="23"/>
        <v>Rennes</v>
      </c>
      <c r="EA170" t="str">
        <f t="shared" si="23"/>
        <v>Rennes</v>
      </c>
      <c r="EB170" t="str">
        <f t="shared" si="23"/>
        <v>Rennes</v>
      </c>
      <c r="EC170" t="str">
        <f t="shared" si="23"/>
        <v>Rennes</v>
      </c>
      <c r="ED170" t="str">
        <f t="shared" si="23"/>
        <v>Rennes</v>
      </c>
      <c r="EE170" t="str">
        <f t="shared" si="23"/>
        <v>Rennes</v>
      </c>
      <c r="EF170" t="str">
        <f t="shared" si="23"/>
        <v>Rennes</v>
      </c>
      <c r="EG170" t="str">
        <f t="shared" si="23"/>
        <v>Rennes</v>
      </c>
      <c r="EH170" t="str">
        <f t="shared" si="23"/>
        <v>Rennes</v>
      </c>
      <c r="EI170" t="str">
        <f t="shared" si="23"/>
        <v>Rennes</v>
      </c>
      <c r="EJ170" t="str">
        <f t="shared" si="23"/>
        <v>Rennes</v>
      </c>
      <c r="EK170" t="str">
        <f t="shared" si="23"/>
        <v>Rennes</v>
      </c>
      <c r="EL170" t="str">
        <f t="shared" si="23"/>
        <v>Rennes</v>
      </c>
    </row>
    <row r="171" spans="2:148" x14ac:dyDescent="0.25">
      <c r="Q171" t="s">
        <v>30</v>
      </c>
      <c r="R171" t="s">
        <v>30</v>
      </c>
      <c r="S171" t="s">
        <v>30</v>
      </c>
      <c r="T171" t="s">
        <v>30</v>
      </c>
      <c r="U171" t="s">
        <v>30</v>
      </c>
      <c r="V171" t="s">
        <v>30</v>
      </c>
      <c r="W171" t="s">
        <v>30</v>
      </c>
      <c r="X171" t="s">
        <v>30</v>
      </c>
      <c r="Y171" t="s">
        <v>30</v>
      </c>
      <c r="Z171" t="s">
        <v>30</v>
      </c>
      <c r="AA171" t="s">
        <v>30</v>
      </c>
      <c r="AB171" t="s">
        <v>30</v>
      </c>
      <c r="AC171" t="s">
        <v>30</v>
      </c>
      <c r="AD171" t="s">
        <v>30</v>
      </c>
      <c r="AE171" t="s">
        <v>30</v>
      </c>
      <c r="AF171" t="s">
        <v>30</v>
      </c>
      <c r="AG171" t="s">
        <v>30</v>
      </c>
      <c r="AH171" t="s">
        <v>30</v>
      </c>
      <c r="AI171" t="s">
        <v>30</v>
      </c>
      <c r="AJ171" t="s">
        <v>30</v>
      </c>
      <c r="AK171" t="s">
        <v>30</v>
      </c>
      <c r="AL171" t="s">
        <v>30</v>
      </c>
      <c r="AM171" t="s">
        <v>30</v>
      </c>
      <c r="AN171" t="s">
        <v>30</v>
      </c>
      <c r="AO171" t="s">
        <v>30</v>
      </c>
      <c r="AP171" t="s">
        <v>30</v>
      </c>
      <c r="AQ171" t="s">
        <v>30</v>
      </c>
      <c r="AR171" t="s">
        <v>30</v>
      </c>
      <c r="AS171" t="s">
        <v>30</v>
      </c>
      <c r="AT171" t="s">
        <v>30</v>
      </c>
      <c r="AU171" t="s">
        <v>30</v>
      </c>
      <c r="AV171" t="s">
        <v>30</v>
      </c>
      <c r="AW171" t="s">
        <v>30</v>
      </c>
      <c r="AX171" t="s">
        <v>30</v>
      </c>
      <c r="AY171" t="s">
        <v>30</v>
      </c>
      <c r="AZ171" t="s">
        <v>30</v>
      </c>
      <c r="BA171" t="s">
        <v>30</v>
      </c>
      <c r="BB171" t="s">
        <v>30</v>
      </c>
      <c r="BC171" t="s">
        <v>30</v>
      </c>
      <c r="BD171" t="s">
        <v>30</v>
      </c>
      <c r="BE171" t="s">
        <v>30</v>
      </c>
      <c r="BF171" t="s">
        <v>30</v>
      </c>
      <c r="BG171" t="s">
        <v>30</v>
      </c>
      <c r="BH171" t="s">
        <v>30</v>
      </c>
      <c r="BI171" t="s">
        <v>30</v>
      </c>
      <c r="BJ171" t="s">
        <v>30</v>
      </c>
      <c r="BK171" t="s">
        <v>30</v>
      </c>
      <c r="BL171" t="s">
        <v>30</v>
      </c>
      <c r="BM171" t="s">
        <v>30</v>
      </c>
      <c r="BN171" t="s">
        <v>30</v>
      </c>
      <c r="BO171" t="s">
        <v>30</v>
      </c>
      <c r="BP171" t="s">
        <v>30</v>
      </c>
      <c r="BQ171" t="s">
        <v>30</v>
      </c>
      <c r="BR171" t="s">
        <v>30</v>
      </c>
      <c r="BS171" t="s">
        <v>30</v>
      </c>
      <c r="BT171" t="s">
        <v>30</v>
      </c>
      <c r="BU171" t="s">
        <v>30</v>
      </c>
      <c r="BV171" t="s">
        <v>30</v>
      </c>
      <c r="BW171" t="s">
        <v>30</v>
      </c>
      <c r="BX171" t="s">
        <v>30</v>
      </c>
      <c r="BY171" t="s">
        <v>30</v>
      </c>
      <c r="BZ171" t="s">
        <v>30</v>
      </c>
      <c r="CA171" t="s">
        <v>30</v>
      </c>
      <c r="CB171" t="s">
        <v>30</v>
      </c>
      <c r="CC171" t="s">
        <v>30</v>
      </c>
      <c r="CD171" t="s">
        <v>30</v>
      </c>
      <c r="CE171" t="s">
        <v>30</v>
      </c>
      <c r="CF171" t="s">
        <v>30</v>
      </c>
      <c r="CG171" t="s">
        <v>30</v>
      </c>
      <c r="CH171" t="s">
        <v>30</v>
      </c>
      <c r="CI171" t="s">
        <v>30</v>
      </c>
      <c r="CJ171" t="s">
        <v>30</v>
      </c>
      <c r="CK171" t="s">
        <v>30</v>
      </c>
      <c r="CL171" t="s">
        <v>30</v>
      </c>
      <c r="CM171" t="s">
        <v>30</v>
      </c>
      <c r="CN171" t="s">
        <v>30</v>
      </c>
      <c r="CO171" t="s">
        <v>30</v>
      </c>
      <c r="CP171" t="s">
        <v>30</v>
      </c>
      <c r="CQ171" t="s">
        <v>30</v>
      </c>
      <c r="CR171" t="s">
        <v>30</v>
      </c>
      <c r="CS171" t="s">
        <v>30</v>
      </c>
      <c r="CT171" t="s">
        <v>30</v>
      </c>
      <c r="CU171" t="s">
        <v>30</v>
      </c>
      <c r="CV171" t="s">
        <v>30</v>
      </c>
      <c r="CW171" t="s">
        <v>30</v>
      </c>
      <c r="CX171" t="s">
        <v>30</v>
      </c>
      <c r="CY171" t="s">
        <v>30</v>
      </c>
      <c r="CZ171" t="s">
        <v>30</v>
      </c>
      <c r="DA171" t="s">
        <v>30</v>
      </c>
      <c r="DB171" t="s">
        <v>30</v>
      </c>
      <c r="DC171" t="s">
        <v>30</v>
      </c>
      <c r="DD171" t="s">
        <v>30</v>
      </c>
      <c r="DE171" t="s">
        <v>30</v>
      </c>
      <c r="DF171" t="s">
        <v>30</v>
      </c>
      <c r="DG171" t="s">
        <v>30</v>
      </c>
      <c r="DH171" t="s">
        <v>30</v>
      </c>
      <c r="DI171" t="s">
        <v>30</v>
      </c>
      <c r="DJ171" t="s">
        <v>30</v>
      </c>
      <c r="DK171" t="s">
        <v>30</v>
      </c>
      <c r="DL171" t="s">
        <v>30</v>
      </c>
      <c r="DM171" t="s">
        <v>30</v>
      </c>
      <c r="DN171" t="s">
        <v>30</v>
      </c>
      <c r="DO171" t="s">
        <v>30</v>
      </c>
      <c r="DP171" t="s">
        <v>30</v>
      </c>
      <c r="DQ171" t="s">
        <v>30</v>
      </c>
      <c r="DR171" t="s">
        <v>30</v>
      </c>
      <c r="DS171" t="s">
        <v>30</v>
      </c>
      <c r="DT171" t="s">
        <v>30</v>
      </c>
      <c r="DU171" t="s">
        <v>30</v>
      </c>
      <c r="DV171" t="s">
        <v>30</v>
      </c>
      <c r="DW171" t="s">
        <v>30</v>
      </c>
      <c r="DX171" t="s">
        <v>30</v>
      </c>
      <c r="DY171" t="s">
        <v>30</v>
      </c>
      <c r="DZ171" t="s">
        <v>30</v>
      </c>
      <c r="EA171" t="s">
        <v>30</v>
      </c>
      <c r="EB171" t="s">
        <v>30</v>
      </c>
      <c r="EC171" t="s">
        <v>30</v>
      </c>
      <c r="ED171" t="s">
        <v>30</v>
      </c>
      <c r="EE171" t="s">
        <v>30</v>
      </c>
      <c r="EF171" t="s">
        <v>30</v>
      </c>
      <c r="EG171" t="s">
        <v>30</v>
      </c>
      <c r="EH171" t="s">
        <v>30</v>
      </c>
      <c r="EI171" t="s">
        <v>30</v>
      </c>
      <c r="EJ171" t="s">
        <v>30</v>
      </c>
      <c r="EK171" t="s">
        <v>30</v>
      </c>
      <c r="EL171" t="s">
        <v>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71"/>
  <sheetViews>
    <sheetView topLeftCell="EH1" workbookViewId="0">
      <selection activeCell="EL1" sqref="EL1"/>
    </sheetView>
  </sheetViews>
  <sheetFormatPr baseColWidth="10" defaultRowHeight="15" x14ac:dyDescent="0.25"/>
  <sheetData>
    <row r="2" spans="1:148" x14ac:dyDescent="0.25">
      <c r="A2" t="s">
        <v>13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148" x14ac:dyDescent="0.25">
      <c r="B3">
        <v>2019</v>
      </c>
      <c r="C3">
        <v>0</v>
      </c>
      <c r="D3">
        <v>0</v>
      </c>
      <c r="E3">
        <v>0</v>
      </c>
      <c r="F3">
        <v>0</v>
      </c>
      <c r="G3">
        <v>0</v>
      </c>
      <c r="H3">
        <v>3</v>
      </c>
      <c r="I3">
        <v>0</v>
      </c>
      <c r="J3">
        <v>0</v>
      </c>
      <c r="K3">
        <v>0</v>
      </c>
      <c r="L3">
        <v>0</v>
      </c>
      <c r="M3">
        <v>0</v>
      </c>
      <c r="N3" s="1">
        <v>0</v>
      </c>
      <c r="O3">
        <v>3</v>
      </c>
    </row>
    <row r="4" spans="1:148" x14ac:dyDescent="0.25">
      <c r="B4">
        <v>2018</v>
      </c>
      <c r="C4">
        <v>0</v>
      </c>
      <c r="D4">
        <v>0</v>
      </c>
      <c r="E4">
        <v>0</v>
      </c>
      <c r="F4">
        <v>2</v>
      </c>
      <c r="G4">
        <v>3</v>
      </c>
      <c r="H4">
        <v>5</v>
      </c>
      <c r="I4">
        <v>34</v>
      </c>
      <c r="J4">
        <v>22</v>
      </c>
      <c r="K4">
        <v>2</v>
      </c>
      <c r="L4">
        <v>0</v>
      </c>
      <c r="M4">
        <v>0</v>
      </c>
      <c r="N4" s="1">
        <v>0</v>
      </c>
      <c r="O4">
        <v>67</v>
      </c>
    </row>
    <row r="5" spans="1:148" x14ac:dyDescent="0.25">
      <c r="B5">
        <v>2017</v>
      </c>
      <c r="C5">
        <v>0</v>
      </c>
      <c r="D5">
        <v>0</v>
      </c>
      <c r="E5">
        <v>0</v>
      </c>
      <c r="F5">
        <v>0</v>
      </c>
      <c r="G5">
        <v>5</v>
      </c>
      <c r="H5">
        <v>20</v>
      </c>
      <c r="I5">
        <v>16</v>
      </c>
      <c r="J5">
        <v>7</v>
      </c>
      <c r="K5">
        <v>0</v>
      </c>
      <c r="L5">
        <v>0</v>
      </c>
      <c r="M5">
        <v>0</v>
      </c>
      <c r="N5" s="1">
        <v>0</v>
      </c>
      <c r="O5">
        <v>47</v>
      </c>
    </row>
    <row r="6" spans="1:148" x14ac:dyDescent="0.25">
      <c r="B6">
        <v>2016</v>
      </c>
      <c r="C6">
        <v>0</v>
      </c>
      <c r="D6">
        <v>0</v>
      </c>
      <c r="E6">
        <v>0</v>
      </c>
      <c r="F6">
        <v>0</v>
      </c>
      <c r="G6">
        <v>0</v>
      </c>
      <c r="H6">
        <v>3</v>
      </c>
      <c r="I6">
        <v>11</v>
      </c>
      <c r="J6">
        <v>21</v>
      </c>
      <c r="K6">
        <v>6</v>
      </c>
      <c r="L6">
        <v>0</v>
      </c>
      <c r="M6">
        <v>0</v>
      </c>
      <c r="N6" s="1">
        <v>0</v>
      </c>
      <c r="O6">
        <v>40</v>
      </c>
    </row>
    <row r="7" spans="1:148" x14ac:dyDescent="0.25">
      <c r="B7">
        <v>2015</v>
      </c>
      <c r="C7">
        <v>0</v>
      </c>
      <c r="D7">
        <v>0</v>
      </c>
      <c r="E7">
        <v>0</v>
      </c>
      <c r="F7">
        <v>0</v>
      </c>
      <c r="G7">
        <v>0</v>
      </c>
      <c r="H7">
        <v>10</v>
      </c>
      <c r="I7">
        <v>25</v>
      </c>
      <c r="J7">
        <v>18</v>
      </c>
      <c r="K7">
        <v>0</v>
      </c>
      <c r="L7">
        <v>0</v>
      </c>
      <c r="M7">
        <v>0</v>
      </c>
      <c r="N7" s="1">
        <v>0</v>
      </c>
      <c r="O7">
        <v>54</v>
      </c>
    </row>
    <row r="8" spans="1:148" x14ac:dyDescent="0.25">
      <c r="B8">
        <v>2014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13</v>
      </c>
      <c r="J8">
        <v>1</v>
      </c>
      <c r="K8">
        <v>1</v>
      </c>
      <c r="L8">
        <v>0</v>
      </c>
      <c r="M8">
        <v>0</v>
      </c>
      <c r="N8" s="1">
        <v>0</v>
      </c>
      <c r="O8">
        <v>16</v>
      </c>
    </row>
    <row r="9" spans="1:148" x14ac:dyDescent="0.25">
      <c r="B9">
        <v>2013</v>
      </c>
      <c r="C9">
        <v>0</v>
      </c>
      <c r="D9">
        <v>0</v>
      </c>
      <c r="E9">
        <v>0</v>
      </c>
      <c r="F9">
        <v>0</v>
      </c>
      <c r="G9">
        <v>0</v>
      </c>
      <c r="H9">
        <v>2</v>
      </c>
      <c r="I9">
        <v>24</v>
      </c>
      <c r="J9">
        <v>10</v>
      </c>
      <c r="K9">
        <v>3</v>
      </c>
      <c r="L9">
        <v>0</v>
      </c>
      <c r="M9">
        <v>0</v>
      </c>
      <c r="N9" s="1">
        <v>0</v>
      </c>
      <c r="O9">
        <v>39</v>
      </c>
    </row>
    <row r="10" spans="1:148" x14ac:dyDescent="0.25">
      <c r="B10">
        <v>2012</v>
      </c>
      <c r="C10">
        <v>0</v>
      </c>
      <c r="D10">
        <v>0</v>
      </c>
      <c r="E10">
        <v>0</v>
      </c>
      <c r="F10">
        <v>0</v>
      </c>
      <c r="G10">
        <v>2</v>
      </c>
      <c r="H10">
        <v>2</v>
      </c>
      <c r="I10">
        <v>7</v>
      </c>
      <c r="J10">
        <v>17</v>
      </c>
      <c r="K10">
        <v>2</v>
      </c>
      <c r="L10">
        <v>0</v>
      </c>
      <c r="M10">
        <v>0</v>
      </c>
      <c r="N10" s="1">
        <v>0</v>
      </c>
      <c r="O10">
        <v>30</v>
      </c>
    </row>
    <row r="11" spans="1:148" x14ac:dyDescent="0.25">
      <c r="B11">
        <v>2011</v>
      </c>
      <c r="C11">
        <v>0</v>
      </c>
      <c r="D11">
        <v>0</v>
      </c>
      <c r="E11">
        <v>0</v>
      </c>
      <c r="F11">
        <v>0</v>
      </c>
      <c r="G11">
        <v>1</v>
      </c>
      <c r="H11">
        <v>10</v>
      </c>
      <c r="I11">
        <v>2</v>
      </c>
      <c r="J11">
        <v>5</v>
      </c>
      <c r="K11">
        <v>5</v>
      </c>
      <c r="L11">
        <v>1</v>
      </c>
      <c r="M11">
        <v>0</v>
      </c>
      <c r="N11" s="1">
        <v>0</v>
      </c>
      <c r="O11">
        <v>24</v>
      </c>
    </row>
    <row r="12" spans="1:148" x14ac:dyDescent="0.25">
      <c r="B12">
        <v>2010</v>
      </c>
      <c r="C12">
        <v>0</v>
      </c>
      <c r="D12">
        <v>0</v>
      </c>
      <c r="E12">
        <v>0</v>
      </c>
      <c r="F12">
        <v>0</v>
      </c>
      <c r="G12">
        <v>2</v>
      </c>
      <c r="H12">
        <v>7</v>
      </c>
      <c r="I12">
        <v>19</v>
      </c>
      <c r="J12">
        <v>3</v>
      </c>
      <c r="K12">
        <v>0</v>
      </c>
      <c r="L12">
        <v>0</v>
      </c>
      <c r="M12">
        <v>0</v>
      </c>
      <c r="N12" s="1">
        <v>0</v>
      </c>
      <c r="O12">
        <v>31</v>
      </c>
      <c r="Q12" s="2">
        <v>39844</v>
      </c>
      <c r="R12" s="2">
        <v>39872</v>
      </c>
      <c r="S12" s="2">
        <v>39903</v>
      </c>
      <c r="T12" s="2">
        <v>39933</v>
      </c>
      <c r="U12" s="2">
        <v>39964</v>
      </c>
      <c r="V12" s="2">
        <v>39994</v>
      </c>
      <c r="W12" s="2">
        <v>40025</v>
      </c>
      <c r="X12" s="2">
        <v>40056</v>
      </c>
      <c r="Y12" s="2">
        <v>40086</v>
      </c>
      <c r="Z12" s="2">
        <v>40117</v>
      </c>
      <c r="AA12" s="2">
        <v>40147</v>
      </c>
      <c r="AB12" s="2">
        <v>40178</v>
      </c>
      <c r="AC12" s="2">
        <v>40209</v>
      </c>
      <c r="AD12" s="2">
        <v>40237</v>
      </c>
      <c r="AE12" s="2">
        <v>40268</v>
      </c>
      <c r="AF12" s="2">
        <v>40298</v>
      </c>
      <c r="AG12" s="2">
        <v>40329</v>
      </c>
      <c r="AH12" s="2">
        <v>40359</v>
      </c>
      <c r="AI12" s="2">
        <v>40390</v>
      </c>
      <c r="AJ12" s="2">
        <v>40421</v>
      </c>
      <c r="AK12" s="2">
        <v>40451</v>
      </c>
      <c r="AL12" s="2">
        <v>40482</v>
      </c>
      <c r="AM12" s="2">
        <v>40512</v>
      </c>
      <c r="AN12" s="2">
        <v>40543</v>
      </c>
      <c r="AO12" s="2">
        <v>40574</v>
      </c>
      <c r="AP12" s="2">
        <v>40602</v>
      </c>
      <c r="AQ12" s="2">
        <v>40633</v>
      </c>
      <c r="AR12" s="2">
        <v>40663</v>
      </c>
      <c r="AS12" s="2">
        <v>40694</v>
      </c>
      <c r="AT12" s="2">
        <v>40724</v>
      </c>
      <c r="AU12" s="2">
        <v>40755</v>
      </c>
      <c r="AV12" s="2">
        <v>40786</v>
      </c>
      <c r="AW12" s="2">
        <v>40816</v>
      </c>
      <c r="AX12" s="2">
        <v>40847</v>
      </c>
      <c r="AY12" s="2">
        <v>40877</v>
      </c>
      <c r="AZ12" s="2">
        <v>40908</v>
      </c>
      <c r="BA12" s="2">
        <v>40939</v>
      </c>
      <c r="BB12" s="2">
        <v>40968</v>
      </c>
      <c r="BC12" s="2">
        <v>40999</v>
      </c>
      <c r="BD12" s="2">
        <v>41029</v>
      </c>
      <c r="BE12" s="2">
        <v>41060</v>
      </c>
      <c r="BF12" s="2">
        <v>41090</v>
      </c>
      <c r="BG12" s="2">
        <v>41121</v>
      </c>
      <c r="BH12" s="2">
        <v>41152</v>
      </c>
      <c r="BI12" s="2">
        <v>41182</v>
      </c>
      <c r="BJ12" s="2">
        <v>41213</v>
      </c>
      <c r="BK12" s="2">
        <v>41243</v>
      </c>
      <c r="BL12" s="2">
        <v>41274</v>
      </c>
      <c r="BM12" s="2">
        <v>41305</v>
      </c>
      <c r="BN12" s="2">
        <v>41333</v>
      </c>
      <c r="BO12" s="2">
        <v>41364</v>
      </c>
      <c r="BP12" s="2">
        <v>41394</v>
      </c>
      <c r="BQ12" s="2">
        <v>41425</v>
      </c>
      <c r="BR12" s="2">
        <v>41455</v>
      </c>
      <c r="BS12" s="2">
        <v>41486</v>
      </c>
      <c r="BT12" s="2">
        <v>41517</v>
      </c>
      <c r="BU12" s="2">
        <v>41547</v>
      </c>
      <c r="BV12" s="2">
        <v>41578</v>
      </c>
      <c r="BW12" s="2">
        <v>41608</v>
      </c>
      <c r="BX12" s="2">
        <v>41639</v>
      </c>
      <c r="BY12" s="2">
        <v>41670</v>
      </c>
      <c r="BZ12" s="2">
        <v>41698</v>
      </c>
      <c r="CA12" s="2">
        <v>41729</v>
      </c>
      <c r="CB12" s="2">
        <v>41759</v>
      </c>
      <c r="CC12" s="2">
        <v>41790</v>
      </c>
      <c r="CD12" s="2">
        <v>41820</v>
      </c>
      <c r="CE12" s="2">
        <v>41851</v>
      </c>
      <c r="CF12" s="2">
        <v>41882</v>
      </c>
      <c r="CG12" s="2">
        <v>41912</v>
      </c>
      <c r="CH12" s="2">
        <v>41943</v>
      </c>
      <c r="CI12" s="2">
        <v>41973</v>
      </c>
      <c r="CJ12" s="2">
        <v>42004</v>
      </c>
      <c r="CK12" s="2">
        <v>42035</v>
      </c>
      <c r="CL12" s="2">
        <v>42063</v>
      </c>
      <c r="CM12" s="2">
        <v>42094</v>
      </c>
      <c r="CN12" s="2">
        <v>42124</v>
      </c>
      <c r="CO12" s="2">
        <v>42155</v>
      </c>
      <c r="CP12" s="2">
        <v>42185</v>
      </c>
      <c r="CQ12" s="2">
        <v>42216</v>
      </c>
      <c r="CR12" s="2">
        <v>42247</v>
      </c>
      <c r="CS12" s="2">
        <v>42277</v>
      </c>
      <c r="CT12" s="2">
        <v>42308</v>
      </c>
      <c r="CU12" s="2">
        <v>42338</v>
      </c>
      <c r="CV12" s="2">
        <v>42369</v>
      </c>
      <c r="CW12" s="2">
        <v>42400</v>
      </c>
      <c r="CX12" s="2">
        <v>42429</v>
      </c>
      <c r="CY12" s="2">
        <v>42460</v>
      </c>
      <c r="CZ12" s="2">
        <v>42490</v>
      </c>
      <c r="DA12" s="2">
        <v>42521</v>
      </c>
      <c r="DB12" s="2">
        <v>42551</v>
      </c>
      <c r="DC12" s="2">
        <v>42582</v>
      </c>
      <c r="DD12" s="2">
        <v>42613</v>
      </c>
      <c r="DE12" s="2">
        <v>42643</v>
      </c>
      <c r="DF12" s="2">
        <v>42674</v>
      </c>
      <c r="DG12" s="2">
        <v>42704</v>
      </c>
      <c r="DH12" s="2">
        <v>42735</v>
      </c>
      <c r="DI12" s="2">
        <v>42766</v>
      </c>
      <c r="DJ12" s="2">
        <v>42794</v>
      </c>
      <c r="DK12" s="2">
        <v>42825</v>
      </c>
      <c r="DL12" s="2">
        <v>42855</v>
      </c>
      <c r="DM12" s="2">
        <v>42886</v>
      </c>
      <c r="DN12" s="2">
        <v>42916</v>
      </c>
      <c r="DO12" s="2">
        <v>42947</v>
      </c>
      <c r="DP12" s="2">
        <v>42978</v>
      </c>
      <c r="DQ12" s="2">
        <v>43008</v>
      </c>
      <c r="DR12" s="2">
        <v>43039</v>
      </c>
      <c r="DS12" s="2">
        <v>43069</v>
      </c>
      <c r="DT12" s="2">
        <v>43100</v>
      </c>
      <c r="DU12" s="2">
        <v>43131</v>
      </c>
      <c r="DV12" s="2">
        <v>43159</v>
      </c>
      <c r="DW12" s="2">
        <v>43190</v>
      </c>
      <c r="DX12" s="2">
        <v>43220</v>
      </c>
      <c r="DY12" s="2">
        <v>43251</v>
      </c>
      <c r="DZ12" s="2">
        <v>43281</v>
      </c>
      <c r="EA12" s="2">
        <v>43312</v>
      </c>
      <c r="EB12" s="2">
        <v>43343</v>
      </c>
      <c r="EC12" s="2">
        <v>43373</v>
      </c>
      <c r="ED12" s="2">
        <v>43404</v>
      </c>
      <c r="EE12" s="2">
        <v>43434</v>
      </c>
      <c r="EF12" s="2">
        <v>43465</v>
      </c>
      <c r="EG12" s="2">
        <v>43496</v>
      </c>
      <c r="EH12" s="2">
        <v>43524</v>
      </c>
      <c r="EI12" s="2">
        <v>43555</v>
      </c>
      <c r="EJ12" s="2">
        <v>43585</v>
      </c>
      <c r="EK12" s="2">
        <v>43616</v>
      </c>
      <c r="EL12" s="2">
        <v>43646</v>
      </c>
      <c r="EM12" s="2"/>
      <c r="EN12" s="2"/>
      <c r="EO12" s="2"/>
      <c r="EP12" s="2"/>
      <c r="EQ12" s="2"/>
      <c r="ER12" s="2"/>
    </row>
    <row r="13" spans="1:148" x14ac:dyDescent="0.25">
      <c r="B13">
        <v>2009</v>
      </c>
      <c r="C13">
        <v>0</v>
      </c>
      <c r="D13">
        <v>0</v>
      </c>
      <c r="E13">
        <v>0</v>
      </c>
      <c r="F13">
        <v>0</v>
      </c>
      <c r="G13">
        <v>2</v>
      </c>
      <c r="H13">
        <v>4</v>
      </c>
      <c r="I13">
        <v>8</v>
      </c>
      <c r="J13">
        <v>15</v>
      </c>
      <c r="K13">
        <v>1</v>
      </c>
      <c r="L13">
        <v>0</v>
      </c>
      <c r="M13">
        <v>0</v>
      </c>
      <c r="N13" s="1">
        <v>0</v>
      </c>
      <c r="O13">
        <v>29</v>
      </c>
      <c r="Q13">
        <f>$C13</f>
        <v>0</v>
      </c>
      <c r="R13">
        <f>$D13</f>
        <v>0</v>
      </c>
      <c r="S13">
        <f>$E13</f>
        <v>0</v>
      </c>
      <c r="T13">
        <f>$F13</f>
        <v>0</v>
      </c>
      <c r="U13">
        <f>$G13</f>
        <v>2</v>
      </c>
      <c r="V13">
        <f>$H13</f>
        <v>4</v>
      </c>
      <c r="W13">
        <f>$I13</f>
        <v>8</v>
      </c>
      <c r="X13">
        <f>$J13</f>
        <v>15</v>
      </c>
      <c r="Y13">
        <f>$K13</f>
        <v>1</v>
      </c>
      <c r="Z13">
        <f>$L13</f>
        <v>0</v>
      </c>
      <c r="AA13">
        <f>$M13</f>
        <v>0</v>
      </c>
      <c r="AB13">
        <f>$N13</f>
        <v>0</v>
      </c>
      <c r="AC13">
        <f>$C12</f>
        <v>0</v>
      </c>
      <c r="AD13">
        <f>$D12</f>
        <v>0</v>
      </c>
      <c r="AE13">
        <f>$E12</f>
        <v>0</v>
      </c>
      <c r="AF13">
        <f>$F12</f>
        <v>0</v>
      </c>
      <c r="AG13">
        <f>$G12</f>
        <v>2</v>
      </c>
      <c r="AH13">
        <f>$H12</f>
        <v>7</v>
      </c>
      <c r="AI13">
        <f>$I12</f>
        <v>19</v>
      </c>
      <c r="AJ13">
        <f>$J12</f>
        <v>3</v>
      </c>
      <c r="AK13">
        <f>$K12</f>
        <v>0</v>
      </c>
      <c r="AL13">
        <f>$L12</f>
        <v>0</v>
      </c>
      <c r="AM13">
        <f>$M12</f>
        <v>0</v>
      </c>
      <c r="AN13">
        <f>$N12</f>
        <v>0</v>
      </c>
      <c r="AO13">
        <f>$C11</f>
        <v>0</v>
      </c>
      <c r="AP13">
        <f>$D11</f>
        <v>0</v>
      </c>
      <c r="AQ13">
        <f>$E11</f>
        <v>0</v>
      </c>
      <c r="AR13">
        <f>$F11</f>
        <v>0</v>
      </c>
      <c r="AS13">
        <f>$G11</f>
        <v>1</v>
      </c>
      <c r="AT13">
        <f>$H11</f>
        <v>10</v>
      </c>
      <c r="AU13">
        <f>$I11</f>
        <v>2</v>
      </c>
      <c r="AV13">
        <f>$J11</f>
        <v>5</v>
      </c>
      <c r="AW13">
        <f>$K11</f>
        <v>5</v>
      </c>
      <c r="AX13">
        <f>$L11</f>
        <v>1</v>
      </c>
      <c r="AY13">
        <f>$M11</f>
        <v>0</v>
      </c>
      <c r="AZ13">
        <f>$N11</f>
        <v>0</v>
      </c>
      <c r="BA13">
        <f>$C10</f>
        <v>0</v>
      </c>
      <c r="BB13">
        <f>$D10</f>
        <v>0</v>
      </c>
      <c r="BC13">
        <f>$E10</f>
        <v>0</v>
      </c>
      <c r="BD13">
        <f>$F10</f>
        <v>0</v>
      </c>
      <c r="BE13">
        <f>$G10</f>
        <v>2</v>
      </c>
      <c r="BF13">
        <f>$H10</f>
        <v>2</v>
      </c>
      <c r="BG13">
        <f>$I10</f>
        <v>7</v>
      </c>
      <c r="BH13">
        <f>$J10</f>
        <v>17</v>
      </c>
      <c r="BI13">
        <f>$K10</f>
        <v>2</v>
      </c>
      <c r="BJ13">
        <f>$L10</f>
        <v>0</v>
      </c>
      <c r="BK13">
        <f>$M10</f>
        <v>0</v>
      </c>
      <c r="BL13">
        <f>$N10</f>
        <v>0</v>
      </c>
      <c r="BM13">
        <f>$C9</f>
        <v>0</v>
      </c>
      <c r="BN13">
        <f>$D9</f>
        <v>0</v>
      </c>
      <c r="BO13">
        <f>$E9</f>
        <v>0</v>
      </c>
      <c r="BP13">
        <f>$F9</f>
        <v>0</v>
      </c>
      <c r="BQ13">
        <f>$G9</f>
        <v>0</v>
      </c>
      <c r="BR13">
        <f>$H9</f>
        <v>2</v>
      </c>
      <c r="BS13">
        <f>$I9</f>
        <v>24</v>
      </c>
      <c r="BT13">
        <f>$J9</f>
        <v>10</v>
      </c>
      <c r="BU13">
        <f>$K9</f>
        <v>3</v>
      </c>
      <c r="BV13">
        <f>$L9</f>
        <v>0</v>
      </c>
      <c r="BW13">
        <f>$M9</f>
        <v>0</v>
      </c>
      <c r="BX13">
        <f>$N9</f>
        <v>0</v>
      </c>
      <c r="BY13">
        <f>$C8</f>
        <v>0</v>
      </c>
      <c r="BZ13">
        <f>$D8</f>
        <v>0</v>
      </c>
      <c r="CA13">
        <f>$E8</f>
        <v>0</v>
      </c>
      <c r="CB13">
        <f>$F8</f>
        <v>0</v>
      </c>
      <c r="CC13">
        <f>$G8</f>
        <v>0</v>
      </c>
      <c r="CD13">
        <f>$H8</f>
        <v>2</v>
      </c>
      <c r="CE13">
        <f>$I8</f>
        <v>13</v>
      </c>
      <c r="CF13">
        <f>$J8</f>
        <v>1</v>
      </c>
      <c r="CG13">
        <f>$K8</f>
        <v>1</v>
      </c>
      <c r="CH13">
        <f>$L8</f>
        <v>0</v>
      </c>
      <c r="CI13">
        <f>$M8</f>
        <v>0</v>
      </c>
      <c r="CJ13">
        <f>$N8</f>
        <v>0</v>
      </c>
      <c r="CK13">
        <f>$C7</f>
        <v>0</v>
      </c>
      <c r="CL13">
        <f>$D7</f>
        <v>0</v>
      </c>
      <c r="CM13">
        <f>$E7</f>
        <v>0</v>
      </c>
      <c r="CN13">
        <f>$F7</f>
        <v>0</v>
      </c>
      <c r="CO13">
        <f>$G7</f>
        <v>0</v>
      </c>
      <c r="CP13">
        <f>$H7</f>
        <v>10</v>
      </c>
      <c r="CQ13">
        <f>$I7</f>
        <v>25</v>
      </c>
      <c r="CR13">
        <f>$J7</f>
        <v>18</v>
      </c>
      <c r="CS13">
        <f>$K7</f>
        <v>0</v>
      </c>
      <c r="CT13">
        <f>$L7</f>
        <v>0</v>
      </c>
      <c r="CU13">
        <f>$M7</f>
        <v>0</v>
      </c>
      <c r="CV13">
        <f>$N7</f>
        <v>0</v>
      </c>
      <c r="CW13">
        <f>$C6</f>
        <v>0</v>
      </c>
      <c r="CX13">
        <f>$D6</f>
        <v>0</v>
      </c>
      <c r="CY13">
        <f>$E6</f>
        <v>0</v>
      </c>
      <c r="CZ13">
        <f>$F6</f>
        <v>0</v>
      </c>
      <c r="DA13">
        <f>$G6</f>
        <v>0</v>
      </c>
      <c r="DB13">
        <f>$H6</f>
        <v>3</v>
      </c>
      <c r="DC13">
        <f>$I6</f>
        <v>11</v>
      </c>
      <c r="DD13">
        <f>$J6</f>
        <v>21</v>
      </c>
      <c r="DE13">
        <f>$K6</f>
        <v>6</v>
      </c>
      <c r="DF13">
        <f>$L6</f>
        <v>0</v>
      </c>
      <c r="DG13">
        <f>$M6</f>
        <v>0</v>
      </c>
      <c r="DH13">
        <f>$N6</f>
        <v>0</v>
      </c>
      <c r="DI13">
        <f>$C5</f>
        <v>0</v>
      </c>
      <c r="DJ13">
        <f>$D5</f>
        <v>0</v>
      </c>
      <c r="DK13">
        <f>$E5</f>
        <v>0</v>
      </c>
      <c r="DL13">
        <f>$F5</f>
        <v>0</v>
      </c>
      <c r="DM13">
        <f>$G5</f>
        <v>5</v>
      </c>
      <c r="DN13">
        <f>$H5</f>
        <v>20</v>
      </c>
      <c r="DO13">
        <f>$I5</f>
        <v>16</v>
      </c>
      <c r="DP13">
        <f>$J5</f>
        <v>7</v>
      </c>
      <c r="DQ13">
        <f>$K5</f>
        <v>0</v>
      </c>
      <c r="DR13">
        <f>$L5</f>
        <v>0</v>
      </c>
      <c r="DS13">
        <f>$M5</f>
        <v>0</v>
      </c>
      <c r="DT13">
        <f>$N5</f>
        <v>0</v>
      </c>
      <c r="DU13">
        <f>$C4</f>
        <v>0</v>
      </c>
      <c r="DV13">
        <f>$D4</f>
        <v>0</v>
      </c>
      <c r="DW13">
        <f>$E4</f>
        <v>0</v>
      </c>
      <c r="DX13">
        <f>$F4</f>
        <v>2</v>
      </c>
      <c r="DY13">
        <f>$G4</f>
        <v>3</v>
      </c>
      <c r="DZ13">
        <f>$H4</f>
        <v>5</v>
      </c>
      <c r="EA13">
        <f>$I4</f>
        <v>34</v>
      </c>
      <c r="EB13">
        <f>$J4</f>
        <v>22</v>
      </c>
      <c r="EC13">
        <f>$K4</f>
        <v>2</v>
      </c>
      <c r="ED13">
        <f>$L4</f>
        <v>0</v>
      </c>
      <c r="EE13">
        <f>$M4</f>
        <v>0</v>
      </c>
      <c r="EF13">
        <f>$N4</f>
        <v>0</v>
      </c>
      <c r="EG13">
        <f>$C3</f>
        <v>0</v>
      </c>
      <c r="EH13">
        <f>$D3</f>
        <v>0</v>
      </c>
      <c r="EI13">
        <f>$E3</f>
        <v>0</v>
      </c>
      <c r="EJ13">
        <f>$F3</f>
        <v>0</v>
      </c>
      <c r="EK13">
        <f>$G3</f>
        <v>0</v>
      </c>
      <c r="EL13">
        <f>$H3</f>
        <v>3</v>
      </c>
    </row>
    <row r="14" spans="1:148" x14ac:dyDescent="0.25">
      <c r="Q14" t="str">
        <f>$A$2</f>
        <v>Paris</v>
      </c>
      <c r="R14" t="str">
        <f t="shared" ref="R14:CC14" si="0">$A$2</f>
        <v>Paris</v>
      </c>
      <c r="S14" t="str">
        <f t="shared" si="0"/>
        <v>Paris</v>
      </c>
      <c r="T14" t="str">
        <f t="shared" si="0"/>
        <v>Paris</v>
      </c>
      <c r="U14" t="str">
        <f t="shared" si="0"/>
        <v>Paris</v>
      </c>
      <c r="V14" t="str">
        <f t="shared" si="0"/>
        <v>Paris</v>
      </c>
      <c r="W14" t="str">
        <f t="shared" si="0"/>
        <v>Paris</v>
      </c>
      <c r="X14" t="str">
        <f t="shared" si="0"/>
        <v>Paris</v>
      </c>
      <c r="Y14" t="str">
        <f t="shared" si="0"/>
        <v>Paris</v>
      </c>
      <c r="Z14" t="str">
        <f t="shared" si="0"/>
        <v>Paris</v>
      </c>
      <c r="AA14" t="str">
        <f t="shared" si="0"/>
        <v>Paris</v>
      </c>
      <c r="AB14" t="str">
        <f t="shared" si="0"/>
        <v>Paris</v>
      </c>
      <c r="AC14" t="str">
        <f t="shared" si="0"/>
        <v>Paris</v>
      </c>
      <c r="AD14" t="str">
        <f t="shared" si="0"/>
        <v>Paris</v>
      </c>
      <c r="AE14" t="str">
        <f t="shared" si="0"/>
        <v>Paris</v>
      </c>
      <c r="AF14" t="str">
        <f t="shared" si="0"/>
        <v>Paris</v>
      </c>
      <c r="AG14" t="str">
        <f t="shared" si="0"/>
        <v>Paris</v>
      </c>
      <c r="AH14" t="str">
        <f t="shared" si="0"/>
        <v>Paris</v>
      </c>
      <c r="AI14" t="str">
        <f t="shared" si="0"/>
        <v>Paris</v>
      </c>
      <c r="AJ14" t="str">
        <f t="shared" si="0"/>
        <v>Paris</v>
      </c>
      <c r="AK14" t="str">
        <f t="shared" si="0"/>
        <v>Paris</v>
      </c>
      <c r="AL14" t="str">
        <f t="shared" si="0"/>
        <v>Paris</v>
      </c>
      <c r="AM14" t="str">
        <f t="shared" si="0"/>
        <v>Paris</v>
      </c>
      <c r="AN14" t="str">
        <f t="shared" si="0"/>
        <v>Paris</v>
      </c>
      <c r="AO14" t="str">
        <f t="shared" si="0"/>
        <v>Paris</v>
      </c>
      <c r="AP14" t="str">
        <f t="shared" si="0"/>
        <v>Paris</v>
      </c>
      <c r="AQ14" t="str">
        <f t="shared" si="0"/>
        <v>Paris</v>
      </c>
      <c r="AR14" t="str">
        <f t="shared" si="0"/>
        <v>Paris</v>
      </c>
      <c r="AS14" t="str">
        <f t="shared" si="0"/>
        <v>Paris</v>
      </c>
      <c r="AT14" t="str">
        <f t="shared" si="0"/>
        <v>Paris</v>
      </c>
      <c r="AU14" t="str">
        <f t="shared" si="0"/>
        <v>Paris</v>
      </c>
      <c r="AV14" t="str">
        <f t="shared" si="0"/>
        <v>Paris</v>
      </c>
      <c r="AW14" t="str">
        <f t="shared" si="0"/>
        <v>Paris</v>
      </c>
      <c r="AX14" t="str">
        <f t="shared" si="0"/>
        <v>Paris</v>
      </c>
      <c r="AY14" t="str">
        <f t="shared" si="0"/>
        <v>Paris</v>
      </c>
      <c r="AZ14" t="str">
        <f t="shared" si="0"/>
        <v>Paris</v>
      </c>
      <c r="BA14" t="str">
        <f t="shared" si="0"/>
        <v>Paris</v>
      </c>
      <c r="BB14" t="str">
        <f t="shared" si="0"/>
        <v>Paris</v>
      </c>
      <c r="BC14" t="str">
        <f t="shared" si="0"/>
        <v>Paris</v>
      </c>
      <c r="BD14" t="str">
        <f t="shared" si="0"/>
        <v>Paris</v>
      </c>
      <c r="BE14" t="str">
        <f t="shared" si="0"/>
        <v>Paris</v>
      </c>
      <c r="BF14" t="str">
        <f t="shared" si="0"/>
        <v>Paris</v>
      </c>
      <c r="BG14" t="str">
        <f t="shared" si="0"/>
        <v>Paris</v>
      </c>
      <c r="BH14" t="str">
        <f t="shared" si="0"/>
        <v>Paris</v>
      </c>
      <c r="BI14" t="str">
        <f t="shared" si="0"/>
        <v>Paris</v>
      </c>
      <c r="BJ14" t="str">
        <f t="shared" si="0"/>
        <v>Paris</v>
      </c>
      <c r="BK14" t="str">
        <f t="shared" si="0"/>
        <v>Paris</v>
      </c>
      <c r="BL14" t="str">
        <f t="shared" si="0"/>
        <v>Paris</v>
      </c>
      <c r="BM14" t="str">
        <f t="shared" si="0"/>
        <v>Paris</v>
      </c>
      <c r="BN14" t="str">
        <f t="shared" si="0"/>
        <v>Paris</v>
      </c>
      <c r="BO14" t="str">
        <f t="shared" si="0"/>
        <v>Paris</v>
      </c>
      <c r="BP14" t="str">
        <f t="shared" si="0"/>
        <v>Paris</v>
      </c>
      <c r="BQ14" t="str">
        <f t="shared" si="0"/>
        <v>Paris</v>
      </c>
      <c r="BR14" t="str">
        <f t="shared" si="0"/>
        <v>Paris</v>
      </c>
      <c r="BS14" t="str">
        <f t="shared" si="0"/>
        <v>Paris</v>
      </c>
      <c r="BT14" t="str">
        <f t="shared" si="0"/>
        <v>Paris</v>
      </c>
      <c r="BU14" t="str">
        <f t="shared" si="0"/>
        <v>Paris</v>
      </c>
      <c r="BV14" t="str">
        <f t="shared" si="0"/>
        <v>Paris</v>
      </c>
      <c r="BW14" t="str">
        <f t="shared" si="0"/>
        <v>Paris</v>
      </c>
      <c r="BX14" t="str">
        <f t="shared" si="0"/>
        <v>Paris</v>
      </c>
      <c r="BY14" t="str">
        <f t="shared" si="0"/>
        <v>Paris</v>
      </c>
      <c r="BZ14" t="str">
        <f t="shared" si="0"/>
        <v>Paris</v>
      </c>
      <c r="CA14" t="str">
        <f t="shared" si="0"/>
        <v>Paris</v>
      </c>
      <c r="CB14" t="str">
        <f t="shared" si="0"/>
        <v>Paris</v>
      </c>
      <c r="CC14" t="str">
        <f t="shared" si="0"/>
        <v>Paris</v>
      </c>
      <c r="CD14" t="str">
        <f t="shared" ref="CD14:EO14" si="1">$A$2</f>
        <v>Paris</v>
      </c>
      <c r="CE14" t="str">
        <f t="shared" si="1"/>
        <v>Paris</v>
      </c>
      <c r="CF14" t="str">
        <f t="shared" si="1"/>
        <v>Paris</v>
      </c>
      <c r="CG14" t="str">
        <f t="shared" si="1"/>
        <v>Paris</v>
      </c>
      <c r="CH14" t="str">
        <f t="shared" si="1"/>
        <v>Paris</v>
      </c>
      <c r="CI14" t="str">
        <f t="shared" si="1"/>
        <v>Paris</v>
      </c>
      <c r="CJ14" t="str">
        <f t="shared" si="1"/>
        <v>Paris</v>
      </c>
      <c r="CK14" t="str">
        <f t="shared" si="1"/>
        <v>Paris</v>
      </c>
      <c r="CL14" t="str">
        <f t="shared" si="1"/>
        <v>Paris</v>
      </c>
      <c r="CM14" t="str">
        <f t="shared" si="1"/>
        <v>Paris</v>
      </c>
      <c r="CN14" t="str">
        <f t="shared" si="1"/>
        <v>Paris</v>
      </c>
      <c r="CO14" t="str">
        <f t="shared" si="1"/>
        <v>Paris</v>
      </c>
      <c r="CP14" t="str">
        <f t="shared" si="1"/>
        <v>Paris</v>
      </c>
      <c r="CQ14" t="str">
        <f t="shared" si="1"/>
        <v>Paris</v>
      </c>
      <c r="CR14" t="str">
        <f t="shared" si="1"/>
        <v>Paris</v>
      </c>
      <c r="CS14" t="str">
        <f t="shared" si="1"/>
        <v>Paris</v>
      </c>
      <c r="CT14" t="str">
        <f t="shared" si="1"/>
        <v>Paris</v>
      </c>
      <c r="CU14" t="str">
        <f t="shared" si="1"/>
        <v>Paris</v>
      </c>
      <c r="CV14" t="str">
        <f t="shared" si="1"/>
        <v>Paris</v>
      </c>
      <c r="CW14" t="str">
        <f t="shared" si="1"/>
        <v>Paris</v>
      </c>
      <c r="CX14" t="str">
        <f t="shared" si="1"/>
        <v>Paris</v>
      </c>
      <c r="CY14" t="str">
        <f t="shared" si="1"/>
        <v>Paris</v>
      </c>
      <c r="CZ14" t="str">
        <f t="shared" si="1"/>
        <v>Paris</v>
      </c>
      <c r="DA14" t="str">
        <f t="shared" si="1"/>
        <v>Paris</v>
      </c>
      <c r="DB14" t="str">
        <f t="shared" si="1"/>
        <v>Paris</v>
      </c>
      <c r="DC14" t="str">
        <f t="shared" si="1"/>
        <v>Paris</v>
      </c>
      <c r="DD14" t="str">
        <f t="shared" si="1"/>
        <v>Paris</v>
      </c>
      <c r="DE14" t="str">
        <f t="shared" si="1"/>
        <v>Paris</v>
      </c>
      <c r="DF14" t="str">
        <f t="shared" si="1"/>
        <v>Paris</v>
      </c>
      <c r="DG14" t="str">
        <f t="shared" si="1"/>
        <v>Paris</v>
      </c>
      <c r="DH14" t="str">
        <f t="shared" si="1"/>
        <v>Paris</v>
      </c>
      <c r="DI14" t="str">
        <f t="shared" si="1"/>
        <v>Paris</v>
      </c>
      <c r="DJ14" t="str">
        <f t="shared" si="1"/>
        <v>Paris</v>
      </c>
      <c r="DK14" t="str">
        <f t="shared" si="1"/>
        <v>Paris</v>
      </c>
      <c r="DL14" t="str">
        <f t="shared" si="1"/>
        <v>Paris</v>
      </c>
      <c r="DM14" t="str">
        <f t="shared" si="1"/>
        <v>Paris</v>
      </c>
      <c r="DN14" t="str">
        <f t="shared" si="1"/>
        <v>Paris</v>
      </c>
      <c r="DO14" t="str">
        <f t="shared" si="1"/>
        <v>Paris</v>
      </c>
      <c r="DP14" t="str">
        <f t="shared" si="1"/>
        <v>Paris</v>
      </c>
      <c r="DQ14" t="str">
        <f t="shared" si="1"/>
        <v>Paris</v>
      </c>
      <c r="DR14" t="str">
        <f t="shared" si="1"/>
        <v>Paris</v>
      </c>
      <c r="DS14" t="str">
        <f t="shared" si="1"/>
        <v>Paris</v>
      </c>
      <c r="DT14" t="str">
        <f t="shared" si="1"/>
        <v>Paris</v>
      </c>
      <c r="DU14" t="str">
        <f t="shared" si="1"/>
        <v>Paris</v>
      </c>
      <c r="DV14" t="str">
        <f t="shared" si="1"/>
        <v>Paris</v>
      </c>
      <c r="DW14" t="str">
        <f t="shared" si="1"/>
        <v>Paris</v>
      </c>
      <c r="DX14" t="str">
        <f t="shared" si="1"/>
        <v>Paris</v>
      </c>
      <c r="DY14" t="str">
        <f t="shared" si="1"/>
        <v>Paris</v>
      </c>
      <c r="DZ14" t="str">
        <f t="shared" si="1"/>
        <v>Paris</v>
      </c>
      <c r="EA14" t="str">
        <f t="shared" si="1"/>
        <v>Paris</v>
      </c>
      <c r="EB14" t="str">
        <f t="shared" si="1"/>
        <v>Paris</v>
      </c>
      <c r="EC14" t="str">
        <f t="shared" si="1"/>
        <v>Paris</v>
      </c>
      <c r="ED14" t="str">
        <f t="shared" si="1"/>
        <v>Paris</v>
      </c>
      <c r="EE14" t="str">
        <f t="shared" si="1"/>
        <v>Paris</v>
      </c>
      <c r="EF14" t="str">
        <f t="shared" si="1"/>
        <v>Paris</v>
      </c>
      <c r="EG14" t="str">
        <f t="shared" si="1"/>
        <v>Paris</v>
      </c>
      <c r="EH14" t="str">
        <f t="shared" si="1"/>
        <v>Paris</v>
      </c>
      <c r="EI14" t="str">
        <f t="shared" si="1"/>
        <v>Paris</v>
      </c>
      <c r="EJ14" t="str">
        <f t="shared" si="1"/>
        <v>Paris</v>
      </c>
      <c r="EK14" t="str">
        <f t="shared" si="1"/>
        <v>Paris</v>
      </c>
      <c r="EL14" t="str">
        <f t="shared" si="1"/>
        <v>Paris</v>
      </c>
    </row>
    <row r="15" spans="1:148" x14ac:dyDescent="0.25">
      <c r="Q15" t="s">
        <v>32</v>
      </c>
      <c r="R15" t="s">
        <v>32</v>
      </c>
      <c r="S15" t="s">
        <v>32</v>
      </c>
      <c r="T15" t="s">
        <v>32</v>
      </c>
      <c r="U15" t="s">
        <v>32</v>
      </c>
      <c r="V15" t="s">
        <v>32</v>
      </c>
      <c r="W15" t="s">
        <v>32</v>
      </c>
      <c r="X15" t="s">
        <v>32</v>
      </c>
      <c r="Y15" t="s">
        <v>32</v>
      </c>
      <c r="Z15" t="s">
        <v>32</v>
      </c>
      <c r="AA15" t="s">
        <v>32</v>
      </c>
      <c r="AB15" t="s">
        <v>32</v>
      </c>
      <c r="AC15" t="s">
        <v>32</v>
      </c>
      <c r="AD15" t="s">
        <v>32</v>
      </c>
      <c r="AE15" t="s">
        <v>32</v>
      </c>
      <c r="AF15" t="s">
        <v>32</v>
      </c>
      <c r="AG15" t="s">
        <v>32</v>
      </c>
      <c r="AH15" t="s">
        <v>32</v>
      </c>
      <c r="AI15" t="s">
        <v>32</v>
      </c>
      <c r="AJ15" t="s">
        <v>32</v>
      </c>
      <c r="AK15" t="s">
        <v>32</v>
      </c>
      <c r="AL15" t="s">
        <v>32</v>
      </c>
      <c r="AM15" t="s">
        <v>32</v>
      </c>
      <c r="AN15" t="s">
        <v>32</v>
      </c>
      <c r="AO15" t="s">
        <v>32</v>
      </c>
      <c r="AP15" t="s">
        <v>32</v>
      </c>
      <c r="AQ15" t="s">
        <v>32</v>
      </c>
      <c r="AR15" t="s">
        <v>32</v>
      </c>
      <c r="AS15" t="s">
        <v>32</v>
      </c>
      <c r="AT15" t="s">
        <v>32</v>
      </c>
      <c r="AU15" t="s">
        <v>32</v>
      </c>
      <c r="AV15" t="s">
        <v>32</v>
      </c>
      <c r="AW15" t="s">
        <v>32</v>
      </c>
      <c r="AX15" t="s">
        <v>32</v>
      </c>
      <c r="AY15" t="s">
        <v>32</v>
      </c>
      <c r="AZ15" t="s">
        <v>32</v>
      </c>
      <c r="BA15" t="s">
        <v>32</v>
      </c>
      <c r="BB15" t="s">
        <v>32</v>
      </c>
      <c r="BC15" t="s">
        <v>32</v>
      </c>
      <c r="BD15" t="s">
        <v>32</v>
      </c>
      <c r="BE15" t="s">
        <v>32</v>
      </c>
      <c r="BF15" t="s">
        <v>32</v>
      </c>
      <c r="BG15" t="s">
        <v>32</v>
      </c>
      <c r="BH15" t="s">
        <v>32</v>
      </c>
      <c r="BI15" t="s">
        <v>32</v>
      </c>
      <c r="BJ15" t="s">
        <v>32</v>
      </c>
      <c r="BK15" t="s">
        <v>32</v>
      </c>
      <c r="BL15" t="s">
        <v>32</v>
      </c>
      <c r="BM15" t="s">
        <v>32</v>
      </c>
      <c r="BN15" t="s">
        <v>32</v>
      </c>
      <c r="BO15" t="s">
        <v>32</v>
      </c>
      <c r="BP15" t="s">
        <v>32</v>
      </c>
      <c r="BQ15" t="s">
        <v>32</v>
      </c>
      <c r="BR15" t="s">
        <v>32</v>
      </c>
      <c r="BS15" t="s">
        <v>32</v>
      </c>
      <c r="BT15" t="s">
        <v>32</v>
      </c>
      <c r="BU15" t="s">
        <v>32</v>
      </c>
      <c r="BV15" t="s">
        <v>32</v>
      </c>
      <c r="BW15" t="s">
        <v>32</v>
      </c>
      <c r="BX15" t="s">
        <v>32</v>
      </c>
      <c r="BY15" t="s">
        <v>32</v>
      </c>
      <c r="BZ15" t="s">
        <v>32</v>
      </c>
      <c r="CA15" t="s">
        <v>32</v>
      </c>
      <c r="CB15" t="s">
        <v>32</v>
      </c>
      <c r="CC15" t="s">
        <v>32</v>
      </c>
      <c r="CD15" t="s">
        <v>32</v>
      </c>
      <c r="CE15" t="s">
        <v>32</v>
      </c>
      <c r="CF15" t="s">
        <v>32</v>
      </c>
      <c r="CG15" t="s">
        <v>32</v>
      </c>
      <c r="CH15" t="s">
        <v>32</v>
      </c>
      <c r="CI15" t="s">
        <v>32</v>
      </c>
      <c r="CJ15" t="s">
        <v>32</v>
      </c>
      <c r="CK15" t="s">
        <v>32</v>
      </c>
      <c r="CL15" t="s">
        <v>32</v>
      </c>
      <c r="CM15" t="s">
        <v>32</v>
      </c>
      <c r="CN15" t="s">
        <v>32</v>
      </c>
      <c r="CO15" t="s">
        <v>32</v>
      </c>
      <c r="CP15" t="s">
        <v>32</v>
      </c>
      <c r="CQ15" t="s">
        <v>32</v>
      </c>
      <c r="CR15" t="s">
        <v>32</v>
      </c>
      <c r="CS15" t="s">
        <v>32</v>
      </c>
      <c r="CT15" t="s">
        <v>32</v>
      </c>
      <c r="CU15" t="s">
        <v>32</v>
      </c>
      <c r="CV15" t="s">
        <v>32</v>
      </c>
      <c r="CW15" t="s">
        <v>32</v>
      </c>
      <c r="CX15" t="s">
        <v>32</v>
      </c>
      <c r="CY15" t="s">
        <v>32</v>
      </c>
      <c r="CZ15" t="s">
        <v>32</v>
      </c>
      <c r="DA15" t="s">
        <v>32</v>
      </c>
      <c r="DB15" t="s">
        <v>32</v>
      </c>
      <c r="DC15" t="s">
        <v>32</v>
      </c>
      <c r="DD15" t="s">
        <v>32</v>
      </c>
      <c r="DE15" t="s">
        <v>32</v>
      </c>
      <c r="DF15" t="s">
        <v>32</v>
      </c>
      <c r="DG15" t="s">
        <v>32</v>
      </c>
      <c r="DH15" t="s">
        <v>32</v>
      </c>
      <c r="DI15" t="s">
        <v>32</v>
      </c>
      <c r="DJ15" t="s">
        <v>32</v>
      </c>
      <c r="DK15" t="s">
        <v>32</v>
      </c>
      <c r="DL15" t="s">
        <v>32</v>
      </c>
      <c r="DM15" t="s">
        <v>32</v>
      </c>
      <c r="DN15" t="s">
        <v>32</v>
      </c>
      <c r="DO15" t="s">
        <v>32</v>
      </c>
      <c r="DP15" t="s">
        <v>32</v>
      </c>
      <c r="DQ15" t="s">
        <v>32</v>
      </c>
      <c r="DR15" t="s">
        <v>32</v>
      </c>
      <c r="DS15" t="s">
        <v>32</v>
      </c>
      <c r="DT15" t="s">
        <v>32</v>
      </c>
      <c r="DU15" t="s">
        <v>32</v>
      </c>
      <c r="DV15" t="s">
        <v>32</v>
      </c>
      <c r="DW15" t="s">
        <v>32</v>
      </c>
      <c r="DX15" t="s">
        <v>32</v>
      </c>
      <c r="DY15" t="s">
        <v>32</v>
      </c>
      <c r="DZ15" t="s">
        <v>32</v>
      </c>
      <c r="EA15" t="s">
        <v>32</v>
      </c>
      <c r="EB15" t="s">
        <v>32</v>
      </c>
      <c r="EC15" t="s">
        <v>32</v>
      </c>
      <c r="ED15" t="s">
        <v>32</v>
      </c>
      <c r="EE15" t="s">
        <v>32</v>
      </c>
      <c r="EF15" t="s">
        <v>32</v>
      </c>
      <c r="EG15" t="s">
        <v>32</v>
      </c>
      <c r="EH15" t="s">
        <v>32</v>
      </c>
      <c r="EI15" t="s">
        <v>32</v>
      </c>
      <c r="EJ15" t="s">
        <v>32</v>
      </c>
      <c r="EK15" t="s">
        <v>32</v>
      </c>
      <c r="EL15" t="s">
        <v>32</v>
      </c>
    </row>
    <row r="18" spans="1:148" x14ac:dyDescent="0.25">
      <c r="A18" t="s">
        <v>17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</row>
    <row r="19" spans="1:148" x14ac:dyDescent="0.25">
      <c r="B19">
        <v>2019</v>
      </c>
      <c r="C19">
        <v>0</v>
      </c>
      <c r="D19">
        <v>0</v>
      </c>
      <c r="E19">
        <v>0</v>
      </c>
      <c r="F19">
        <v>0</v>
      </c>
      <c r="G19">
        <v>0</v>
      </c>
      <c r="H19">
        <v>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</v>
      </c>
    </row>
    <row r="20" spans="1:148" x14ac:dyDescent="0.25">
      <c r="B20">
        <v>2018</v>
      </c>
      <c r="C20">
        <v>0</v>
      </c>
      <c r="D20">
        <v>0</v>
      </c>
      <c r="E20">
        <v>0</v>
      </c>
      <c r="F20">
        <v>0</v>
      </c>
      <c r="G20">
        <v>1</v>
      </c>
      <c r="H20">
        <v>12</v>
      </c>
      <c r="I20">
        <v>47</v>
      </c>
      <c r="J20">
        <v>46</v>
      </c>
      <c r="K20">
        <v>15</v>
      </c>
      <c r="L20">
        <v>0</v>
      </c>
      <c r="M20">
        <v>0</v>
      </c>
      <c r="N20" s="1">
        <v>0</v>
      </c>
      <c r="O20" s="1">
        <v>122</v>
      </c>
    </row>
    <row r="21" spans="1:148" x14ac:dyDescent="0.25">
      <c r="B21">
        <v>2017</v>
      </c>
      <c r="C21">
        <v>0</v>
      </c>
      <c r="D21">
        <v>0</v>
      </c>
      <c r="E21">
        <v>0</v>
      </c>
      <c r="F21">
        <v>0</v>
      </c>
      <c r="G21">
        <v>5</v>
      </c>
      <c r="H21">
        <v>34</v>
      </c>
      <c r="I21">
        <v>49</v>
      </c>
      <c r="J21">
        <v>56</v>
      </c>
      <c r="K21">
        <v>2</v>
      </c>
      <c r="L21">
        <v>0</v>
      </c>
      <c r="M21">
        <v>0</v>
      </c>
      <c r="N21" s="1">
        <v>0</v>
      </c>
      <c r="O21" s="1">
        <v>146</v>
      </c>
    </row>
    <row r="22" spans="1:148" x14ac:dyDescent="0.25">
      <c r="B22">
        <v>2016</v>
      </c>
      <c r="C22">
        <v>0</v>
      </c>
      <c r="D22">
        <v>0</v>
      </c>
      <c r="E22">
        <v>0</v>
      </c>
      <c r="F22">
        <v>0</v>
      </c>
      <c r="G22">
        <v>1</v>
      </c>
      <c r="H22">
        <v>16</v>
      </c>
      <c r="I22">
        <v>48</v>
      </c>
      <c r="J22">
        <v>34</v>
      </c>
      <c r="K22">
        <v>19</v>
      </c>
      <c r="L22">
        <v>0</v>
      </c>
      <c r="M22">
        <v>0</v>
      </c>
      <c r="N22" s="1">
        <v>0</v>
      </c>
      <c r="O22" s="1">
        <v>118</v>
      </c>
    </row>
    <row r="23" spans="1:148" x14ac:dyDescent="0.25">
      <c r="B23">
        <v>2015</v>
      </c>
      <c r="C23">
        <v>0</v>
      </c>
      <c r="D23">
        <v>0</v>
      </c>
      <c r="E23">
        <v>0</v>
      </c>
      <c r="F23">
        <v>0</v>
      </c>
      <c r="G23">
        <v>2</v>
      </c>
      <c r="H23">
        <v>21</v>
      </c>
      <c r="I23">
        <v>64</v>
      </c>
      <c r="J23">
        <v>34</v>
      </c>
      <c r="K23">
        <v>3</v>
      </c>
      <c r="L23">
        <v>0</v>
      </c>
      <c r="M23">
        <v>0</v>
      </c>
      <c r="N23" s="1">
        <v>0</v>
      </c>
      <c r="O23" s="1">
        <v>124</v>
      </c>
    </row>
    <row r="24" spans="1:148" x14ac:dyDescent="0.25">
      <c r="B24">
        <v>2014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>
        <v>0</v>
      </c>
      <c r="O24">
        <v>0</v>
      </c>
    </row>
    <row r="25" spans="1:148" x14ac:dyDescent="0.25">
      <c r="B25">
        <v>2013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">
        <v>0</v>
      </c>
      <c r="O25">
        <v>0</v>
      </c>
    </row>
    <row r="26" spans="1:148" x14ac:dyDescent="0.25">
      <c r="B26">
        <v>2012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">
        <v>0</v>
      </c>
      <c r="O26">
        <v>0</v>
      </c>
    </row>
    <row r="27" spans="1:148" x14ac:dyDescent="0.25">
      <c r="B27">
        <v>2011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1">
        <v>0</v>
      </c>
      <c r="O27">
        <v>0</v>
      </c>
    </row>
    <row r="28" spans="1:148" x14ac:dyDescent="0.25">
      <c r="B28">
        <v>2010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1">
        <v>0</v>
      </c>
      <c r="O28">
        <v>0</v>
      </c>
      <c r="Q28" s="2">
        <v>39844</v>
      </c>
      <c r="R28" s="2">
        <v>39872</v>
      </c>
      <c r="S28" s="2">
        <v>39903</v>
      </c>
      <c r="T28" s="2">
        <v>39933</v>
      </c>
      <c r="U28" s="2">
        <v>39964</v>
      </c>
      <c r="V28" s="2">
        <v>39994</v>
      </c>
      <c r="W28" s="2">
        <v>40025</v>
      </c>
      <c r="X28" s="2">
        <v>40056</v>
      </c>
      <c r="Y28" s="2">
        <v>40086</v>
      </c>
      <c r="Z28" s="2">
        <v>40117</v>
      </c>
      <c r="AA28" s="2">
        <v>40147</v>
      </c>
      <c r="AB28" s="2">
        <v>40178</v>
      </c>
      <c r="AC28" s="2">
        <v>40209</v>
      </c>
      <c r="AD28" s="2">
        <v>40237</v>
      </c>
      <c r="AE28" s="2">
        <v>40268</v>
      </c>
      <c r="AF28" s="2">
        <v>40298</v>
      </c>
      <c r="AG28" s="2">
        <v>40329</v>
      </c>
      <c r="AH28" s="2">
        <v>40359</v>
      </c>
      <c r="AI28" s="2">
        <v>40390</v>
      </c>
      <c r="AJ28" s="2">
        <v>40421</v>
      </c>
      <c r="AK28" s="2">
        <v>40451</v>
      </c>
      <c r="AL28" s="2">
        <v>40482</v>
      </c>
      <c r="AM28" s="2">
        <v>40512</v>
      </c>
      <c r="AN28" s="2">
        <v>40543</v>
      </c>
      <c r="AO28" s="2">
        <v>40574</v>
      </c>
      <c r="AP28" s="2">
        <v>40602</v>
      </c>
      <c r="AQ28" s="2">
        <v>40633</v>
      </c>
      <c r="AR28" s="2">
        <v>40663</v>
      </c>
      <c r="AS28" s="2">
        <v>40694</v>
      </c>
      <c r="AT28" s="2">
        <v>40724</v>
      </c>
      <c r="AU28" s="2">
        <v>40755</v>
      </c>
      <c r="AV28" s="2">
        <v>40786</v>
      </c>
      <c r="AW28" s="2">
        <v>40816</v>
      </c>
      <c r="AX28" s="2">
        <v>40847</v>
      </c>
      <c r="AY28" s="2">
        <v>40877</v>
      </c>
      <c r="AZ28" s="2">
        <v>40908</v>
      </c>
      <c r="BA28" s="2">
        <v>40939</v>
      </c>
      <c r="BB28" s="2">
        <v>40968</v>
      </c>
      <c r="BC28" s="2">
        <v>40999</v>
      </c>
      <c r="BD28" s="2">
        <v>41029</v>
      </c>
      <c r="BE28" s="2">
        <v>41060</v>
      </c>
      <c r="BF28" s="2">
        <v>41090</v>
      </c>
      <c r="BG28" s="2">
        <v>41121</v>
      </c>
      <c r="BH28" s="2">
        <v>41152</v>
      </c>
      <c r="BI28" s="2">
        <v>41182</v>
      </c>
      <c r="BJ28" s="2">
        <v>41213</v>
      </c>
      <c r="BK28" s="2">
        <v>41243</v>
      </c>
      <c r="BL28" s="2">
        <v>41274</v>
      </c>
      <c r="BM28" s="2">
        <v>41305</v>
      </c>
      <c r="BN28" s="2">
        <v>41333</v>
      </c>
      <c r="BO28" s="2">
        <v>41364</v>
      </c>
      <c r="BP28" s="2">
        <v>41394</v>
      </c>
      <c r="BQ28" s="2">
        <v>41425</v>
      </c>
      <c r="BR28" s="2">
        <v>41455</v>
      </c>
      <c r="BS28" s="2">
        <v>41486</v>
      </c>
      <c r="BT28" s="2">
        <v>41517</v>
      </c>
      <c r="BU28" s="2">
        <v>41547</v>
      </c>
      <c r="BV28" s="2">
        <v>41578</v>
      </c>
      <c r="BW28" s="2">
        <v>41608</v>
      </c>
      <c r="BX28" s="2">
        <v>41639</v>
      </c>
      <c r="BY28" s="2">
        <v>41670</v>
      </c>
      <c r="BZ28" s="2">
        <v>41698</v>
      </c>
      <c r="CA28" s="2">
        <v>41729</v>
      </c>
      <c r="CB28" s="2">
        <v>41759</v>
      </c>
      <c r="CC28" s="2">
        <v>41790</v>
      </c>
      <c r="CD28" s="2">
        <v>41820</v>
      </c>
      <c r="CE28" s="2">
        <v>41851</v>
      </c>
      <c r="CF28" s="2">
        <v>41882</v>
      </c>
      <c r="CG28" s="2">
        <v>41912</v>
      </c>
      <c r="CH28" s="2">
        <v>41943</v>
      </c>
      <c r="CI28" s="2">
        <v>41973</v>
      </c>
      <c r="CJ28" s="2">
        <v>42004</v>
      </c>
      <c r="CK28" s="2">
        <v>42035</v>
      </c>
      <c r="CL28" s="2">
        <v>42063</v>
      </c>
      <c r="CM28" s="2">
        <v>42094</v>
      </c>
      <c r="CN28" s="2">
        <v>42124</v>
      </c>
      <c r="CO28" s="2">
        <v>42155</v>
      </c>
      <c r="CP28" s="2">
        <v>42185</v>
      </c>
      <c r="CQ28" s="2">
        <v>42216</v>
      </c>
      <c r="CR28" s="2">
        <v>42247</v>
      </c>
      <c r="CS28" s="2">
        <v>42277</v>
      </c>
      <c r="CT28" s="2">
        <v>42308</v>
      </c>
      <c r="CU28" s="2">
        <v>42338</v>
      </c>
      <c r="CV28" s="2">
        <v>42369</v>
      </c>
      <c r="CW28" s="2">
        <v>42400</v>
      </c>
      <c r="CX28" s="2">
        <v>42429</v>
      </c>
      <c r="CY28" s="2">
        <v>42460</v>
      </c>
      <c r="CZ28" s="2">
        <v>42490</v>
      </c>
      <c r="DA28" s="2">
        <v>42521</v>
      </c>
      <c r="DB28" s="2">
        <v>42551</v>
      </c>
      <c r="DC28" s="2">
        <v>42582</v>
      </c>
      <c r="DD28" s="2">
        <v>42613</v>
      </c>
      <c r="DE28" s="2">
        <v>42643</v>
      </c>
      <c r="DF28" s="2">
        <v>42674</v>
      </c>
      <c r="DG28" s="2">
        <v>42704</v>
      </c>
      <c r="DH28" s="2">
        <v>42735</v>
      </c>
      <c r="DI28" s="2">
        <v>42766</v>
      </c>
      <c r="DJ28" s="2">
        <v>42794</v>
      </c>
      <c r="DK28" s="2">
        <v>42825</v>
      </c>
      <c r="DL28" s="2">
        <v>42855</v>
      </c>
      <c r="DM28" s="2">
        <v>42886</v>
      </c>
      <c r="DN28" s="2">
        <v>42916</v>
      </c>
      <c r="DO28" s="2">
        <v>42947</v>
      </c>
      <c r="DP28" s="2">
        <v>42978</v>
      </c>
      <c r="DQ28" s="2">
        <v>43008</v>
      </c>
      <c r="DR28" s="2">
        <v>43039</v>
      </c>
      <c r="DS28" s="2">
        <v>43069</v>
      </c>
      <c r="DT28" s="2">
        <v>43100</v>
      </c>
      <c r="DU28" s="2">
        <v>43131</v>
      </c>
      <c r="DV28" s="2">
        <v>43159</v>
      </c>
      <c r="DW28" s="2">
        <v>43190</v>
      </c>
      <c r="DX28" s="2">
        <v>43220</v>
      </c>
      <c r="DY28" s="2">
        <v>43251</v>
      </c>
      <c r="DZ28" s="2">
        <v>43281</v>
      </c>
      <c r="EA28" s="2">
        <v>43312</v>
      </c>
      <c r="EB28" s="2">
        <v>43343</v>
      </c>
      <c r="EC28" s="2">
        <v>43373</v>
      </c>
      <c r="ED28" s="2">
        <v>43404</v>
      </c>
      <c r="EE28" s="2">
        <v>43434</v>
      </c>
      <c r="EF28" s="2">
        <v>43465</v>
      </c>
      <c r="EG28" s="2">
        <v>43496</v>
      </c>
      <c r="EH28" s="2">
        <v>43524</v>
      </c>
      <c r="EI28" s="2">
        <v>43555</v>
      </c>
      <c r="EJ28" s="2">
        <v>43585</v>
      </c>
      <c r="EK28" s="2">
        <v>43616</v>
      </c>
      <c r="EL28" s="2">
        <v>43646</v>
      </c>
      <c r="EM28" s="2"/>
      <c r="EN28" s="2"/>
      <c r="EO28" s="2"/>
      <c r="EP28" s="2"/>
      <c r="EQ28" s="2"/>
      <c r="ER28" s="2"/>
    </row>
    <row r="29" spans="1:148" x14ac:dyDescent="0.25">
      <c r="B29">
        <v>2009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">
        <v>0</v>
      </c>
      <c r="O29">
        <v>0</v>
      </c>
      <c r="Q29">
        <f>$C29</f>
        <v>0</v>
      </c>
      <c r="R29">
        <f>$D29</f>
        <v>0</v>
      </c>
      <c r="S29">
        <f>$E29</f>
        <v>0</v>
      </c>
      <c r="T29">
        <f>$F29</f>
        <v>0</v>
      </c>
      <c r="U29">
        <f>$G29</f>
        <v>0</v>
      </c>
      <c r="V29">
        <f>$H29</f>
        <v>0</v>
      </c>
      <c r="W29">
        <f>$I29</f>
        <v>0</v>
      </c>
      <c r="X29">
        <f>$J29</f>
        <v>0</v>
      </c>
      <c r="Y29">
        <f>$K29</f>
        <v>0</v>
      </c>
      <c r="Z29">
        <f>$L29</f>
        <v>0</v>
      </c>
      <c r="AA29">
        <f>$M29</f>
        <v>0</v>
      </c>
      <c r="AB29">
        <f>$N29</f>
        <v>0</v>
      </c>
      <c r="AC29">
        <f>$C28</f>
        <v>0</v>
      </c>
      <c r="AD29">
        <f>$D28</f>
        <v>0</v>
      </c>
      <c r="AE29">
        <f>$E28</f>
        <v>0</v>
      </c>
      <c r="AF29">
        <f>$F28</f>
        <v>0</v>
      </c>
      <c r="AG29">
        <f>$G28</f>
        <v>0</v>
      </c>
      <c r="AH29">
        <f>$H28</f>
        <v>0</v>
      </c>
      <c r="AI29">
        <f>$I28</f>
        <v>0</v>
      </c>
      <c r="AJ29">
        <f>$J28</f>
        <v>0</v>
      </c>
      <c r="AK29">
        <f>$K28</f>
        <v>0</v>
      </c>
      <c r="AL29">
        <f>$L28</f>
        <v>0</v>
      </c>
      <c r="AM29">
        <f>$M28</f>
        <v>0</v>
      </c>
      <c r="AN29">
        <f>$N28</f>
        <v>0</v>
      </c>
      <c r="AO29">
        <f>$C27</f>
        <v>0</v>
      </c>
      <c r="AP29">
        <f>$D27</f>
        <v>0</v>
      </c>
      <c r="AQ29">
        <f>$E27</f>
        <v>0</v>
      </c>
      <c r="AR29">
        <f>$F27</f>
        <v>0</v>
      </c>
      <c r="AS29">
        <f>$G27</f>
        <v>0</v>
      </c>
      <c r="AT29">
        <f>$H27</f>
        <v>0</v>
      </c>
      <c r="AU29">
        <f>$I27</f>
        <v>0</v>
      </c>
      <c r="AV29">
        <f>$J27</f>
        <v>0</v>
      </c>
      <c r="AW29">
        <f>$K27</f>
        <v>0</v>
      </c>
      <c r="AX29">
        <f>$L27</f>
        <v>0</v>
      </c>
      <c r="AY29">
        <f>$M27</f>
        <v>0</v>
      </c>
      <c r="AZ29">
        <f>$N27</f>
        <v>0</v>
      </c>
      <c r="BA29">
        <f>$C26</f>
        <v>0</v>
      </c>
      <c r="BB29">
        <f>$D26</f>
        <v>0</v>
      </c>
      <c r="BC29">
        <f>$E26</f>
        <v>0</v>
      </c>
      <c r="BD29">
        <f>$F26</f>
        <v>0</v>
      </c>
      <c r="BE29">
        <f>$G26</f>
        <v>0</v>
      </c>
      <c r="BF29">
        <f>$H26</f>
        <v>0</v>
      </c>
      <c r="BG29">
        <f>$I26</f>
        <v>0</v>
      </c>
      <c r="BH29">
        <f>$J26</f>
        <v>0</v>
      </c>
      <c r="BI29">
        <f>$K26</f>
        <v>0</v>
      </c>
      <c r="BJ29">
        <f>$L26</f>
        <v>0</v>
      </c>
      <c r="BK29">
        <f>$M26</f>
        <v>0</v>
      </c>
      <c r="BL29">
        <f>$N26</f>
        <v>0</v>
      </c>
      <c r="BM29">
        <f>$C25</f>
        <v>0</v>
      </c>
      <c r="BN29">
        <f>$D25</f>
        <v>0</v>
      </c>
      <c r="BO29">
        <f>$E25</f>
        <v>0</v>
      </c>
      <c r="BP29">
        <f>$F25</f>
        <v>0</v>
      </c>
      <c r="BQ29">
        <f>$G25</f>
        <v>0</v>
      </c>
      <c r="BR29">
        <f>$H25</f>
        <v>0</v>
      </c>
      <c r="BS29">
        <f>$I25</f>
        <v>0</v>
      </c>
      <c r="BT29">
        <f>$J25</f>
        <v>0</v>
      </c>
      <c r="BU29">
        <f>$K25</f>
        <v>0</v>
      </c>
      <c r="BV29">
        <f>$L25</f>
        <v>0</v>
      </c>
      <c r="BW29">
        <f>$M25</f>
        <v>0</v>
      </c>
      <c r="BX29">
        <f>$N25</f>
        <v>0</v>
      </c>
      <c r="BY29">
        <f>$C24</f>
        <v>0</v>
      </c>
      <c r="BZ29">
        <f>$D24</f>
        <v>0</v>
      </c>
      <c r="CA29">
        <f>$E24</f>
        <v>0</v>
      </c>
      <c r="CB29">
        <f>$F24</f>
        <v>0</v>
      </c>
      <c r="CC29">
        <f>$G24</f>
        <v>0</v>
      </c>
      <c r="CD29">
        <f>$H24</f>
        <v>0</v>
      </c>
      <c r="CE29">
        <f>$I24</f>
        <v>0</v>
      </c>
      <c r="CF29">
        <f>$J24</f>
        <v>0</v>
      </c>
      <c r="CG29">
        <f>$K24</f>
        <v>0</v>
      </c>
      <c r="CH29">
        <f>$L24</f>
        <v>0</v>
      </c>
      <c r="CI29">
        <f>$M24</f>
        <v>0</v>
      </c>
      <c r="CJ29">
        <f>$N24</f>
        <v>0</v>
      </c>
      <c r="CK29">
        <f>$C23</f>
        <v>0</v>
      </c>
      <c r="CL29">
        <f>$D23</f>
        <v>0</v>
      </c>
      <c r="CM29">
        <f>$E23</f>
        <v>0</v>
      </c>
      <c r="CN29">
        <f>$F23</f>
        <v>0</v>
      </c>
      <c r="CO29">
        <f>$G23</f>
        <v>2</v>
      </c>
      <c r="CP29">
        <f>$H23</f>
        <v>21</v>
      </c>
      <c r="CQ29">
        <f>$I23</f>
        <v>64</v>
      </c>
      <c r="CR29">
        <f>$J23</f>
        <v>34</v>
      </c>
      <c r="CS29">
        <f>$K23</f>
        <v>3</v>
      </c>
      <c r="CT29">
        <f>$L23</f>
        <v>0</v>
      </c>
      <c r="CU29">
        <f>$M23</f>
        <v>0</v>
      </c>
      <c r="CV29">
        <f>$N23</f>
        <v>0</v>
      </c>
      <c r="CW29">
        <f>$C22</f>
        <v>0</v>
      </c>
      <c r="CX29">
        <f>$D22</f>
        <v>0</v>
      </c>
      <c r="CY29">
        <f>$E22</f>
        <v>0</v>
      </c>
      <c r="CZ29">
        <f>$F22</f>
        <v>0</v>
      </c>
      <c r="DA29">
        <f>$G22</f>
        <v>1</v>
      </c>
      <c r="DB29">
        <f>$H22</f>
        <v>16</v>
      </c>
      <c r="DC29">
        <f>$I22</f>
        <v>48</v>
      </c>
      <c r="DD29">
        <f>$J22</f>
        <v>34</v>
      </c>
      <c r="DE29">
        <f>$K22</f>
        <v>19</v>
      </c>
      <c r="DF29">
        <f>$L22</f>
        <v>0</v>
      </c>
      <c r="DG29">
        <f>$M22</f>
        <v>0</v>
      </c>
      <c r="DH29">
        <f>$N22</f>
        <v>0</v>
      </c>
      <c r="DI29">
        <f>$C21</f>
        <v>0</v>
      </c>
      <c r="DJ29">
        <f>$D21</f>
        <v>0</v>
      </c>
      <c r="DK29">
        <f>$E21</f>
        <v>0</v>
      </c>
      <c r="DL29">
        <f>$F21</f>
        <v>0</v>
      </c>
      <c r="DM29">
        <f>$G21</f>
        <v>5</v>
      </c>
      <c r="DN29">
        <f>$H21</f>
        <v>34</v>
      </c>
      <c r="DO29">
        <f>$I21</f>
        <v>49</v>
      </c>
      <c r="DP29">
        <f>$J21</f>
        <v>56</v>
      </c>
      <c r="DQ29">
        <f>$K21</f>
        <v>2</v>
      </c>
      <c r="DR29">
        <f>$L21</f>
        <v>0</v>
      </c>
      <c r="DS29">
        <f>$M21</f>
        <v>0</v>
      </c>
      <c r="DT29">
        <f>$N21</f>
        <v>0</v>
      </c>
      <c r="DU29">
        <f>$C20</f>
        <v>0</v>
      </c>
      <c r="DV29">
        <f>$D20</f>
        <v>0</v>
      </c>
      <c r="DW29">
        <f>$E20</f>
        <v>0</v>
      </c>
      <c r="DX29">
        <f>$F20</f>
        <v>0</v>
      </c>
      <c r="DY29">
        <f>$G20</f>
        <v>1</v>
      </c>
      <c r="DZ29">
        <f>$H20</f>
        <v>12</v>
      </c>
      <c r="EA29">
        <f>$I20</f>
        <v>47</v>
      </c>
      <c r="EB29">
        <f>$J20</f>
        <v>46</v>
      </c>
      <c r="EC29">
        <f>$K20</f>
        <v>15</v>
      </c>
      <c r="ED29">
        <f>$L20</f>
        <v>0</v>
      </c>
      <c r="EE29">
        <f>$M20</f>
        <v>0</v>
      </c>
      <c r="EF29">
        <f>$N20</f>
        <v>0</v>
      </c>
      <c r="EG29">
        <f>$C19</f>
        <v>0</v>
      </c>
      <c r="EH29">
        <f>$D19</f>
        <v>0</v>
      </c>
      <c r="EI29">
        <f>$E19</f>
        <v>0</v>
      </c>
      <c r="EJ29">
        <f>$F19</f>
        <v>0</v>
      </c>
      <c r="EK29">
        <f>$G19</f>
        <v>0</v>
      </c>
      <c r="EL29">
        <f>$H19</f>
        <v>3</v>
      </c>
    </row>
    <row r="30" spans="1:148" x14ac:dyDescent="0.25">
      <c r="N30" s="1"/>
      <c r="Q30" t="str">
        <f>$A$18</f>
        <v>Marseille</v>
      </c>
      <c r="R30" t="str">
        <f t="shared" ref="R30:CC30" si="2">$A$18</f>
        <v>Marseille</v>
      </c>
      <c r="S30" t="str">
        <f t="shared" si="2"/>
        <v>Marseille</v>
      </c>
      <c r="T30" t="str">
        <f t="shared" si="2"/>
        <v>Marseille</v>
      </c>
      <c r="U30" t="str">
        <f t="shared" si="2"/>
        <v>Marseille</v>
      </c>
      <c r="V30" t="str">
        <f t="shared" si="2"/>
        <v>Marseille</v>
      </c>
      <c r="W30" t="str">
        <f t="shared" si="2"/>
        <v>Marseille</v>
      </c>
      <c r="X30" t="str">
        <f t="shared" si="2"/>
        <v>Marseille</v>
      </c>
      <c r="Y30" t="str">
        <f t="shared" si="2"/>
        <v>Marseille</v>
      </c>
      <c r="Z30" t="str">
        <f t="shared" si="2"/>
        <v>Marseille</v>
      </c>
      <c r="AA30" t="str">
        <f t="shared" si="2"/>
        <v>Marseille</v>
      </c>
      <c r="AB30" t="str">
        <f t="shared" si="2"/>
        <v>Marseille</v>
      </c>
      <c r="AC30" t="str">
        <f t="shared" si="2"/>
        <v>Marseille</v>
      </c>
      <c r="AD30" t="str">
        <f t="shared" si="2"/>
        <v>Marseille</v>
      </c>
      <c r="AE30" t="str">
        <f t="shared" si="2"/>
        <v>Marseille</v>
      </c>
      <c r="AF30" t="str">
        <f t="shared" si="2"/>
        <v>Marseille</v>
      </c>
      <c r="AG30" t="str">
        <f t="shared" si="2"/>
        <v>Marseille</v>
      </c>
      <c r="AH30" t="str">
        <f t="shared" si="2"/>
        <v>Marseille</v>
      </c>
      <c r="AI30" t="str">
        <f t="shared" si="2"/>
        <v>Marseille</v>
      </c>
      <c r="AJ30" t="str">
        <f t="shared" si="2"/>
        <v>Marseille</v>
      </c>
      <c r="AK30" t="str">
        <f t="shared" si="2"/>
        <v>Marseille</v>
      </c>
      <c r="AL30" t="str">
        <f t="shared" si="2"/>
        <v>Marseille</v>
      </c>
      <c r="AM30" t="str">
        <f t="shared" si="2"/>
        <v>Marseille</v>
      </c>
      <c r="AN30" t="str">
        <f t="shared" si="2"/>
        <v>Marseille</v>
      </c>
      <c r="AO30" t="str">
        <f t="shared" si="2"/>
        <v>Marseille</v>
      </c>
      <c r="AP30" t="str">
        <f t="shared" si="2"/>
        <v>Marseille</v>
      </c>
      <c r="AQ30" t="str">
        <f t="shared" si="2"/>
        <v>Marseille</v>
      </c>
      <c r="AR30" t="str">
        <f t="shared" si="2"/>
        <v>Marseille</v>
      </c>
      <c r="AS30" t="str">
        <f t="shared" si="2"/>
        <v>Marseille</v>
      </c>
      <c r="AT30" t="str">
        <f t="shared" si="2"/>
        <v>Marseille</v>
      </c>
      <c r="AU30" t="str">
        <f t="shared" si="2"/>
        <v>Marseille</v>
      </c>
      <c r="AV30" t="str">
        <f t="shared" si="2"/>
        <v>Marseille</v>
      </c>
      <c r="AW30" t="str">
        <f t="shared" si="2"/>
        <v>Marseille</v>
      </c>
      <c r="AX30" t="str">
        <f t="shared" si="2"/>
        <v>Marseille</v>
      </c>
      <c r="AY30" t="str">
        <f t="shared" si="2"/>
        <v>Marseille</v>
      </c>
      <c r="AZ30" t="str">
        <f t="shared" si="2"/>
        <v>Marseille</v>
      </c>
      <c r="BA30" t="str">
        <f t="shared" si="2"/>
        <v>Marseille</v>
      </c>
      <c r="BB30" t="str">
        <f t="shared" si="2"/>
        <v>Marseille</v>
      </c>
      <c r="BC30" t="str">
        <f t="shared" si="2"/>
        <v>Marseille</v>
      </c>
      <c r="BD30" t="str">
        <f t="shared" si="2"/>
        <v>Marseille</v>
      </c>
      <c r="BE30" t="str">
        <f t="shared" si="2"/>
        <v>Marseille</v>
      </c>
      <c r="BF30" t="str">
        <f t="shared" si="2"/>
        <v>Marseille</v>
      </c>
      <c r="BG30" t="str">
        <f t="shared" si="2"/>
        <v>Marseille</v>
      </c>
      <c r="BH30" t="str">
        <f t="shared" si="2"/>
        <v>Marseille</v>
      </c>
      <c r="BI30" t="str">
        <f t="shared" si="2"/>
        <v>Marseille</v>
      </c>
      <c r="BJ30" t="str">
        <f t="shared" si="2"/>
        <v>Marseille</v>
      </c>
      <c r="BK30" t="str">
        <f t="shared" si="2"/>
        <v>Marseille</v>
      </c>
      <c r="BL30" t="str">
        <f t="shared" si="2"/>
        <v>Marseille</v>
      </c>
      <c r="BM30" t="str">
        <f t="shared" si="2"/>
        <v>Marseille</v>
      </c>
      <c r="BN30" t="str">
        <f t="shared" si="2"/>
        <v>Marseille</v>
      </c>
      <c r="BO30" t="str">
        <f t="shared" si="2"/>
        <v>Marseille</v>
      </c>
      <c r="BP30" t="str">
        <f t="shared" si="2"/>
        <v>Marseille</v>
      </c>
      <c r="BQ30" t="str">
        <f t="shared" si="2"/>
        <v>Marseille</v>
      </c>
      <c r="BR30" t="str">
        <f t="shared" si="2"/>
        <v>Marseille</v>
      </c>
      <c r="BS30" t="str">
        <f t="shared" si="2"/>
        <v>Marseille</v>
      </c>
      <c r="BT30" t="str">
        <f t="shared" si="2"/>
        <v>Marseille</v>
      </c>
      <c r="BU30" t="str">
        <f t="shared" si="2"/>
        <v>Marseille</v>
      </c>
      <c r="BV30" t="str">
        <f t="shared" si="2"/>
        <v>Marseille</v>
      </c>
      <c r="BW30" t="str">
        <f t="shared" si="2"/>
        <v>Marseille</v>
      </c>
      <c r="BX30" t="str">
        <f t="shared" si="2"/>
        <v>Marseille</v>
      </c>
      <c r="BY30" t="str">
        <f t="shared" si="2"/>
        <v>Marseille</v>
      </c>
      <c r="BZ30" t="str">
        <f t="shared" si="2"/>
        <v>Marseille</v>
      </c>
      <c r="CA30" t="str">
        <f t="shared" si="2"/>
        <v>Marseille</v>
      </c>
      <c r="CB30" t="str">
        <f t="shared" si="2"/>
        <v>Marseille</v>
      </c>
      <c r="CC30" t="str">
        <f t="shared" si="2"/>
        <v>Marseille</v>
      </c>
      <c r="CD30" t="str">
        <f t="shared" ref="CD30:EO30" si="3">$A$18</f>
        <v>Marseille</v>
      </c>
      <c r="CE30" t="str">
        <f t="shared" si="3"/>
        <v>Marseille</v>
      </c>
      <c r="CF30" t="str">
        <f t="shared" si="3"/>
        <v>Marseille</v>
      </c>
      <c r="CG30" t="str">
        <f t="shared" si="3"/>
        <v>Marseille</v>
      </c>
      <c r="CH30" t="str">
        <f t="shared" si="3"/>
        <v>Marseille</v>
      </c>
      <c r="CI30" t="str">
        <f t="shared" si="3"/>
        <v>Marseille</v>
      </c>
      <c r="CJ30" t="str">
        <f t="shared" si="3"/>
        <v>Marseille</v>
      </c>
      <c r="CK30" t="str">
        <f t="shared" si="3"/>
        <v>Marseille</v>
      </c>
      <c r="CL30" t="str">
        <f t="shared" si="3"/>
        <v>Marseille</v>
      </c>
      <c r="CM30" t="str">
        <f t="shared" si="3"/>
        <v>Marseille</v>
      </c>
      <c r="CN30" t="str">
        <f t="shared" si="3"/>
        <v>Marseille</v>
      </c>
      <c r="CO30" t="str">
        <f t="shared" si="3"/>
        <v>Marseille</v>
      </c>
      <c r="CP30" t="str">
        <f t="shared" si="3"/>
        <v>Marseille</v>
      </c>
      <c r="CQ30" t="str">
        <f t="shared" si="3"/>
        <v>Marseille</v>
      </c>
      <c r="CR30" t="str">
        <f t="shared" si="3"/>
        <v>Marseille</v>
      </c>
      <c r="CS30" t="str">
        <f t="shared" si="3"/>
        <v>Marseille</v>
      </c>
      <c r="CT30" t="str">
        <f t="shared" si="3"/>
        <v>Marseille</v>
      </c>
      <c r="CU30" t="str">
        <f t="shared" si="3"/>
        <v>Marseille</v>
      </c>
      <c r="CV30" t="str">
        <f t="shared" si="3"/>
        <v>Marseille</v>
      </c>
      <c r="CW30" t="str">
        <f t="shared" si="3"/>
        <v>Marseille</v>
      </c>
      <c r="CX30" t="str">
        <f t="shared" si="3"/>
        <v>Marseille</v>
      </c>
      <c r="CY30" t="str">
        <f t="shared" si="3"/>
        <v>Marseille</v>
      </c>
      <c r="CZ30" t="str">
        <f t="shared" si="3"/>
        <v>Marseille</v>
      </c>
      <c r="DA30" t="str">
        <f t="shared" si="3"/>
        <v>Marseille</v>
      </c>
      <c r="DB30" t="str">
        <f t="shared" si="3"/>
        <v>Marseille</v>
      </c>
      <c r="DC30" t="str">
        <f t="shared" si="3"/>
        <v>Marseille</v>
      </c>
      <c r="DD30" t="str">
        <f t="shared" si="3"/>
        <v>Marseille</v>
      </c>
      <c r="DE30" t="str">
        <f t="shared" si="3"/>
        <v>Marseille</v>
      </c>
      <c r="DF30" t="str">
        <f t="shared" si="3"/>
        <v>Marseille</v>
      </c>
      <c r="DG30" t="str">
        <f t="shared" si="3"/>
        <v>Marseille</v>
      </c>
      <c r="DH30" t="str">
        <f t="shared" si="3"/>
        <v>Marseille</v>
      </c>
      <c r="DI30" t="str">
        <f t="shared" si="3"/>
        <v>Marseille</v>
      </c>
      <c r="DJ30" t="str">
        <f t="shared" si="3"/>
        <v>Marseille</v>
      </c>
      <c r="DK30" t="str">
        <f t="shared" si="3"/>
        <v>Marseille</v>
      </c>
      <c r="DL30" t="str">
        <f t="shared" si="3"/>
        <v>Marseille</v>
      </c>
      <c r="DM30" t="str">
        <f t="shared" si="3"/>
        <v>Marseille</v>
      </c>
      <c r="DN30" t="str">
        <f t="shared" si="3"/>
        <v>Marseille</v>
      </c>
      <c r="DO30" t="str">
        <f t="shared" si="3"/>
        <v>Marseille</v>
      </c>
      <c r="DP30" t="str">
        <f t="shared" si="3"/>
        <v>Marseille</v>
      </c>
      <c r="DQ30" t="str">
        <f t="shared" si="3"/>
        <v>Marseille</v>
      </c>
      <c r="DR30" t="str">
        <f t="shared" si="3"/>
        <v>Marseille</v>
      </c>
      <c r="DS30" t="str">
        <f t="shared" si="3"/>
        <v>Marseille</v>
      </c>
      <c r="DT30" t="str">
        <f t="shared" si="3"/>
        <v>Marseille</v>
      </c>
      <c r="DU30" t="str">
        <f t="shared" si="3"/>
        <v>Marseille</v>
      </c>
      <c r="DV30" t="str">
        <f t="shared" si="3"/>
        <v>Marseille</v>
      </c>
      <c r="DW30" t="str">
        <f t="shared" si="3"/>
        <v>Marseille</v>
      </c>
      <c r="DX30" t="str">
        <f t="shared" si="3"/>
        <v>Marseille</v>
      </c>
      <c r="DY30" t="str">
        <f t="shared" si="3"/>
        <v>Marseille</v>
      </c>
      <c r="DZ30" t="str">
        <f t="shared" si="3"/>
        <v>Marseille</v>
      </c>
      <c r="EA30" t="str">
        <f t="shared" si="3"/>
        <v>Marseille</v>
      </c>
      <c r="EB30" t="str">
        <f t="shared" si="3"/>
        <v>Marseille</v>
      </c>
      <c r="EC30" t="str">
        <f t="shared" si="3"/>
        <v>Marseille</v>
      </c>
      <c r="ED30" t="str">
        <f t="shared" si="3"/>
        <v>Marseille</v>
      </c>
      <c r="EE30" t="str">
        <f t="shared" si="3"/>
        <v>Marseille</v>
      </c>
      <c r="EF30" t="str">
        <f t="shared" si="3"/>
        <v>Marseille</v>
      </c>
      <c r="EG30" t="str">
        <f t="shared" si="3"/>
        <v>Marseille</v>
      </c>
      <c r="EH30" t="str">
        <f t="shared" si="3"/>
        <v>Marseille</v>
      </c>
      <c r="EI30" t="str">
        <f t="shared" si="3"/>
        <v>Marseille</v>
      </c>
      <c r="EJ30" t="str">
        <f t="shared" si="3"/>
        <v>Marseille</v>
      </c>
      <c r="EK30" t="str">
        <f t="shared" si="3"/>
        <v>Marseille</v>
      </c>
      <c r="EL30" t="str">
        <f t="shared" si="3"/>
        <v>Marseille</v>
      </c>
    </row>
    <row r="31" spans="1:148" x14ac:dyDescent="0.25">
      <c r="Q31" t="s">
        <v>32</v>
      </c>
      <c r="R31" t="s">
        <v>32</v>
      </c>
      <c r="S31" t="s">
        <v>32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32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  <c r="AI31" t="s">
        <v>32</v>
      </c>
      <c r="AJ31" t="s">
        <v>32</v>
      </c>
      <c r="AK31" t="s">
        <v>32</v>
      </c>
      <c r="AL31" t="s">
        <v>32</v>
      </c>
      <c r="AM31" t="s">
        <v>32</v>
      </c>
      <c r="AN31" t="s">
        <v>32</v>
      </c>
      <c r="AO31" t="s">
        <v>32</v>
      </c>
      <c r="AP31" t="s">
        <v>32</v>
      </c>
      <c r="AQ31" t="s">
        <v>32</v>
      </c>
      <c r="AR31" t="s">
        <v>32</v>
      </c>
      <c r="AS31" t="s">
        <v>32</v>
      </c>
      <c r="AT31" t="s">
        <v>32</v>
      </c>
      <c r="AU31" t="s">
        <v>32</v>
      </c>
      <c r="AV31" t="s">
        <v>32</v>
      </c>
      <c r="AW31" t="s">
        <v>32</v>
      </c>
      <c r="AX31" t="s">
        <v>32</v>
      </c>
      <c r="AY31" t="s">
        <v>32</v>
      </c>
      <c r="AZ31" t="s">
        <v>32</v>
      </c>
      <c r="BA31" t="s">
        <v>32</v>
      </c>
      <c r="BB31" t="s">
        <v>32</v>
      </c>
      <c r="BC31" t="s">
        <v>32</v>
      </c>
      <c r="BD31" t="s">
        <v>32</v>
      </c>
      <c r="BE31" t="s">
        <v>32</v>
      </c>
      <c r="BF31" t="s">
        <v>32</v>
      </c>
      <c r="BG31" t="s">
        <v>32</v>
      </c>
      <c r="BH31" t="s">
        <v>32</v>
      </c>
      <c r="BI31" t="s">
        <v>32</v>
      </c>
      <c r="BJ31" t="s">
        <v>32</v>
      </c>
      <c r="BK31" t="s">
        <v>32</v>
      </c>
      <c r="BL31" t="s">
        <v>32</v>
      </c>
      <c r="BM31" t="s">
        <v>32</v>
      </c>
      <c r="BN31" t="s">
        <v>32</v>
      </c>
      <c r="BO31" t="s">
        <v>32</v>
      </c>
      <c r="BP31" t="s">
        <v>32</v>
      </c>
      <c r="BQ31" t="s">
        <v>32</v>
      </c>
      <c r="BR31" t="s">
        <v>32</v>
      </c>
      <c r="BS31" t="s">
        <v>32</v>
      </c>
      <c r="BT31" t="s">
        <v>32</v>
      </c>
      <c r="BU31" t="s">
        <v>32</v>
      </c>
      <c r="BV31" t="s">
        <v>32</v>
      </c>
      <c r="BW31" t="s">
        <v>32</v>
      </c>
      <c r="BX31" t="s">
        <v>32</v>
      </c>
      <c r="BY31" t="s">
        <v>32</v>
      </c>
      <c r="BZ31" t="s">
        <v>32</v>
      </c>
      <c r="CA31" t="s">
        <v>32</v>
      </c>
      <c r="CB31" t="s">
        <v>32</v>
      </c>
      <c r="CC31" t="s">
        <v>32</v>
      </c>
      <c r="CD31" t="s">
        <v>32</v>
      </c>
      <c r="CE31" t="s">
        <v>32</v>
      </c>
      <c r="CF31" t="s">
        <v>32</v>
      </c>
      <c r="CG31" t="s">
        <v>32</v>
      </c>
      <c r="CH31" t="s">
        <v>32</v>
      </c>
      <c r="CI31" t="s">
        <v>32</v>
      </c>
      <c r="CJ31" t="s">
        <v>32</v>
      </c>
      <c r="CK31" t="s">
        <v>32</v>
      </c>
      <c r="CL31" t="s">
        <v>32</v>
      </c>
      <c r="CM31" t="s">
        <v>32</v>
      </c>
      <c r="CN31" t="s">
        <v>32</v>
      </c>
      <c r="CO31" t="s">
        <v>32</v>
      </c>
      <c r="CP31" t="s">
        <v>32</v>
      </c>
      <c r="CQ31" t="s">
        <v>32</v>
      </c>
      <c r="CR31" t="s">
        <v>32</v>
      </c>
      <c r="CS31" t="s">
        <v>32</v>
      </c>
      <c r="CT31" t="s">
        <v>32</v>
      </c>
      <c r="CU31" t="s">
        <v>32</v>
      </c>
      <c r="CV31" t="s">
        <v>32</v>
      </c>
      <c r="CW31" t="s">
        <v>32</v>
      </c>
      <c r="CX31" t="s">
        <v>32</v>
      </c>
      <c r="CY31" t="s">
        <v>32</v>
      </c>
      <c r="CZ31" t="s">
        <v>32</v>
      </c>
      <c r="DA31" t="s">
        <v>32</v>
      </c>
      <c r="DB31" t="s">
        <v>32</v>
      </c>
      <c r="DC31" t="s">
        <v>32</v>
      </c>
      <c r="DD31" t="s">
        <v>32</v>
      </c>
      <c r="DE31" t="s">
        <v>32</v>
      </c>
      <c r="DF31" t="s">
        <v>32</v>
      </c>
      <c r="DG31" t="s">
        <v>32</v>
      </c>
      <c r="DH31" t="s">
        <v>32</v>
      </c>
      <c r="DI31" t="s">
        <v>32</v>
      </c>
      <c r="DJ31" t="s">
        <v>32</v>
      </c>
      <c r="DK31" t="s">
        <v>32</v>
      </c>
      <c r="DL31" t="s">
        <v>32</v>
      </c>
      <c r="DM31" t="s">
        <v>32</v>
      </c>
      <c r="DN31" t="s">
        <v>32</v>
      </c>
      <c r="DO31" t="s">
        <v>32</v>
      </c>
      <c r="DP31" t="s">
        <v>32</v>
      </c>
      <c r="DQ31" t="s">
        <v>32</v>
      </c>
      <c r="DR31" t="s">
        <v>32</v>
      </c>
      <c r="DS31" t="s">
        <v>32</v>
      </c>
      <c r="DT31" t="s">
        <v>32</v>
      </c>
      <c r="DU31" t="s">
        <v>32</v>
      </c>
      <c r="DV31" t="s">
        <v>32</v>
      </c>
      <c r="DW31" t="s">
        <v>32</v>
      </c>
      <c r="DX31" t="s">
        <v>32</v>
      </c>
      <c r="DY31" t="s">
        <v>32</v>
      </c>
      <c r="DZ31" t="s">
        <v>32</v>
      </c>
      <c r="EA31" t="s">
        <v>32</v>
      </c>
      <c r="EB31" t="s">
        <v>32</v>
      </c>
      <c r="EC31" t="s">
        <v>32</v>
      </c>
      <c r="ED31" t="s">
        <v>32</v>
      </c>
      <c r="EE31" t="s">
        <v>32</v>
      </c>
      <c r="EF31" t="s">
        <v>32</v>
      </c>
      <c r="EG31" t="s">
        <v>32</v>
      </c>
      <c r="EH31" t="s">
        <v>32</v>
      </c>
      <c r="EI31" t="s">
        <v>32</v>
      </c>
      <c r="EJ31" t="s">
        <v>32</v>
      </c>
      <c r="EK31" t="s">
        <v>32</v>
      </c>
      <c r="EL31" t="s">
        <v>32</v>
      </c>
    </row>
    <row r="32" spans="1:148" x14ac:dyDescent="0.25">
      <c r="A32" t="s">
        <v>25</v>
      </c>
      <c r="C32" t="s">
        <v>0</v>
      </c>
      <c r="D32" t="s">
        <v>1</v>
      </c>
      <c r="E32" t="s">
        <v>2</v>
      </c>
      <c r="F32" t="s">
        <v>3</v>
      </c>
      <c r="G32" t="s">
        <v>4</v>
      </c>
      <c r="H32" t="s">
        <v>5</v>
      </c>
      <c r="I32" t="s">
        <v>6</v>
      </c>
      <c r="J32" t="s">
        <v>7</v>
      </c>
      <c r="K32" t="s">
        <v>8</v>
      </c>
      <c r="L32" t="s">
        <v>9</v>
      </c>
      <c r="M32" t="s">
        <v>10</v>
      </c>
      <c r="N32" t="s">
        <v>11</v>
      </c>
      <c r="O32" t="s">
        <v>12</v>
      </c>
    </row>
    <row r="33" spans="1:148" x14ac:dyDescent="0.25">
      <c r="B33">
        <v>2019</v>
      </c>
      <c r="C33">
        <v>0</v>
      </c>
      <c r="D33">
        <v>0</v>
      </c>
      <c r="E33">
        <v>0</v>
      </c>
      <c r="F33">
        <v>0</v>
      </c>
      <c r="G33">
        <v>0</v>
      </c>
      <c r="H33">
        <v>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">
        <v>4</v>
      </c>
    </row>
    <row r="34" spans="1:148" x14ac:dyDescent="0.25">
      <c r="B34">
        <v>2018</v>
      </c>
      <c r="C34">
        <v>0</v>
      </c>
      <c r="D34">
        <v>0</v>
      </c>
      <c r="E34">
        <v>0</v>
      </c>
      <c r="F34">
        <v>1</v>
      </c>
      <c r="G34">
        <v>1</v>
      </c>
      <c r="H34">
        <v>15</v>
      </c>
      <c r="I34">
        <v>65</v>
      </c>
      <c r="J34">
        <v>56</v>
      </c>
      <c r="K34">
        <v>18</v>
      </c>
      <c r="L34">
        <v>1</v>
      </c>
      <c r="M34">
        <v>0</v>
      </c>
      <c r="N34">
        <v>0</v>
      </c>
      <c r="O34" s="1">
        <v>157</v>
      </c>
    </row>
    <row r="35" spans="1:148" x14ac:dyDescent="0.25">
      <c r="B35">
        <v>2017</v>
      </c>
      <c r="C35">
        <v>0</v>
      </c>
      <c r="D35">
        <v>0</v>
      </c>
      <c r="E35">
        <v>0</v>
      </c>
      <c r="F35">
        <v>0</v>
      </c>
      <c r="G35">
        <v>7</v>
      </c>
      <c r="H35">
        <v>42</v>
      </c>
      <c r="I35">
        <v>59</v>
      </c>
      <c r="J35">
        <v>68</v>
      </c>
      <c r="K35">
        <v>3</v>
      </c>
      <c r="L35">
        <v>1</v>
      </c>
      <c r="M35">
        <v>0</v>
      </c>
      <c r="N35">
        <v>0</v>
      </c>
      <c r="O35" s="1">
        <v>179</v>
      </c>
    </row>
    <row r="36" spans="1:148" x14ac:dyDescent="0.25">
      <c r="B36">
        <v>2016</v>
      </c>
      <c r="C36">
        <v>0</v>
      </c>
      <c r="D36">
        <v>0</v>
      </c>
      <c r="E36">
        <v>0</v>
      </c>
      <c r="F36">
        <v>0</v>
      </c>
      <c r="G36">
        <v>1</v>
      </c>
      <c r="H36">
        <v>18</v>
      </c>
      <c r="I36">
        <v>55</v>
      </c>
      <c r="J36">
        <v>40</v>
      </c>
      <c r="K36">
        <v>24</v>
      </c>
      <c r="L36">
        <v>0</v>
      </c>
      <c r="M36">
        <v>0</v>
      </c>
      <c r="N36">
        <v>0</v>
      </c>
      <c r="O36" s="1">
        <v>138</v>
      </c>
    </row>
    <row r="37" spans="1:148" x14ac:dyDescent="0.25">
      <c r="B37">
        <v>2015</v>
      </c>
      <c r="C37">
        <v>0</v>
      </c>
      <c r="D37">
        <v>0</v>
      </c>
      <c r="E37">
        <v>0</v>
      </c>
      <c r="F37">
        <v>0</v>
      </c>
      <c r="G37">
        <v>3</v>
      </c>
      <c r="H37">
        <v>23</v>
      </c>
      <c r="I37">
        <v>72</v>
      </c>
      <c r="J37">
        <v>41</v>
      </c>
      <c r="K37">
        <v>1</v>
      </c>
      <c r="L37">
        <v>0</v>
      </c>
      <c r="M37">
        <v>0</v>
      </c>
      <c r="N37">
        <v>0</v>
      </c>
      <c r="O37" s="1">
        <v>140</v>
      </c>
    </row>
    <row r="38" spans="1:148" x14ac:dyDescent="0.25">
      <c r="B38">
        <v>2014</v>
      </c>
      <c r="C38">
        <v>0</v>
      </c>
      <c r="D38">
        <v>0</v>
      </c>
      <c r="E38">
        <v>0</v>
      </c>
      <c r="F38">
        <v>0</v>
      </c>
      <c r="G38">
        <v>0</v>
      </c>
      <c r="H38">
        <v>23</v>
      </c>
      <c r="I38">
        <v>21</v>
      </c>
      <c r="J38">
        <v>17</v>
      </c>
      <c r="K38">
        <v>9</v>
      </c>
      <c r="L38">
        <v>1</v>
      </c>
      <c r="M38">
        <v>0</v>
      </c>
      <c r="N38">
        <v>0</v>
      </c>
      <c r="O38" s="1">
        <v>70</v>
      </c>
    </row>
    <row r="39" spans="1:148" x14ac:dyDescent="0.25">
      <c r="B39">
        <v>2013</v>
      </c>
      <c r="C39">
        <v>0</v>
      </c>
      <c r="D39">
        <v>0</v>
      </c>
      <c r="E39">
        <v>0</v>
      </c>
      <c r="F39">
        <v>0</v>
      </c>
      <c r="G39">
        <v>0</v>
      </c>
      <c r="H39">
        <v>12</v>
      </c>
      <c r="I39">
        <v>49</v>
      </c>
      <c r="J39">
        <v>33</v>
      </c>
      <c r="K39">
        <v>7</v>
      </c>
      <c r="L39">
        <v>0</v>
      </c>
      <c r="M39">
        <v>0</v>
      </c>
      <c r="N39">
        <v>0</v>
      </c>
      <c r="O39" s="1">
        <v>101</v>
      </c>
    </row>
    <row r="40" spans="1:148" x14ac:dyDescent="0.25">
      <c r="B40">
        <v>2012</v>
      </c>
      <c r="C40">
        <v>0</v>
      </c>
      <c r="D40">
        <v>0</v>
      </c>
      <c r="E40">
        <v>0</v>
      </c>
      <c r="F40">
        <v>0</v>
      </c>
      <c r="G40">
        <v>5</v>
      </c>
      <c r="H40">
        <v>29</v>
      </c>
      <c r="I40">
        <v>36</v>
      </c>
      <c r="J40">
        <v>60</v>
      </c>
      <c r="K40">
        <v>9</v>
      </c>
      <c r="L40">
        <v>0</v>
      </c>
      <c r="M40">
        <v>0</v>
      </c>
      <c r="N40">
        <v>0</v>
      </c>
      <c r="O40" s="1">
        <v>140</v>
      </c>
    </row>
    <row r="41" spans="1:148" x14ac:dyDescent="0.25">
      <c r="B41">
        <v>2011</v>
      </c>
      <c r="C41">
        <v>0</v>
      </c>
      <c r="D41">
        <v>0</v>
      </c>
      <c r="E41">
        <v>0</v>
      </c>
      <c r="F41">
        <v>1</v>
      </c>
      <c r="G41">
        <v>6</v>
      </c>
      <c r="H41">
        <v>11</v>
      </c>
      <c r="I41">
        <v>17</v>
      </c>
      <c r="J41">
        <v>37</v>
      </c>
      <c r="K41">
        <v>18</v>
      </c>
      <c r="L41">
        <v>4</v>
      </c>
      <c r="M41">
        <v>0</v>
      </c>
      <c r="N41">
        <v>0</v>
      </c>
      <c r="O41" s="1">
        <v>94</v>
      </c>
    </row>
    <row r="42" spans="1:148" x14ac:dyDescent="0.25">
      <c r="B42">
        <v>2010</v>
      </c>
      <c r="C42">
        <v>0</v>
      </c>
      <c r="D42">
        <v>0</v>
      </c>
      <c r="E42">
        <v>0</v>
      </c>
      <c r="F42">
        <v>0</v>
      </c>
      <c r="G42">
        <v>0</v>
      </c>
      <c r="H42">
        <v>10</v>
      </c>
      <c r="I42">
        <v>49</v>
      </c>
      <c r="J42">
        <v>30</v>
      </c>
      <c r="K42">
        <v>4</v>
      </c>
      <c r="L42">
        <v>0</v>
      </c>
      <c r="M42">
        <v>0</v>
      </c>
      <c r="N42">
        <v>0</v>
      </c>
      <c r="O42" s="1">
        <v>94</v>
      </c>
      <c r="Q42" s="2">
        <v>39844</v>
      </c>
      <c r="R42" s="2">
        <v>39872</v>
      </c>
      <c r="S42" s="2">
        <v>39903</v>
      </c>
      <c r="T42" s="2">
        <v>39933</v>
      </c>
      <c r="U42" s="2">
        <v>39964</v>
      </c>
      <c r="V42" s="2">
        <v>39994</v>
      </c>
      <c r="W42" s="2">
        <v>40025</v>
      </c>
      <c r="X42" s="2">
        <v>40056</v>
      </c>
      <c r="Y42" s="2">
        <v>40086</v>
      </c>
      <c r="Z42" s="2">
        <v>40117</v>
      </c>
      <c r="AA42" s="2">
        <v>40147</v>
      </c>
      <c r="AB42" s="2">
        <v>40178</v>
      </c>
      <c r="AC42" s="2">
        <v>40209</v>
      </c>
      <c r="AD42" s="2">
        <v>40237</v>
      </c>
      <c r="AE42" s="2">
        <v>40268</v>
      </c>
      <c r="AF42" s="2">
        <v>40298</v>
      </c>
      <c r="AG42" s="2">
        <v>40329</v>
      </c>
      <c r="AH42" s="2">
        <v>40359</v>
      </c>
      <c r="AI42" s="2">
        <v>40390</v>
      </c>
      <c r="AJ42" s="2">
        <v>40421</v>
      </c>
      <c r="AK42" s="2">
        <v>40451</v>
      </c>
      <c r="AL42" s="2">
        <v>40482</v>
      </c>
      <c r="AM42" s="2">
        <v>40512</v>
      </c>
      <c r="AN42" s="2">
        <v>40543</v>
      </c>
      <c r="AO42" s="2">
        <v>40574</v>
      </c>
      <c r="AP42" s="2">
        <v>40602</v>
      </c>
      <c r="AQ42" s="2">
        <v>40633</v>
      </c>
      <c r="AR42" s="2">
        <v>40663</v>
      </c>
      <c r="AS42" s="2">
        <v>40694</v>
      </c>
      <c r="AT42" s="2">
        <v>40724</v>
      </c>
      <c r="AU42" s="2">
        <v>40755</v>
      </c>
      <c r="AV42" s="2">
        <v>40786</v>
      </c>
      <c r="AW42" s="2">
        <v>40816</v>
      </c>
      <c r="AX42" s="2">
        <v>40847</v>
      </c>
      <c r="AY42" s="2">
        <v>40877</v>
      </c>
      <c r="AZ42" s="2">
        <v>40908</v>
      </c>
      <c r="BA42" s="2">
        <v>40939</v>
      </c>
      <c r="BB42" s="2">
        <v>40968</v>
      </c>
      <c r="BC42" s="2">
        <v>40999</v>
      </c>
      <c r="BD42" s="2">
        <v>41029</v>
      </c>
      <c r="BE42" s="2">
        <v>41060</v>
      </c>
      <c r="BF42" s="2">
        <v>41090</v>
      </c>
      <c r="BG42" s="2">
        <v>41121</v>
      </c>
      <c r="BH42" s="2">
        <v>41152</v>
      </c>
      <c r="BI42" s="2">
        <v>41182</v>
      </c>
      <c r="BJ42" s="2">
        <v>41213</v>
      </c>
      <c r="BK42" s="2">
        <v>41243</v>
      </c>
      <c r="BL42" s="2">
        <v>41274</v>
      </c>
      <c r="BM42" s="2">
        <v>41305</v>
      </c>
      <c r="BN42" s="2">
        <v>41333</v>
      </c>
      <c r="BO42" s="2">
        <v>41364</v>
      </c>
      <c r="BP42" s="2">
        <v>41394</v>
      </c>
      <c r="BQ42" s="2">
        <v>41425</v>
      </c>
      <c r="BR42" s="2">
        <v>41455</v>
      </c>
      <c r="BS42" s="2">
        <v>41486</v>
      </c>
      <c r="BT42" s="2">
        <v>41517</v>
      </c>
      <c r="BU42" s="2">
        <v>41547</v>
      </c>
      <c r="BV42" s="2">
        <v>41578</v>
      </c>
      <c r="BW42" s="2">
        <v>41608</v>
      </c>
      <c r="BX42" s="2">
        <v>41639</v>
      </c>
      <c r="BY42" s="2">
        <v>41670</v>
      </c>
      <c r="BZ42" s="2">
        <v>41698</v>
      </c>
      <c r="CA42" s="2">
        <v>41729</v>
      </c>
      <c r="CB42" s="2">
        <v>41759</v>
      </c>
      <c r="CC42" s="2">
        <v>41790</v>
      </c>
      <c r="CD42" s="2">
        <v>41820</v>
      </c>
      <c r="CE42" s="2">
        <v>41851</v>
      </c>
      <c r="CF42" s="2">
        <v>41882</v>
      </c>
      <c r="CG42" s="2">
        <v>41912</v>
      </c>
      <c r="CH42" s="2">
        <v>41943</v>
      </c>
      <c r="CI42" s="2">
        <v>41973</v>
      </c>
      <c r="CJ42" s="2">
        <v>42004</v>
      </c>
      <c r="CK42" s="2">
        <v>42035</v>
      </c>
      <c r="CL42" s="2">
        <v>42063</v>
      </c>
      <c r="CM42" s="2">
        <v>42094</v>
      </c>
      <c r="CN42" s="2">
        <v>42124</v>
      </c>
      <c r="CO42" s="2">
        <v>42155</v>
      </c>
      <c r="CP42" s="2">
        <v>42185</v>
      </c>
      <c r="CQ42" s="2">
        <v>42216</v>
      </c>
      <c r="CR42" s="2">
        <v>42247</v>
      </c>
      <c r="CS42" s="2">
        <v>42277</v>
      </c>
      <c r="CT42" s="2">
        <v>42308</v>
      </c>
      <c r="CU42" s="2">
        <v>42338</v>
      </c>
      <c r="CV42" s="2">
        <v>42369</v>
      </c>
      <c r="CW42" s="2">
        <v>42400</v>
      </c>
      <c r="CX42" s="2">
        <v>42429</v>
      </c>
      <c r="CY42" s="2">
        <v>42460</v>
      </c>
      <c r="CZ42" s="2">
        <v>42490</v>
      </c>
      <c r="DA42" s="2">
        <v>42521</v>
      </c>
      <c r="DB42" s="2">
        <v>42551</v>
      </c>
      <c r="DC42" s="2">
        <v>42582</v>
      </c>
      <c r="DD42" s="2">
        <v>42613</v>
      </c>
      <c r="DE42" s="2">
        <v>42643</v>
      </c>
      <c r="DF42" s="2">
        <v>42674</v>
      </c>
      <c r="DG42" s="2">
        <v>42704</v>
      </c>
      <c r="DH42" s="2">
        <v>42735</v>
      </c>
      <c r="DI42" s="2">
        <v>42766</v>
      </c>
      <c r="DJ42" s="2">
        <v>42794</v>
      </c>
      <c r="DK42" s="2">
        <v>42825</v>
      </c>
      <c r="DL42" s="2">
        <v>42855</v>
      </c>
      <c r="DM42" s="2">
        <v>42886</v>
      </c>
      <c r="DN42" s="2">
        <v>42916</v>
      </c>
      <c r="DO42" s="2">
        <v>42947</v>
      </c>
      <c r="DP42" s="2">
        <v>42978</v>
      </c>
      <c r="DQ42" s="2">
        <v>43008</v>
      </c>
      <c r="DR42" s="2">
        <v>43039</v>
      </c>
      <c r="DS42" s="2">
        <v>43069</v>
      </c>
      <c r="DT42" s="2">
        <v>43100</v>
      </c>
      <c r="DU42" s="2">
        <v>43131</v>
      </c>
      <c r="DV42" s="2">
        <v>43159</v>
      </c>
      <c r="DW42" s="2">
        <v>43190</v>
      </c>
      <c r="DX42" s="2">
        <v>43220</v>
      </c>
      <c r="DY42" s="2">
        <v>43251</v>
      </c>
      <c r="DZ42" s="2">
        <v>43281</v>
      </c>
      <c r="EA42" s="2">
        <v>43312</v>
      </c>
      <c r="EB42" s="2">
        <v>43343</v>
      </c>
      <c r="EC42" s="2">
        <v>43373</v>
      </c>
      <c r="ED42" s="2">
        <v>43404</v>
      </c>
      <c r="EE42" s="2">
        <v>43434</v>
      </c>
      <c r="EF42" s="2">
        <v>43465</v>
      </c>
      <c r="EG42" s="2">
        <v>43496</v>
      </c>
      <c r="EH42" s="2">
        <v>43524</v>
      </c>
      <c r="EI42" s="2">
        <v>43555</v>
      </c>
      <c r="EJ42" s="2">
        <v>43585</v>
      </c>
      <c r="EK42" s="2">
        <v>43616</v>
      </c>
      <c r="EL42" s="2">
        <v>43646</v>
      </c>
      <c r="EM42" s="2"/>
      <c r="EN42" s="2"/>
      <c r="EO42" s="2"/>
      <c r="EP42" s="2"/>
      <c r="EQ42" s="2"/>
      <c r="ER42" s="2"/>
    </row>
    <row r="43" spans="1:148" x14ac:dyDescent="0.25">
      <c r="B43">
        <v>2009</v>
      </c>
      <c r="C43">
        <v>0</v>
      </c>
      <c r="D43">
        <v>0</v>
      </c>
      <c r="E43">
        <v>0</v>
      </c>
      <c r="F43">
        <v>0</v>
      </c>
      <c r="G43">
        <v>9</v>
      </c>
      <c r="H43">
        <v>22</v>
      </c>
      <c r="I43">
        <v>49</v>
      </c>
      <c r="J43">
        <v>50</v>
      </c>
      <c r="K43">
        <v>8</v>
      </c>
      <c r="L43">
        <v>0</v>
      </c>
      <c r="M43">
        <v>0</v>
      </c>
      <c r="N43">
        <v>0</v>
      </c>
      <c r="O43" s="1">
        <v>139</v>
      </c>
      <c r="Q43">
        <f>$C43</f>
        <v>0</v>
      </c>
      <c r="R43">
        <f>$D43</f>
        <v>0</v>
      </c>
      <c r="S43">
        <f>$E43</f>
        <v>0</v>
      </c>
      <c r="T43">
        <f>$F43</f>
        <v>0</v>
      </c>
      <c r="U43">
        <f>$G43</f>
        <v>9</v>
      </c>
      <c r="V43">
        <f>$H43</f>
        <v>22</v>
      </c>
      <c r="W43">
        <f>$I43</f>
        <v>49</v>
      </c>
      <c r="X43">
        <f>$J43</f>
        <v>50</v>
      </c>
      <c r="Y43">
        <f>$K43</f>
        <v>8</v>
      </c>
      <c r="Z43">
        <f>$L43</f>
        <v>0</v>
      </c>
      <c r="AA43">
        <f>$M43</f>
        <v>0</v>
      </c>
      <c r="AB43">
        <f>$N43</f>
        <v>0</v>
      </c>
      <c r="AC43">
        <f>$C42</f>
        <v>0</v>
      </c>
      <c r="AD43">
        <f>$D42</f>
        <v>0</v>
      </c>
      <c r="AE43">
        <f>$E42</f>
        <v>0</v>
      </c>
      <c r="AF43">
        <f>$F42</f>
        <v>0</v>
      </c>
      <c r="AG43">
        <f>$G42</f>
        <v>0</v>
      </c>
      <c r="AH43">
        <f>$H42</f>
        <v>10</v>
      </c>
      <c r="AI43">
        <f>$I42</f>
        <v>49</v>
      </c>
      <c r="AJ43">
        <f>$J42</f>
        <v>30</v>
      </c>
      <c r="AK43">
        <f>$K42</f>
        <v>4</v>
      </c>
      <c r="AL43">
        <f>$L42</f>
        <v>0</v>
      </c>
      <c r="AM43">
        <f>$M42</f>
        <v>0</v>
      </c>
      <c r="AN43">
        <f>$N42</f>
        <v>0</v>
      </c>
      <c r="AO43">
        <f>$C41</f>
        <v>0</v>
      </c>
      <c r="AP43">
        <f>$D41</f>
        <v>0</v>
      </c>
      <c r="AQ43">
        <f>$E41</f>
        <v>0</v>
      </c>
      <c r="AR43">
        <f>$F41</f>
        <v>1</v>
      </c>
      <c r="AS43">
        <f>$G41</f>
        <v>6</v>
      </c>
      <c r="AT43">
        <f>$H41</f>
        <v>11</v>
      </c>
      <c r="AU43">
        <f>$I41</f>
        <v>17</v>
      </c>
      <c r="AV43">
        <f>$J41</f>
        <v>37</v>
      </c>
      <c r="AW43">
        <f>$K41</f>
        <v>18</v>
      </c>
      <c r="AX43">
        <f>$L41</f>
        <v>4</v>
      </c>
      <c r="AY43">
        <f>$M41</f>
        <v>0</v>
      </c>
      <c r="AZ43">
        <f>$N41</f>
        <v>0</v>
      </c>
      <c r="BA43">
        <f>$C40</f>
        <v>0</v>
      </c>
      <c r="BB43">
        <f>$D40</f>
        <v>0</v>
      </c>
      <c r="BC43">
        <f>$E40</f>
        <v>0</v>
      </c>
      <c r="BD43">
        <f>$F40</f>
        <v>0</v>
      </c>
      <c r="BE43">
        <f>$G40</f>
        <v>5</v>
      </c>
      <c r="BF43">
        <f>$H40</f>
        <v>29</v>
      </c>
      <c r="BG43">
        <f>$I40</f>
        <v>36</v>
      </c>
      <c r="BH43">
        <f>$J40</f>
        <v>60</v>
      </c>
      <c r="BI43">
        <f>$K40</f>
        <v>9</v>
      </c>
      <c r="BJ43">
        <f>$L40</f>
        <v>0</v>
      </c>
      <c r="BK43">
        <f>$M40</f>
        <v>0</v>
      </c>
      <c r="BL43">
        <f>$N40</f>
        <v>0</v>
      </c>
      <c r="BM43">
        <f>$C39</f>
        <v>0</v>
      </c>
      <c r="BN43">
        <f>$D39</f>
        <v>0</v>
      </c>
      <c r="BO43">
        <f>$E39</f>
        <v>0</v>
      </c>
      <c r="BP43">
        <f>$F39</f>
        <v>0</v>
      </c>
      <c r="BQ43">
        <f>$G39</f>
        <v>0</v>
      </c>
      <c r="BR43">
        <f>$H39</f>
        <v>12</v>
      </c>
      <c r="BS43">
        <f>$I39</f>
        <v>49</v>
      </c>
      <c r="BT43">
        <f>$J39</f>
        <v>33</v>
      </c>
      <c r="BU43">
        <f>$K39</f>
        <v>7</v>
      </c>
      <c r="BV43">
        <f>$L39</f>
        <v>0</v>
      </c>
      <c r="BW43">
        <f>$M39</f>
        <v>0</v>
      </c>
      <c r="BX43">
        <f>$N39</f>
        <v>0</v>
      </c>
      <c r="BY43">
        <f>$C38</f>
        <v>0</v>
      </c>
      <c r="BZ43">
        <f>$D38</f>
        <v>0</v>
      </c>
      <c r="CA43">
        <f>$E38</f>
        <v>0</v>
      </c>
      <c r="CB43">
        <f>$F38</f>
        <v>0</v>
      </c>
      <c r="CC43">
        <f>$G38</f>
        <v>0</v>
      </c>
      <c r="CD43">
        <f>$H38</f>
        <v>23</v>
      </c>
      <c r="CE43">
        <f>$I38</f>
        <v>21</v>
      </c>
      <c r="CF43">
        <f>$J38</f>
        <v>17</v>
      </c>
      <c r="CG43">
        <f>$K38</f>
        <v>9</v>
      </c>
      <c r="CH43">
        <f>$L38</f>
        <v>1</v>
      </c>
      <c r="CI43">
        <f>$M38</f>
        <v>0</v>
      </c>
      <c r="CJ43">
        <f>$N38</f>
        <v>0</v>
      </c>
      <c r="CK43">
        <f>$C37</f>
        <v>0</v>
      </c>
      <c r="CL43">
        <f>$D37</f>
        <v>0</v>
      </c>
      <c r="CM43">
        <f>$E37</f>
        <v>0</v>
      </c>
      <c r="CN43">
        <f>$F37</f>
        <v>0</v>
      </c>
      <c r="CO43">
        <f>$G37</f>
        <v>3</v>
      </c>
      <c r="CP43">
        <f>$H37</f>
        <v>23</v>
      </c>
      <c r="CQ43">
        <f>$I37</f>
        <v>72</v>
      </c>
      <c r="CR43">
        <f>$J37</f>
        <v>41</v>
      </c>
      <c r="CS43">
        <f>$K37</f>
        <v>1</v>
      </c>
      <c r="CT43">
        <f>$L37</f>
        <v>0</v>
      </c>
      <c r="CU43">
        <f>$M37</f>
        <v>0</v>
      </c>
      <c r="CV43">
        <f>$N37</f>
        <v>0</v>
      </c>
      <c r="CW43">
        <f>$C36</f>
        <v>0</v>
      </c>
      <c r="CX43">
        <f>$D36</f>
        <v>0</v>
      </c>
      <c r="CY43">
        <f>$E36</f>
        <v>0</v>
      </c>
      <c r="CZ43">
        <f>$F36</f>
        <v>0</v>
      </c>
      <c r="DA43">
        <f>$G36</f>
        <v>1</v>
      </c>
      <c r="DB43">
        <f>$H36</f>
        <v>18</v>
      </c>
      <c r="DC43">
        <f>$I36</f>
        <v>55</v>
      </c>
      <c r="DD43">
        <f>$J36</f>
        <v>40</v>
      </c>
      <c r="DE43">
        <f>$K36</f>
        <v>24</v>
      </c>
      <c r="DF43">
        <f>$L36</f>
        <v>0</v>
      </c>
      <c r="DG43">
        <f>$M36</f>
        <v>0</v>
      </c>
      <c r="DH43">
        <f>$N36</f>
        <v>0</v>
      </c>
      <c r="DI43">
        <f>$C35</f>
        <v>0</v>
      </c>
      <c r="DJ43">
        <f>$D35</f>
        <v>0</v>
      </c>
      <c r="DK43">
        <f>$E35</f>
        <v>0</v>
      </c>
      <c r="DL43">
        <f>$F35</f>
        <v>0</v>
      </c>
      <c r="DM43">
        <f>$G35</f>
        <v>7</v>
      </c>
      <c r="DN43">
        <f>$H35</f>
        <v>42</v>
      </c>
      <c r="DO43">
        <f>$I35</f>
        <v>59</v>
      </c>
      <c r="DP43">
        <f>$J35</f>
        <v>68</v>
      </c>
      <c r="DQ43">
        <f>$K35</f>
        <v>3</v>
      </c>
      <c r="DR43">
        <f>$L35</f>
        <v>1</v>
      </c>
      <c r="DS43">
        <f>$M35</f>
        <v>0</v>
      </c>
      <c r="DT43">
        <f>$N35</f>
        <v>0</v>
      </c>
      <c r="DU43">
        <f>$C34</f>
        <v>0</v>
      </c>
      <c r="DV43">
        <f>$D34</f>
        <v>0</v>
      </c>
      <c r="DW43">
        <f>$E34</f>
        <v>0</v>
      </c>
      <c r="DX43">
        <f>$F34</f>
        <v>1</v>
      </c>
      <c r="DY43">
        <f>$G34</f>
        <v>1</v>
      </c>
      <c r="DZ43">
        <f>$H34</f>
        <v>15</v>
      </c>
      <c r="EA43">
        <f>$I34</f>
        <v>65</v>
      </c>
      <c r="EB43">
        <f>$J34</f>
        <v>56</v>
      </c>
      <c r="EC43">
        <f>$K34</f>
        <v>18</v>
      </c>
      <c r="ED43">
        <f>$L34</f>
        <v>1</v>
      </c>
      <c r="EE43">
        <f>$M34</f>
        <v>0</v>
      </c>
      <c r="EF43">
        <f>$N34</f>
        <v>0</v>
      </c>
      <c r="EG43">
        <f>$C33</f>
        <v>0</v>
      </c>
      <c r="EH43">
        <f>$D33</f>
        <v>0</v>
      </c>
      <c r="EI43">
        <f>$E33</f>
        <v>0</v>
      </c>
      <c r="EJ43">
        <f>$F33</f>
        <v>0</v>
      </c>
      <c r="EK43">
        <f>$G33</f>
        <v>0</v>
      </c>
      <c r="EL43">
        <f>$H33</f>
        <v>4</v>
      </c>
    </row>
    <row r="44" spans="1:148" x14ac:dyDescent="0.25">
      <c r="Q44" t="str">
        <f>$A$32</f>
        <v>Aix en Provence</v>
      </c>
      <c r="R44" t="str">
        <f t="shared" ref="R44:CC44" si="4">$A$32</f>
        <v>Aix en Provence</v>
      </c>
      <c r="S44" t="str">
        <f t="shared" si="4"/>
        <v>Aix en Provence</v>
      </c>
      <c r="T44" t="str">
        <f t="shared" si="4"/>
        <v>Aix en Provence</v>
      </c>
      <c r="U44" t="str">
        <f t="shared" si="4"/>
        <v>Aix en Provence</v>
      </c>
      <c r="V44" t="str">
        <f t="shared" si="4"/>
        <v>Aix en Provence</v>
      </c>
      <c r="W44" t="str">
        <f t="shared" si="4"/>
        <v>Aix en Provence</v>
      </c>
      <c r="X44" t="str">
        <f t="shared" si="4"/>
        <v>Aix en Provence</v>
      </c>
      <c r="Y44" t="str">
        <f t="shared" si="4"/>
        <v>Aix en Provence</v>
      </c>
      <c r="Z44" t="str">
        <f t="shared" si="4"/>
        <v>Aix en Provence</v>
      </c>
      <c r="AA44" t="str">
        <f t="shared" si="4"/>
        <v>Aix en Provence</v>
      </c>
      <c r="AB44" t="str">
        <f t="shared" si="4"/>
        <v>Aix en Provence</v>
      </c>
      <c r="AC44" t="str">
        <f t="shared" si="4"/>
        <v>Aix en Provence</v>
      </c>
      <c r="AD44" t="str">
        <f t="shared" si="4"/>
        <v>Aix en Provence</v>
      </c>
      <c r="AE44" t="str">
        <f t="shared" si="4"/>
        <v>Aix en Provence</v>
      </c>
      <c r="AF44" t="str">
        <f t="shared" si="4"/>
        <v>Aix en Provence</v>
      </c>
      <c r="AG44" t="str">
        <f t="shared" si="4"/>
        <v>Aix en Provence</v>
      </c>
      <c r="AH44" t="str">
        <f t="shared" si="4"/>
        <v>Aix en Provence</v>
      </c>
      <c r="AI44" t="str">
        <f t="shared" si="4"/>
        <v>Aix en Provence</v>
      </c>
      <c r="AJ44" t="str">
        <f t="shared" si="4"/>
        <v>Aix en Provence</v>
      </c>
      <c r="AK44" t="str">
        <f t="shared" si="4"/>
        <v>Aix en Provence</v>
      </c>
      <c r="AL44" t="str">
        <f t="shared" si="4"/>
        <v>Aix en Provence</v>
      </c>
      <c r="AM44" t="str">
        <f t="shared" si="4"/>
        <v>Aix en Provence</v>
      </c>
      <c r="AN44" t="str">
        <f t="shared" si="4"/>
        <v>Aix en Provence</v>
      </c>
      <c r="AO44" t="str">
        <f t="shared" si="4"/>
        <v>Aix en Provence</v>
      </c>
      <c r="AP44" t="str">
        <f t="shared" si="4"/>
        <v>Aix en Provence</v>
      </c>
      <c r="AQ44" t="str">
        <f t="shared" si="4"/>
        <v>Aix en Provence</v>
      </c>
      <c r="AR44" t="str">
        <f t="shared" si="4"/>
        <v>Aix en Provence</v>
      </c>
      <c r="AS44" t="str">
        <f t="shared" si="4"/>
        <v>Aix en Provence</v>
      </c>
      <c r="AT44" t="str">
        <f t="shared" si="4"/>
        <v>Aix en Provence</v>
      </c>
      <c r="AU44" t="str">
        <f t="shared" si="4"/>
        <v>Aix en Provence</v>
      </c>
      <c r="AV44" t="str">
        <f t="shared" si="4"/>
        <v>Aix en Provence</v>
      </c>
      <c r="AW44" t="str">
        <f t="shared" si="4"/>
        <v>Aix en Provence</v>
      </c>
      <c r="AX44" t="str">
        <f t="shared" si="4"/>
        <v>Aix en Provence</v>
      </c>
      <c r="AY44" t="str">
        <f t="shared" si="4"/>
        <v>Aix en Provence</v>
      </c>
      <c r="AZ44" t="str">
        <f t="shared" si="4"/>
        <v>Aix en Provence</v>
      </c>
      <c r="BA44" t="str">
        <f t="shared" si="4"/>
        <v>Aix en Provence</v>
      </c>
      <c r="BB44" t="str">
        <f t="shared" si="4"/>
        <v>Aix en Provence</v>
      </c>
      <c r="BC44" t="str">
        <f t="shared" si="4"/>
        <v>Aix en Provence</v>
      </c>
      <c r="BD44" t="str">
        <f t="shared" si="4"/>
        <v>Aix en Provence</v>
      </c>
      <c r="BE44" t="str">
        <f t="shared" si="4"/>
        <v>Aix en Provence</v>
      </c>
      <c r="BF44" t="str">
        <f t="shared" si="4"/>
        <v>Aix en Provence</v>
      </c>
      <c r="BG44" t="str">
        <f t="shared" si="4"/>
        <v>Aix en Provence</v>
      </c>
      <c r="BH44" t="str">
        <f t="shared" si="4"/>
        <v>Aix en Provence</v>
      </c>
      <c r="BI44" t="str">
        <f t="shared" si="4"/>
        <v>Aix en Provence</v>
      </c>
      <c r="BJ44" t="str">
        <f t="shared" si="4"/>
        <v>Aix en Provence</v>
      </c>
      <c r="BK44" t="str">
        <f t="shared" si="4"/>
        <v>Aix en Provence</v>
      </c>
      <c r="BL44" t="str">
        <f t="shared" si="4"/>
        <v>Aix en Provence</v>
      </c>
      <c r="BM44" t="str">
        <f t="shared" si="4"/>
        <v>Aix en Provence</v>
      </c>
      <c r="BN44" t="str">
        <f t="shared" si="4"/>
        <v>Aix en Provence</v>
      </c>
      <c r="BO44" t="str">
        <f t="shared" si="4"/>
        <v>Aix en Provence</v>
      </c>
      <c r="BP44" t="str">
        <f t="shared" si="4"/>
        <v>Aix en Provence</v>
      </c>
      <c r="BQ44" t="str">
        <f t="shared" si="4"/>
        <v>Aix en Provence</v>
      </c>
      <c r="BR44" t="str">
        <f t="shared" si="4"/>
        <v>Aix en Provence</v>
      </c>
      <c r="BS44" t="str">
        <f t="shared" si="4"/>
        <v>Aix en Provence</v>
      </c>
      <c r="BT44" t="str">
        <f t="shared" si="4"/>
        <v>Aix en Provence</v>
      </c>
      <c r="BU44" t="str">
        <f t="shared" si="4"/>
        <v>Aix en Provence</v>
      </c>
      <c r="BV44" t="str">
        <f t="shared" si="4"/>
        <v>Aix en Provence</v>
      </c>
      <c r="BW44" t="str">
        <f t="shared" si="4"/>
        <v>Aix en Provence</v>
      </c>
      <c r="BX44" t="str">
        <f t="shared" si="4"/>
        <v>Aix en Provence</v>
      </c>
      <c r="BY44" t="str">
        <f t="shared" si="4"/>
        <v>Aix en Provence</v>
      </c>
      <c r="BZ44" t="str">
        <f t="shared" si="4"/>
        <v>Aix en Provence</v>
      </c>
      <c r="CA44" t="str">
        <f t="shared" si="4"/>
        <v>Aix en Provence</v>
      </c>
      <c r="CB44" t="str">
        <f t="shared" si="4"/>
        <v>Aix en Provence</v>
      </c>
      <c r="CC44" t="str">
        <f t="shared" si="4"/>
        <v>Aix en Provence</v>
      </c>
      <c r="CD44" t="str">
        <f t="shared" ref="CD44:EO44" si="5">$A$32</f>
        <v>Aix en Provence</v>
      </c>
      <c r="CE44" t="str">
        <f t="shared" si="5"/>
        <v>Aix en Provence</v>
      </c>
      <c r="CF44" t="str">
        <f t="shared" si="5"/>
        <v>Aix en Provence</v>
      </c>
      <c r="CG44" t="str">
        <f t="shared" si="5"/>
        <v>Aix en Provence</v>
      </c>
      <c r="CH44" t="str">
        <f t="shared" si="5"/>
        <v>Aix en Provence</v>
      </c>
      <c r="CI44" t="str">
        <f t="shared" si="5"/>
        <v>Aix en Provence</v>
      </c>
      <c r="CJ44" t="str">
        <f t="shared" si="5"/>
        <v>Aix en Provence</v>
      </c>
      <c r="CK44" t="str">
        <f t="shared" si="5"/>
        <v>Aix en Provence</v>
      </c>
      <c r="CL44" t="str">
        <f t="shared" si="5"/>
        <v>Aix en Provence</v>
      </c>
      <c r="CM44" t="str">
        <f t="shared" si="5"/>
        <v>Aix en Provence</v>
      </c>
      <c r="CN44" t="str">
        <f t="shared" si="5"/>
        <v>Aix en Provence</v>
      </c>
      <c r="CO44" t="str">
        <f t="shared" si="5"/>
        <v>Aix en Provence</v>
      </c>
      <c r="CP44" t="str">
        <f t="shared" si="5"/>
        <v>Aix en Provence</v>
      </c>
      <c r="CQ44" t="str">
        <f t="shared" si="5"/>
        <v>Aix en Provence</v>
      </c>
      <c r="CR44" t="str">
        <f t="shared" si="5"/>
        <v>Aix en Provence</v>
      </c>
      <c r="CS44" t="str">
        <f t="shared" si="5"/>
        <v>Aix en Provence</v>
      </c>
      <c r="CT44" t="str">
        <f t="shared" si="5"/>
        <v>Aix en Provence</v>
      </c>
      <c r="CU44" t="str">
        <f t="shared" si="5"/>
        <v>Aix en Provence</v>
      </c>
      <c r="CV44" t="str">
        <f t="shared" si="5"/>
        <v>Aix en Provence</v>
      </c>
      <c r="CW44" t="str">
        <f t="shared" si="5"/>
        <v>Aix en Provence</v>
      </c>
      <c r="CX44" t="str">
        <f t="shared" si="5"/>
        <v>Aix en Provence</v>
      </c>
      <c r="CY44" t="str">
        <f t="shared" si="5"/>
        <v>Aix en Provence</v>
      </c>
      <c r="CZ44" t="str">
        <f t="shared" si="5"/>
        <v>Aix en Provence</v>
      </c>
      <c r="DA44" t="str">
        <f t="shared" si="5"/>
        <v>Aix en Provence</v>
      </c>
      <c r="DB44" t="str">
        <f t="shared" si="5"/>
        <v>Aix en Provence</v>
      </c>
      <c r="DC44" t="str">
        <f t="shared" si="5"/>
        <v>Aix en Provence</v>
      </c>
      <c r="DD44" t="str">
        <f t="shared" si="5"/>
        <v>Aix en Provence</v>
      </c>
      <c r="DE44" t="str">
        <f t="shared" si="5"/>
        <v>Aix en Provence</v>
      </c>
      <c r="DF44" t="str">
        <f t="shared" si="5"/>
        <v>Aix en Provence</v>
      </c>
      <c r="DG44" t="str">
        <f t="shared" si="5"/>
        <v>Aix en Provence</v>
      </c>
      <c r="DH44" t="str">
        <f t="shared" si="5"/>
        <v>Aix en Provence</v>
      </c>
      <c r="DI44" t="str">
        <f t="shared" si="5"/>
        <v>Aix en Provence</v>
      </c>
      <c r="DJ44" t="str">
        <f t="shared" si="5"/>
        <v>Aix en Provence</v>
      </c>
      <c r="DK44" t="str">
        <f t="shared" si="5"/>
        <v>Aix en Provence</v>
      </c>
      <c r="DL44" t="str">
        <f t="shared" si="5"/>
        <v>Aix en Provence</v>
      </c>
      <c r="DM44" t="str">
        <f t="shared" si="5"/>
        <v>Aix en Provence</v>
      </c>
      <c r="DN44" t="str">
        <f t="shared" si="5"/>
        <v>Aix en Provence</v>
      </c>
      <c r="DO44" t="str">
        <f t="shared" si="5"/>
        <v>Aix en Provence</v>
      </c>
      <c r="DP44" t="str">
        <f t="shared" si="5"/>
        <v>Aix en Provence</v>
      </c>
      <c r="DQ44" t="str">
        <f t="shared" si="5"/>
        <v>Aix en Provence</v>
      </c>
      <c r="DR44" t="str">
        <f t="shared" si="5"/>
        <v>Aix en Provence</v>
      </c>
      <c r="DS44" t="str">
        <f t="shared" si="5"/>
        <v>Aix en Provence</v>
      </c>
      <c r="DT44" t="str">
        <f t="shared" si="5"/>
        <v>Aix en Provence</v>
      </c>
      <c r="DU44" t="str">
        <f t="shared" si="5"/>
        <v>Aix en Provence</v>
      </c>
      <c r="DV44" t="str">
        <f t="shared" si="5"/>
        <v>Aix en Provence</v>
      </c>
      <c r="DW44" t="str">
        <f t="shared" si="5"/>
        <v>Aix en Provence</v>
      </c>
      <c r="DX44" t="str">
        <f t="shared" si="5"/>
        <v>Aix en Provence</v>
      </c>
      <c r="DY44" t="str">
        <f t="shared" si="5"/>
        <v>Aix en Provence</v>
      </c>
      <c r="DZ44" t="str">
        <f t="shared" si="5"/>
        <v>Aix en Provence</v>
      </c>
      <c r="EA44" t="str">
        <f t="shared" si="5"/>
        <v>Aix en Provence</v>
      </c>
      <c r="EB44" t="str">
        <f t="shared" si="5"/>
        <v>Aix en Provence</v>
      </c>
      <c r="EC44" t="str">
        <f t="shared" si="5"/>
        <v>Aix en Provence</v>
      </c>
      <c r="ED44" t="str">
        <f t="shared" si="5"/>
        <v>Aix en Provence</v>
      </c>
      <c r="EE44" t="str">
        <f t="shared" si="5"/>
        <v>Aix en Provence</v>
      </c>
      <c r="EF44" t="str">
        <f t="shared" si="5"/>
        <v>Aix en Provence</v>
      </c>
      <c r="EG44" t="str">
        <f t="shared" si="5"/>
        <v>Aix en Provence</v>
      </c>
      <c r="EH44" t="str">
        <f t="shared" si="5"/>
        <v>Aix en Provence</v>
      </c>
      <c r="EI44" t="str">
        <f t="shared" si="5"/>
        <v>Aix en Provence</v>
      </c>
      <c r="EJ44" t="str">
        <f t="shared" si="5"/>
        <v>Aix en Provence</v>
      </c>
      <c r="EK44" t="str">
        <f t="shared" si="5"/>
        <v>Aix en Provence</v>
      </c>
      <c r="EL44" t="str">
        <f t="shared" si="5"/>
        <v>Aix en Provence</v>
      </c>
    </row>
    <row r="45" spans="1:148" x14ac:dyDescent="0.25">
      <c r="Q45" t="s">
        <v>32</v>
      </c>
      <c r="R45" t="s">
        <v>32</v>
      </c>
      <c r="S45" t="s">
        <v>32</v>
      </c>
      <c r="T45" t="s">
        <v>32</v>
      </c>
      <c r="U45" t="s">
        <v>32</v>
      </c>
      <c r="V45" t="s">
        <v>32</v>
      </c>
      <c r="W45" t="s">
        <v>32</v>
      </c>
      <c r="X45" t="s">
        <v>32</v>
      </c>
      <c r="Y45" t="s">
        <v>32</v>
      </c>
      <c r="Z45" t="s">
        <v>32</v>
      </c>
      <c r="AA45" t="s">
        <v>32</v>
      </c>
      <c r="AB45" t="s">
        <v>32</v>
      </c>
      <c r="AC45" t="s">
        <v>32</v>
      </c>
      <c r="AD45" t="s">
        <v>32</v>
      </c>
      <c r="AE45" t="s">
        <v>32</v>
      </c>
      <c r="AF45" t="s">
        <v>32</v>
      </c>
      <c r="AG45" t="s">
        <v>32</v>
      </c>
      <c r="AH45" t="s">
        <v>32</v>
      </c>
      <c r="AI45" t="s">
        <v>32</v>
      </c>
      <c r="AJ45" t="s">
        <v>32</v>
      </c>
      <c r="AK45" t="s">
        <v>32</v>
      </c>
      <c r="AL45" t="s">
        <v>32</v>
      </c>
      <c r="AM45" t="s">
        <v>32</v>
      </c>
      <c r="AN45" t="s">
        <v>32</v>
      </c>
      <c r="AO45" t="s">
        <v>32</v>
      </c>
      <c r="AP45" t="s">
        <v>32</v>
      </c>
      <c r="AQ45" t="s">
        <v>32</v>
      </c>
      <c r="AR45" t="s">
        <v>32</v>
      </c>
      <c r="AS45" t="s">
        <v>32</v>
      </c>
      <c r="AT45" t="s">
        <v>32</v>
      </c>
      <c r="AU45" t="s">
        <v>32</v>
      </c>
      <c r="AV45" t="s">
        <v>32</v>
      </c>
      <c r="AW45" t="s">
        <v>32</v>
      </c>
      <c r="AX45" t="s">
        <v>32</v>
      </c>
      <c r="AY45" t="s">
        <v>32</v>
      </c>
      <c r="AZ45" t="s">
        <v>32</v>
      </c>
      <c r="BA45" t="s">
        <v>32</v>
      </c>
      <c r="BB45" t="s">
        <v>32</v>
      </c>
      <c r="BC45" t="s">
        <v>32</v>
      </c>
      <c r="BD45" t="s">
        <v>32</v>
      </c>
      <c r="BE45" t="s">
        <v>32</v>
      </c>
      <c r="BF45" t="s">
        <v>32</v>
      </c>
      <c r="BG45" t="s">
        <v>32</v>
      </c>
      <c r="BH45" t="s">
        <v>32</v>
      </c>
      <c r="BI45" t="s">
        <v>32</v>
      </c>
      <c r="BJ45" t="s">
        <v>32</v>
      </c>
      <c r="BK45" t="s">
        <v>32</v>
      </c>
      <c r="BL45" t="s">
        <v>32</v>
      </c>
      <c r="BM45" t="s">
        <v>32</v>
      </c>
      <c r="BN45" t="s">
        <v>32</v>
      </c>
      <c r="BO45" t="s">
        <v>32</v>
      </c>
      <c r="BP45" t="s">
        <v>32</v>
      </c>
      <c r="BQ45" t="s">
        <v>32</v>
      </c>
      <c r="BR45" t="s">
        <v>32</v>
      </c>
      <c r="BS45" t="s">
        <v>32</v>
      </c>
      <c r="BT45" t="s">
        <v>32</v>
      </c>
      <c r="BU45" t="s">
        <v>32</v>
      </c>
      <c r="BV45" t="s">
        <v>32</v>
      </c>
      <c r="BW45" t="s">
        <v>32</v>
      </c>
      <c r="BX45" t="s">
        <v>32</v>
      </c>
      <c r="BY45" t="s">
        <v>32</v>
      </c>
      <c r="BZ45" t="s">
        <v>32</v>
      </c>
      <c r="CA45" t="s">
        <v>32</v>
      </c>
      <c r="CB45" t="s">
        <v>32</v>
      </c>
      <c r="CC45" t="s">
        <v>32</v>
      </c>
      <c r="CD45" t="s">
        <v>32</v>
      </c>
      <c r="CE45" t="s">
        <v>32</v>
      </c>
      <c r="CF45" t="s">
        <v>32</v>
      </c>
      <c r="CG45" t="s">
        <v>32</v>
      </c>
      <c r="CH45" t="s">
        <v>32</v>
      </c>
      <c r="CI45" t="s">
        <v>32</v>
      </c>
      <c r="CJ45" t="s">
        <v>32</v>
      </c>
      <c r="CK45" t="s">
        <v>32</v>
      </c>
      <c r="CL45" t="s">
        <v>32</v>
      </c>
      <c r="CM45" t="s">
        <v>32</v>
      </c>
      <c r="CN45" t="s">
        <v>32</v>
      </c>
      <c r="CO45" t="s">
        <v>32</v>
      </c>
      <c r="CP45" t="s">
        <v>32</v>
      </c>
      <c r="CQ45" t="s">
        <v>32</v>
      </c>
      <c r="CR45" t="s">
        <v>32</v>
      </c>
      <c r="CS45" t="s">
        <v>32</v>
      </c>
      <c r="CT45" t="s">
        <v>32</v>
      </c>
      <c r="CU45" t="s">
        <v>32</v>
      </c>
      <c r="CV45" t="s">
        <v>32</v>
      </c>
      <c r="CW45" t="s">
        <v>32</v>
      </c>
      <c r="CX45" t="s">
        <v>32</v>
      </c>
      <c r="CY45" t="s">
        <v>32</v>
      </c>
      <c r="CZ45" t="s">
        <v>32</v>
      </c>
      <c r="DA45" t="s">
        <v>32</v>
      </c>
      <c r="DB45" t="s">
        <v>32</v>
      </c>
      <c r="DC45" t="s">
        <v>32</v>
      </c>
      <c r="DD45" t="s">
        <v>32</v>
      </c>
      <c r="DE45" t="s">
        <v>32</v>
      </c>
      <c r="DF45" t="s">
        <v>32</v>
      </c>
      <c r="DG45" t="s">
        <v>32</v>
      </c>
      <c r="DH45" t="s">
        <v>32</v>
      </c>
      <c r="DI45" t="s">
        <v>32</v>
      </c>
      <c r="DJ45" t="s">
        <v>32</v>
      </c>
      <c r="DK45" t="s">
        <v>32</v>
      </c>
      <c r="DL45" t="s">
        <v>32</v>
      </c>
      <c r="DM45" t="s">
        <v>32</v>
      </c>
      <c r="DN45" t="s">
        <v>32</v>
      </c>
      <c r="DO45" t="s">
        <v>32</v>
      </c>
      <c r="DP45" t="s">
        <v>32</v>
      </c>
      <c r="DQ45" t="s">
        <v>32</v>
      </c>
      <c r="DR45" t="s">
        <v>32</v>
      </c>
      <c r="DS45" t="s">
        <v>32</v>
      </c>
      <c r="DT45" t="s">
        <v>32</v>
      </c>
      <c r="DU45" t="s">
        <v>32</v>
      </c>
      <c r="DV45" t="s">
        <v>32</v>
      </c>
      <c r="DW45" t="s">
        <v>32</v>
      </c>
      <c r="DX45" t="s">
        <v>32</v>
      </c>
      <c r="DY45" t="s">
        <v>32</v>
      </c>
      <c r="DZ45" t="s">
        <v>32</v>
      </c>
      <c r="EA45" t="s">
        <v>32</v>
      </c>
      <c r="EB45" t="s">
        <v>32</v>
      </c>
      <c r="EC45" t="s">
        <v>32</v>
      </c>
      <c r="ED45" t="s">
        <v>32</v>
      </c>
      <c r="EE45" t="s">
        <v>32</v>
      </c>
      <c r="EF45" t="s">
        <v>32</v>
      </c>
      <c r="EG45" t="s">
        <v>32</v>
      </c>
      <c r="EH45" t="s">
        <v>32</v>
      </c>
      <c r="EI45" t="s">
        <v>32</v>
      </c>
      <c r="EJ45" t="s">
        <v>32</v>
      </c>
      <c r="EK45" t="s">
        <v>32</v>
      </c>
      <c r="EL45" t="s">
        <v>32</v>
      </c>
    </row>
    <row r="46" spans="1:148" x14ac:dyDescent="0.25">
      <c r="A46" t="s">
        <v>15</v>
      </c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</row>
    <row r="47" spans="1:148" x14ac:dyDescent="0.25">
      <c r="B47">
        <v>2019</v>
      </c>
      <c r="C47">
        <v>0</v>
      </c>
      <c r="D47">
        <v>0</v>
      </c>
      <c r="E47">
        <v>0</v>
      </c>
      <c r="F47">
        <v>0</v>
      </c>
      <c r="G47">
        <v>0</v>
      </c>
      <c r="H47">
        <v>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">
        <v>4</v>
      </c>
    </row>
    <row r="48" spans="1:148" x14ac:dyDescent="0.25">
      <c r="B48">
        <v>2018</v>
      </c>
      <c r="C48">
        <v>0</v>
      </c>
      <c r="D48">
        <v>0</v>
      </c>
      <c r="E48">
        <v>0</v>
      </c>
      <c r="F48">
        <v>1</v>
      </c>
      <c r="G48">
        <v>2</v>
      </c>
      <c r="H48">
        <v>9</v>
      </c>
      <c r="I48">
        <v>42</v>
      </c>
      <c r="J48">
        <v>46</v>
      </c>
      <c r="K48">
        <v>17</v>
      </c>
      <c r="L48">
        <v>0</v>
      </c>
      <c r="M48">
        <v>0</v>
      </c>
      <c r="N48">
        <v>0</v>
      </c>
      <c r="O48" s="1">
        <v>118</v>
      </c>
    </row>
    <row r="49" spans="1:148" x14ac:dyDescent="0.25">
      <c r="B49">
        <v>2017</v>
      </c>
      <c r="C49">
        <v>0</v>
      </c>
      <c r="D49">
        <v>0</v>
      </c>
      <c r="E49">
        <v>0</v>
      </c>
      <c r="F49">
        <v>0</v>
      </c>
      <c r="G49">
        <v>5</v>
      </c>
      <c r="H49">
        <v>32</v>
      </c>
      <c r="I49">
        <v>34</v>
      </c>
      <c r="J49">
        <v>45</v>
      </c>
      <c r="K49">
        <v>1</v>
      </c>
      <c r="L49">
        <v>0</v>
      </c>
      <c r="M49">
        <v>0</v>
      </c>
      <c r="N49">
        <v>0</v>
      </c>
      <c r="O49" s="1">
        <v>117</v>
      </c>
    </row>
    <row r="50" spans="1:148" x14ac:dyDescent="0.25">
      <c r="B50">
        <v>2016</v>
      </c>
      <c r="C50">
        <v>0</v>
      </c>
      <c r="D50">
        <v>0</v>
      </c>
      <c r="E50">
        <v>0</v>
      </c>
      <c r="F50">
        <v>0</v>
      </c>
      <c r="G50">
        <v>1</v>
      </c>
      <c r="H50">
        <v>7</v>
      </c>
      <c r="I50">
        <v>24</v>
      </c>
      <c r="J50">
        <v>27</v>
      </c>
      <c r="K50">
        <v>13</v>
      </c>
      <c r="L50">
        <v>0</v>
      </c>
      <c r="M50">
        <v>0</v>
      </c>
      <c r="N50">
        <v>0</v>
      </c>
      <c r="O50" s="1">
        <v>73</v>
      </c>
    </row>
    <row r="51" spans="1:148" x14ac:dyDescent="0.25">
      <c r="B51">
        <v>2015</v>
      </c>
      <c r="C51">
        <v>0</v>
      </c>
      <c r="D51">
        <v>0</v>
      </c>
      <c r="E51">
        <v>0</v>
      </c>
      <c r="F51">
        <v>0</v>
      </c>
      <c r="G51">
        <v>1</v>
      </c>
      <c r="H51">
        <v>17</v>
      </c>
      <c r="I51">
        <v>66</v>
      </c>
      <c r="J51">
        <v>38</v>
      </c>
      <c r="K51">
        <v>1</v>
      </c>
      <c r="L51">
        <v>0</v>
      </c>
      <c r="M51">
        <v>0</v>
      </c>
      <c r="N51">
        <v>0</v>
      </c>
      <c r="O51" s="1">
        <v>123</v>
      </c>
    </row>
    <row r="52" spans="1:148" x14ac:dyDescent="0.25">
      <c r="B52">
        <v>2014</v>
      </c>
      <c r="C52">
        <v>0</v>
      </c>
      <c r="D52">
        <v>0</v>
      </c>
      <c r="E52">
        <v>0</v>
      </c>
      <c r="F52">
        <v>0</v>
      </c>
      <c r="G52">
        <v>0</v>
      </c>
      <c r="H52">
        <v>19</v>
      </c>
      <c r="I52">
        <v>13</v>
      </c>
      <c r="J52">
        <v>4</v>
      </c>
      <c r="K52">
        <v>4</v>
      </c>
      <c r="L52">
        <v>0</v>
      </c>
      <c r="M52">
        <v>0</v>
      </c>
      <c r="N52">
        <v>0</v>
      </c>
      <c r="O52" s="1">
        <v>40</v>
      </c>
    </row>
    <row r="53" spans="1:148" x14ac:dyDescent="0.25">
      <c r="B53">
        <v>2013</v>
      </c>
      <c r="C53">
        <v>0</v>
      </c>
      <c r="D53">
        <v>0</v>
      </c>
      <c r="E53">
        <v>0</v>
      </c>
      <c r="F53">
        <v>0</v>
      </c>
      <c r="G53">
        <v>0</v>
      </c>
      <c r="H53">
        <v>8</v>
      </c>
      <c r="I53">
        <v>33</v>
      </c>
      <c r="J53">
        <v>17</v>
      </c>
      <c r="K53">
        <v>5</v>
      </c>
      <c r="L53">
        <v>0</v>
      </c>
      <c r="M53">
        <v>0</v>
      </c>
      <c r="N53">
        <v>0</v>
      </c>
      <c r="O53" s="1">
        <v>64</v>
      </c>
    </row>
    <row r="54" spans="1:148" x14ac:dyDescent="0.25">
      <c r="B54">
        <v>2012</v>
      </c>
      <c r="C54">
        <v>0</v>
      </c>
      <c r="D54">
        <v>0</v>
      </c>
      <c r="E54">
        <v>0</v>
      </c>
      <c r="F54">
        <v>0</v>
      </c>
      <c r="G54">
        <v>2</v>
      </c>
      <c r="H54">
        <v>11</v>
      </c>
      <c r="I54">
        <v>13</v>
      </c>
      <c r="J54">
        <v>31</v>
      </c>
      <c r="K54">
        <v>3</v>
      </c>
      <c r="L54">
        <v>0</v>
      </c>
      <c r="M54">
        <v>0</v>
      </c>
      <c r="N54">
        <v>0</v>
      </c>
      <c r="O54" s="1">
        <v>61</v>
      </c>
    </row>
    <row r="55" spans="1:148" x14ac:dyDescent="0.25">
      <c r="B55">
        <v>2011</v>
      </c>
      <c r="C55">
        <v>0</v>
      </c>
      <c r="D55">
        <v>0</v>
      </c>
      <c r="E55">
        <v>0</v>
      </c>
      <c r="F55">
        <v>0</v>
      </c>
      <c r="G55">
        <v>6</v>
      </c>
      <c r="H55">
        <v>10</v>
      </c>
      <c r="I55">
        <v>6</v>
      </c>
      <c r="J55">
        <v>31</v>
      </c>
      <c r="K55">
        <v>5</v>
      </c>
      <c r="L55">
        <v>0</v>
      </c>
      <c r="M55">
        <v>0</v>
      </c>
      <c r="N55">
        <v>0</v>
      </c>
      <c r="O55" s="1">
        <v>57</v>
      </c>
    </row>
    <row r="56" spans="1:148" x14ac:dyDescent="0.25">
      <c r="B56">
        <v>2010</v>
      </c>
      <c r="C56">
        <v>0</v>
      </c>
      <c r="D56">
        <v>0</v>
      </c>
      <c r="E56">
        <v>0</v>
      </c>
      <c r="F56">
        <v>0</v>
      </c>
      <c r="G56">
        <v>1</v>
      </c>
      <c r="H56">
        <v>8</v>
      </c>
      <c r="I56">
        <v>38</v>
      </c>
      <c r="J56">
        <v>17</v>
      </c>
      <c r="K56">
        <v>2</v>
      </c>
      <c r="L56">
        <v>0</v>
      </c>
      <c r="M56">
        <v>0</v>
      </c>
      <c r="N56">
        <v>0</v>
      </c>
      <c r="O56" s="1">
        <v>65</v>
      </c>
      <c r="Q56" s="2">
        <v>39844</v>
      </c>
      <c r="R56" s="2">
        <v>39872</v>
      </c>
      <c r="S56" s="2">
        <v>39903</v>
      </c>
      <c r="T56" s="2">
        <v>39933</v>
      </c>
      <c r="U56" s="2">
        <v>39964</v>
      </c>
      <c r="V56" s="2">
        <v>39994</v>
      </c>
      <c r="W56" s="2">
        <v>40025</v>
      </c>
      <c r="X56" s="2">
        <v>40056</v>
      </c>
      <c r="Y56" s="2">
        <v>40086</v>
      </c>
      <c r="Z56" s="2">
        <v>40117</v>
      </c>
      <c r="AA56" s="2">
        <v>40147</v>
      </c>
      <c r="AB56" s="2">
        <v>40178</v>
      </c>
      <c r="AC56" s="2">
        <v>40209</v>
      </c>
      <c r="AD56" s="2">
        <v>40237</v>
      </c>
      <c r="AE56" s="2">
        <v>40268</v>
      </c>
      <c r="AF56" s="2">
        <v>40298</v>
      </c>
      <c r="AG56" s="2">
        <v>40329</v>
      </c>
      <c r="AH56" s="2">
        <v>40359</v>
      </c>
      <c r="AI56" s="2">
        <v>40390</v>
      </c>
      <c r="AJ56" s="2">
        <v>40421</v>
      </c>
      <c r="AK56" s="2">
        <v>40451</v>
      </c>
      <c r="AL56" s="2">
        <v>40482</v>
      </c>
      <c r="AM56" s="2">
        <v>40512</v>
      </c>
      <c r="AN56" s="2">
        <v>40543</v>
      </c>
      <c r="AO56" s="2">
        <v>40574</v>
      </c>
      <c r="AP56" s="2">
        <v>40602</v>
      </c>
      <c r="AQ56" s="2">
        <v>40633</v>
      </c>
      <c r="AR56" s="2">
        <v>40663</v>
      </c>
      <c r="AS56" s="2">
        <v>40694</v>
      </c>
      <c r="AT56" s="2">
        <v>40724</v>
      </c>
      <c r="AU56" s="2">
        <v>40755</v>
      </c>
      <c r="AV56" s="2">
        <v>40786</v>
      </c>
      <c r="AW56" s="2">
        <v>40816</v>
      </c>
      <c r="AX56" s="2">
        <v>40847</v>
      </c>
      <c r="AY56" s="2">
        <v>40877</v>
      </c>
      <c r="AZ56" s="2">
        <v>40908</v>
      </c>
      <c r="BA56" s="2">
        <v>40939</v>
      </c>
      <c r="BB56" s="2">
        <v>40968</v>
      </c>
      <c r="BC56" s="2">
        <v>40999</v>
      </c>
      <c r="BD56" s="2">
        <v>41029</v>
      </c>
      <c r="BE56" s="2">
        <v>41060</v>
      </c>
      <c r="BF56" s="2">
        <v>41090</v>
      </c>
      <c r="BG56" s="2">
        <v>41121</v>
      </c>
      <c r="BH56" s="2">
        <v>41152</v>
      </c>
      <c r="BI56" s="2">
        <v>41182</v>
      </c>
      <c r="BJ56" s="2">
        <v>41213</v>
      </c>
      <c r="BK56" s="2">
        <v>41243</v>
      </c>
      <c r="BL56" s="2">
        <v>41274</v>
      </c>
      <c r="BM56" s="2">
        <v>41305</v>
      </c>
      <c r="BN56" s="2">
        <v>41333</v>
      </c>
      <c r="BO56" s="2">
        <v>41364</v>
      </c>
      <c r="BP56" s="2">
        <v>41394</v>
      </c>
      <c r="BQ56" s="2">
        <v>41425</v>
      </c>
      <c r="BR56" s="2">
        <v>41455</v>
      </c>
      <c r="BS56" s="2">
        <v>41486</v>
      </c>
      <c r="BT56" s="2">
        <v>41517</v>
      </c>
      <c r="BU56" s="2">
        <v>41547</v>
      </c>
      <c r="BV56" s="2">
        <v>41578</v>
      </c>
      <c r="BW56" s="2">
        <v>41608</v>
      </c>
      <c r="BX56" s="2">
        <v>41639</v>
      </c>
      <c r="BY56" s="2">
        <v>41670</v>
      </c>
      <c r="BZ56" s="2">
        <v>41698</v>
      </c>
      <c r="CA56" s="2">
        <v>41729</v>
      </c>
      <c r="CB56" s="2">
        <v>41759</v>
      </c>
      <c r="CC56" s="2">
        <v>41790</v>
      </c>
      <c r="CD56" s="2">
        <v>41820</v>
      </c>
      <c r="CE56" s="2">
        <v>41851</v>
      </c>
      <c r="CF56" s="2">
        <v>41882</v>
      </c>
      <c r="CG56" s="2">
        <v>41912</v>
      </c>
      <c r="CH56" s="2">
        <v>41943</v>
      </c>
      <c r="CI56" s="2">
        <v>41973</v>
      </c>
      <c r="CJ56" s="2">
        <v>42004</v>
      </c>
      <c r="CK56" s="2">
        <v>42035</v>
      </c>
      <c r="CL56" s="2">
        <v>42063</v>
      </c>
      <c r="CM56" s="2">
        <v>42094</v>
      </c>
      <c r="CN56" s="2">
        <v>42124</v>
      </c>
      <c r="CO56" s="2">
        <v>42155</v>
      </c>
      <c r="CP56" s="2">
        <v>42185</v>
      </c>
      <c r="CQ56" s="2">
        <v>42216</v>
      </c>
      <c r="CR56" s="2">
        <v>42247</v>
      </c>
      <c r="CS56" s="2">
        <v>42277</v>
      </c>
      <c r="CT56" s="2">
        <v>42308</v>
      </c>
      <c r="CU56" s="2">
        <v>42338</v>
      </c>
      <c r="CV56" s="2">
        <v>42369</v>
      </c>
      <c r="CW56" s="2">
        <v>42400</v>
      </c>
      <c r="CX56" s="2">
        <v>42429</v>
      </c>
      <c r="CY56" s="2">
        <v>42460</v>
      </c>
      <c r="CZ56" s="2">
        <v>42490</v>
      </c>
      <c r="DA56" s="2">
        <v>42521</v>
      </c>
      <c r="DB56" s="2">
        <v>42551</v>
      </c>
      <c r="DC56" s="2">
        <v>42582</v>
      </c>
      <c r="DD56" s="2">
        <v>42613</v>
      </c>
      <c r="DE56" s="2">
        <v>42643</v>
      </c>
      <c r="DF56" s="2">
        <v>42674</v>
      </c>
      <c r="DG56" s="2">
        <v>42704</v>
      </c>
      <c r="DH56" s="2">
        <v>42735</v>
      </c>
      <c r="DI56" s="2">
        <v>42766</v>
      </c>
      <c r="DJ56" s="2">
        <v>42794</v>
      </c>
      <c r="DK56" s="2">
        <v>42825</v>
      </c>
      <c r="DL56" s="2">
        <v>42855</v>
      </c>
      <c r="DM56" s="2">
        <v>42886</v>
      </c>
      <c r="DN56" s="2">
        <v>42916</v>
      </c>
      <c r="DO56" s="2">
        <v>42947</v>
      </c>
      <c r="DP56" s="2">
        <v>42978</v>
      </c>
      <c r="DQ56" s="2">
        <v>43008</v>
      </c>
      <c r="DR56" s="2">
        <v>43039</v>
      </c>
      <c r="DS56" s="2">
        <v>43069</v>
      </c>
      <c r="DT56" s="2">
        <v>43100</v>
      </c>
      <c r="DU56" s="2">
        <v>43131</v>
      </c>
      <c r="DV56" s="2">
        <v>43159</v>
      </c>
      <c r="DW56" s="2">
        <v>43190</v>
      </c>
      <c r="DX56" s="2">
        <v>43220</v>
      </c>
      <c r="DY56" s="2">
        <v>43251</v>
      </c>
      <c r="DZ56" s="2">
        <v>43281</v>
      </c>
      <c r="EA56" s="2">
        <v>43312</v>
      </c>
      <c r="EB56" s="2">
        <v>43343</v>
      </c>
      <c r="EC56" s="2">
        <v>43373</v>
      </c>
      <c r="ED56" s="2">
        <v>43404</v>
      </c>
      <c r="EE56" s="2">
        <v>43434</v>
      </c>
      <c r="EF56" s="2">
        <v>43465</v>
      </c>
      <c r="EG56" s="2">
        <v>43496</v>
      </c>
      <c r="EH56" s="2">
        <v>43524</v>
      </c>
      <c r="EI56" s="2">
        <v>43555</v>
      </c>
      <c r="EJ56" s="2">
        <v>43585</v>
      </c>
      <c r="EK56" s="2">
        <v>43616</v>
      </c>
      <c r="EL56" s="2">
        <v>43646</v>
      </c>
      <c r="EM56" s="2"/>
      <c r="EN56" s="2"/>
      <c r="EO56" s="2"/>
      <c r="EP56" s="2"/>
      <c r="EQ56" s="2"/>
      <c r="ER56" s="2"/>
    </row>
    <row r="57" spans="1:148" x14ac:dyDescent="0.25">
      <c r="B57">
        <v>2009</v>
      </c>
      <c r="C57">
        <v>0</v>
      </c>
      <c r="D57">
        <v>0</v>
      </c>
      <c r="E57">
        <v>0</v>
      </c>
      <c r="F57">
        <v>0</v>
      </c>
      <c r="G57">
        <v>7</v>
      </c>
      <c r="H57">
        <v>9</v>
      </c>
      <c r="I57">
        <v>28</v>
      </c>
      <c r="J57">
        <v>41</v>
      </c>
      <c r="K57">
        <v>2</v>
      </c>
      <c r="L57">
        <v>0</v>
      </c>
      <c r="M57">
        <v>0</v>
      </c>
      <c r="N57">
        <v>0</v>
      </c>
      <c r="O57" s="1">
        <v>87</v>
      </c>
      <c r="Q57">
        <f>$C57</f>
        <v>0</v>
      </c>
      <c r="R57">
        <f>$D57</f>
        <v>0</v>
      </c>
      <c r="S57">
        <f>$E57</f>
        <v>0</v>
      </c>
      <c r="T57">
        <f>$F57</f>
        <v>0</v>
      </c>
      <c r="U57">
        <f>$G57</f>
        <v>7</v>
      </c>
      <c r="V57">
        <f>$H57</f>
        <v>9</v>
      </c>
      <c r="W57">
        <f>$I57</f>
        <v>28</v>
      </c>
      <c r="X57">
        <f>$J57</f>
        <v>41</v>
      </c>
      <c r="Y57">
        <f>$K57</f>
        <v>2</v>
      </c>
      <c r="Z57">
        <f>$L57</f>
        <v>0</v>
      </c>
      <c r="AA57">
        <f>$M57</f>
        <v>0</v>
      </c>
      <c r="AB57">
        <f>$N57</f>
        <v>0</v>
      </c>
      <c r="AC57">
        <f>$C56</f>
        <v>0</v>
      </c>
      <c r="AD57">
        <f>$D56</f>
        <v>0</v>
      </c>
      <c r="AE57">
        <f>$E56</f>
        <v>0</v>
      </c>
      <c r="AF57">
        <f>$F56</f>
        <v>0</v>
      </c>
      <c r="AG57">
        <f>$G56</f>
        <v>1</v>
      </c>
      <c r="AH57">
        <f>$H56</f>
        <v>8</v>
      </c>
      <c r="AI57">
        <f>$I56</f>
        <v>38</v>
      </c>
      <c r="AJ57">
        <f>$J56</f>
        <v>17</v>
      </c>
      <c r="AK57">
        <f>$K56</f>
        <v>2</v>
      </c>
      <c r="AL57">
        <f>$L56</f>
        <v>0</v>
      </c>
      <c r="AM57">
        <f>$M56</f>
        <v>0</v>
      </c>
      <c r="AN57">
        <f>$N56</f>
        <v>0</v>
      </c>
      <c r="AO57">
        <f>$C55</f>
        <v>0</v>
      </c>
      <c r="AP57">
        <f>$D55</f>
        <v>0</v>
      </c>
      <c r="AQ57">
        <f>$E55</f>
        <v>0</v>
      </c>
      <c r="AR57">
        <f>$F55</f>
        <v>0</v>
      </c>
      <c r="AS57">
        <f>$G55</f>
        <v>6</v>
      </c>
      <c r="AT57">
        <f>$H55</f>
        <v>10</v>
      </c>
      <c r="AU57">
        <f>$I55</f>
        <v>6</v>
      </c>
      <c r="AV57">
        <f>$J55</f>
        <v>31</v>
      </c>
      <c r="AW57">
        <f>$K55</f>
        <v>5</v>
      </c>
      <c r="AX57">
        <f>$L55</f>
        <v>0</v>
      </c>
      <c r="AY57">
        <f>$M55</f>
        <v>0</v>
      </c>
      <c r="AZ57">
        <f>$N55</f>
        <v>0</v>
      </c>
      <c r="BA57">
        <f>$C54</f>
        <v>0</v>
      </c>
      <c r="BB57">
        <f>$D54</f>
        <v>0</v>
      </c>
      <c r="BC57">
        <f>$E54</f>
        <v>0</v>
      </c>
      <c r="BD57">
        <f>$F54</f>
        <v>0</v>
      </c>
      <c r="BE57">
        <f>$G54</f>
        <v>2</v>
      </c>
      <c r="BF57">
        <f>$H54</f>
        <v>11</v>
      </c>
      <c r="BG57">
        <f>$I54</f>
        <v>13</v>
      </c>
      <c r="BH57">
        <f>$J54</f>
        <v>31</v>
      </c>
      <c r="BI57">
        <f>$K54</f>
        <v>3</v>
      </c>
      <c r="BJ57">
        <f>$L54</f>
        <v>0</v>
      </c>
      <c r="BK57">
        <f>$M54</f>
        <v>0</v>
      </c>
      <c r="BL57">
        <f>$N54</f>
        <v>0</v>
      </c>
      <c r="BM57">
        <f>$C53</f>
        <v>0</v>
      </c>
      <c r="BN57">
        <f>$D53</f>
        <v>0</v>
      </c>
      <c r="BO57">
        <f>$E53</f>
        <v>0</v>
      </c>
      <c r="BP57">
        <f>$F53</f>
        <v>0</v>
      </c>
      <c r="BQ57">
        <f>$G53</f>
        <v>0</v>
      </c>
      <c r="BR57">
        <f>$H53</f>
        <v>8</v>
      </c>
      <c r="BS57">
        <f>$I53</f>
        <v>33</v>
      </c>
      <c r="BT57">
        <f>$J53</f>
        <v>17</v>
      </c>
      <c r="BU57">
        <f>$K53</f>
        <v>5</v>
      </c>
      <c r="BV57">
        <f>$L53</f>
        <v>0</v>
      </c>
      <c r="BW57">
        <f>$M53</f>
        <v>0</v>
      </c>
      <c r="BX57">
        <f>$N53</f>
        <v>0</v>
      </c>
      <c r="BY57">
        <f>$C52</f>
        <v>0</v>
      </c>
      <c r="BZ57">
        <f>$D52</f>
        <v>0</v>
      </c>
      <c r="CA57">
        <f>$E52</f>
        <v>0</v>
      </c>
      <c r="CB57">
        <f>$F52</f>
        <v>0</v>
      </c>
      <c r="CC57">
        <f>$G52</f>
        <v>0</v>
      </c>
      <c r="CD57">
        <f>$H52</f>
        <v>19</v>
      </c>
      <c r="CE57">
        <f>$I52</f>
        <v>13</v>
      </c>
      <c r="CF57">
        <f>$J52</f>
        <v>4</v>
      </c>
      <c r="CG57">
        <f>$K52</f>
        <v>4</v>
      </c>
      <c r="CH57">
        <f>$L52</f>
        <v>0</v>
      </c>
      <c r="CI57">
        <f>$M52</f>
        <v>0</v>
      </c>
      <c r="CJ57">
        <f>$N52</f>
        <v>0</v>
      </c>
      <c r="CK57">
        <f>$C51</f>
        <v>0</v>
      </c>
      <c r="CL57">
        <f>$D51</f>
        <v>0</v>
      </c>
      <c r="CM57">
        <f>$E51</f>
        <v>0</v>
      </c>
      <c r="CN57">
        <f>$F51</f>
        <v>0</v>
      </c>
      <c r="CO57">
        <f>$G51</f>
        <v>1</v>
      </c>
      <c r="CP57">
        <f>$H51</f>
        <v>17</v>
      </c>
      <c r="CQ57">
        <f>$I51</f>
        <v>66</v>
      </c>
      <c r="CR57">
        <f>$J51</f>
        <v>38</v>
      </c>
      <c r="CS57">
        <f>$K51</f>
        <v>1</v>
      </c>
      <c r="CT57">
        <f>$L51</f>
        <v>0</v>
      </c>
      <c r="CU57">
        <f>$M51</f>
        <v>0</v>
      </c>
      <c r="CV57">
        <f>$N51</f>
        <v>0</v>
      </c>
      <c r="CW57">
        <f>$C50</f>
        <v>0</v>
      </c>
      <c r="CX57">
        <f>$D50</f>
        <v>0</v>
      </c>
      <c r="CY57">
        <f>$E50</f>
        <v>0</v>
      </c>
      <c r="CZ57">
        <f>$F50</f>
        <v>0</v>
      </c>
      <c r="DA57">
        <f>$G50</f>
        <v>1</v>
      </c>
      <c r="DB57">
        <f>$H50</f>
        <v>7</v>
      </c>
      <c r="DC57">
        <f>$I50</f>
        <v>24</v>
      </c>
      <c r="DD57">
        <f>$J50</f>
        <v>27</v>
      </c>
      <c r="DE57">
        <f>$K50</f>
        <v>13</v>
      </c>
      <c r="DF57">
        <f>$L50</f>
        <v>0</v>
      </c>
      <c r="DG57">
        <f>$M50</f>
        <v>0</v>
      </c>
      <c r="DH57">
        <f>$N50</f>
        <v>0</v>
      </c>
      <c r="DI57">
        <f>$C49</f>
        <v>0</v>
      </c>
      <c r="DJ57">
        <f>$D49</f>
        <v>0</v>
      </c>
      <c r="DK57">
        <f>$E49</f>
        <v>0</v>
      </c>
      <c r="DL57">
        <f>$F49</f>
        <v>0</v>
      </c>
      <c r="DM57">
        <f>$G49</f>
        <v>5</v>
      </c>
      <c r="DN57">
        <f>$H49</f>
        <v>32</v>
      </c>
      <c r="DO57">
        <f>$I49</f>
        <v>34</v>
      </c>
      <c r="DP57">
        <f>$J49</f>
        <v>45</v>
      </c>
      <c r="DQ57">
        <f>$K49</f>
        <v>1</v>
      </c>
      <c r="DR57">
        <f>$L49</f>
        <v>0</v>
      </c>
      <c r="DS57">
        <f>$M49</f>
        <v>0</v>
      </c>
      <c r="DT57">
        <f>$N49</f>
        <v>0</v>
      </c>
      <c r="DU57">
        <f>$C48</f>
        <v>0</v>
      </c>
      <c r="DV57">
        <f>$D48</f>
        <v>0</v>
      </c>
      <c r="DW57">
        <f>$E48</f>
        <v>0</v>
      </c>
      <c r="DX57">
        <f>$F48</f>
        <v>1</v>
      </c>
      <c r="DY57">
        <f>$G48</f>
        <v>2</v>
      </c>
      <c r="DZ57">
        <f>$H48</f>
        <v>9</v>
      </c>
      <c r="EA57">
        <f>$I48</f>
        <v>42</v>
      </c>
      <c r="EB57">
        <f>$J48</f>
        <v>46</v>
      </c>
      <c r="EC57">
        <f>$K48</f>
        <v>17</v>
      </c>
      <c r="ED57">
        <f>$L48</f>
        <v>0</v>
      </c>
      <c r="EE57">
        <f>$M48</f>
        <v>0</v>
      </c>
      <c r="EF57">
        <f>$N48</f>
        <v>0</v>
      </c>
      <c r="EG57">
        <f>$C47</f>
        <v>0</v>
      </c>
      <c r="EH57">
        <f>$D47</f>
        <v>0</v>
      </c>
      <c r="EI57">
        <f>$E47</f>
        <v>0</v>
      </c>
      <c r="EJ57">
        <f>$F47</f>
        <v>0</v>
      </c>
      <c r="EK57">
        <f>$G47</f>
        <v>0</v>
      </c>
      <c r="EL57">
        <f>$H47</f>
        <v>4</v>
      </c>
    </row>
    <row r="58" spans="1:148" x14ac:dyDescent="0.25">
      <c r="Q58" t="str">
        <f>$A$46</f>
        <v>Lyon</v>
      </c>
      <c r="R58" t="str">
        <f t="shared" ref="R58:CC58" si="6">$A$46</f>
        <v>Lyon</v>
      </c>
      <c r="S58" t="str">
        <f t="shared" si="6"/>
        <v>Lyon</v>
      </c>
      <c r="T58" t="str">
        <f t="shared" si="6"/>
        <v>Lyon</v>
      </c>
      <c r="U58" t="str">
        <f t="shared" si="6"/>
        <v>Lyon</v>
      </c>
      <c r="V58" t="str">
        <f t="shared" si="6"/>
        <v>Lyon</v>
      </c>
      <c r="W58" t="str">
        <f t="shared" si="6"/>
        <v>Lyon</v>
      </c>
      <c r="X58" t="str">
        <f t="shared" si="6"/>
        <v>Lyon</v>
      </c>
      <c r="Y58" t="str">
        <f t="shared" si="6"/>
        <v>Lyon</v>
      </c>
      <c r="Z58" t="str">
        <f t="shared" si="6"/>
        <v>Lyon</v>
      </c>
      <c r="AA58" t="str">
        <f t="shared" si="6"/>
        <v>Lyon</v>
      </c>
      <c r="AB58" t="str">
        <f t="shared" si="6"/>
        <v>Lyon</v>
      </c>
      <c r="AC58" t="str">
        <f t="shared" si="6"/>
        <v>Lyon</v>
      </c>
      <c r="AD58" t="str">
        <f t="shared" si="6"/>
        <v>Lyon</v>
      </c>
      <c r="AE58" t="str">
        <f t="shared" si="6"/>
        <v>Lyon</v>
      </c>
      <c r="AF58" t="str">
        <f t="shared" si="6"/>
        <v>Lyon</v>
      </c>
      <c r="AG58" t="str">
        <f t="shared" si="6"/>
        <v>Lyon</v>
      </c>
      <c r="AH58" t="str">
        <f t="shared" si="6"/>
        <v>Lyon</v>
      </c>
      <c r="AI58" t="str">
        <f t="shared" si="6"/>
        <v>Lyon</v>
      </c>
      <c r="AJ58" t="str">
        <f t="shared" si="6"/>
        <v>Lyon</v>
      </c>
      <c r="AK58" t="str">
        <f t="shared" si="6"/>
        <v>Lyon</v>
      </c>
      <c r="AL58" t="str">
        <f t="shared" si="6"/>
        <v>Lyon</v>
      </c>
      <c r="AM58" t="str">
        <f t="shared" si="6"/>
        <v>Lyon</v>
      </c>
      <c r="AN58" t="str">
        <f t="shared" si="6"/>
        <v>Lyon</v>
      </c>
      <c r="AO58" t="str">
        <f t="shared" si="6"/>
        <v>Lyon</v>
      </c>
      <c r="AP58" t="str">
        <f t="shared" si="6"/>
        <v>Lyon</v>
      </c>
      <c r="AQ58" t="str">
        <f t="shared" si="6"/>
        <v>Lyon</v>
      </c>
      <c r="AR58" t="str">
        <f t="shared" si="6"/>
        <v>Lyon</v>
      </c>
      <c r="AS58" t="str">
        <f t="shared" si="6"/>
        <v>Lyon</v>
      </c>
      <c r="AT58" t="str">
        <f t="shared" si="6"/>
        <v>Lyon</v>
      </c>
      <c r="AU58" t="str">
        <f t="shared" si="6"/>
        <v>Lyon</v>
      </c>
      <c r="AV58" t="str">
        <f t="shared" si="6"/>
        <v>Lyon</v>
      </c>
      <c r="AW58" t="str">
        <f t="shared" si="6"/>
        <v>Lyon</v>
      </c>
      <c r="AX58" t="str">
        <f t="shared" si="6"/>
        <v>Lyon</v>
      </c>
      <c r="AY58" t="str">
        <f t="shared" si="6"/>
        <v>Lyon</v>
      </c>
      <c r="AZ58" t="str">
        <f t="shared" si="6"/>
        <v>Lyon</v>
      </c>
      <c r="BA58" t="str">
        <f t="shared" si="6"/>
        <v>Lyon</v>
      </c>
      <c r="BB58" t="str">
        <f t="shared" si="6"/>
        <v>Lyon</v>
      </c>
      <c r="BC58" t="str">
        <f t="shared" si="6"/>
        <v>Lyon</v>
      </c>
      <c r="BD58" t="str">
        <f t="shared" si="6"/>
        <v>Lyon</v>
      </c>
      <c r="BE58" t="str">
        <f t="shared" si="6"/>
        <v>Lyon</v>
      </c>
      <c r="BF58" t="str">
        <f t="shared" si="6"/>
        <v>Lyon</v>
      </c>
      <c r="BG58" t="str">
        <f t="shared" si="6"/>
        <v>Lyon</v>
      </c>
      <c r="BH58" t="str">
        <f t="shared" si="6"/>
        <v>Lyon</v>
      </c>
      <c r="BI58" t="str">
        <f t="shared" si="6"/>
        <v>Lyon</v>
      </c>
      <c r="BJ58" t="str">
        <f t="shared" si="6"/>
        <v>Lyon</v>
      </c>
      <c r="BK58" t="str">
        <f t="shared" si="6"/>
        <v>Lyon</v>
      </c>
      <c r="BL58" t="str">
        <f t="shared" si="6"/>
        <v>Lyon</v>
      </c>
      <c r="BM58" t="str">
        <f t="shared" si="6"/>
        <v>Lyon</v>
      </c>
      <c r="BN58" t="str">
        <f t="shared" si="6"/>
        <v>Lyon</v>
      </c>
      <c r="BO58" t="str">
        <f t="shared" si="6"/>
        <v>Lyon</v>
      </c>
      <c r="BP58" t="str">
        <f t="shared" si="6"/>
        <v>Lyon</v>
      </c>
      <c r="BQ58" t="str">
        <f t="shared" si="6"/>
        <v>Lyon</v>
      </c>
      <c r="BR58" t="str">
        <f t="shared" si="6"/>
        <v>Lyon</v>
      </c>
      <c r="BS58" t="str">
        <f t="shared" si="6"/>
        <v>Lyon</v>
      </c>
      <c r="BT58" t="str">
        <f t="shared" si="6"/>
        <v>Lyon</v>
      </c>
      <c r="BU58" t="str">
        <f t="shared" si="6"/>
        <v>Lyon</v>
      </c>
      <c r="BV58" t="str">
        <f t="shared" si="6"/>
        <v>Lyon</v>
      </c>
      <c r="BW58" t="str">
        <f t="shared" si="6"/>
        <v>Lyon</v>
      </c>
      <c r="BX58" t="str">
        <f t="shared" si="6"/>
        <v>Lyon</v>
      </c>
      <c r="BY58" t="str">
        <f t="shared" si="6"/>
        <v>Lyon</v>
      </c>
      <c r="BZ58" t="str">
        <f t="shared" si="6"/>
        <v>Lyon</v>
      </c>
      <c r="CA58" t="str">
        <f t="shared" si="6"/>
        <v>Lyon</v>
      </c>
      <c r="CB58" t="str">
        <f t="shared" si="6"/>
        <v>Lyon</v>
      </c>
      <c r="CC58" t="str">
        <f t="shared" si="6"/>
        <v>Lyon</v>
      </c>
      <c r="CD58" t="str">
        <f t="shared" ref="CD58:EO58" si="7">$A$46</f>
        <v>Lyon</v>
      </c>
      <c r="CE58" t="str">
        <f t="shared" si="7"/>
        <v>Lyon</v>
      </c>
      <c r="CF58" t="str">
        <f t="shared" si="7"/>
        <v>Lyon</v>
      </c>
      <c r="CG58" t="str">
        <f t="shared" si="7"/>
        <v>Lyon</v>
      </c>
      <c r="CH58" t="str">
        <f t="shared" si="7"/>
        <v>Lyon</v>
      </c>
      <c r="CI58" t="str">
        <f t="shared" si="7"/>
        <v>Lyon</v>
      </c>
      <c r="CJ58" t="str">
        <f t="shared" si="7"/>
        <v>Lyon</v>
      </c>
      <c r="CK58" t="str">
        <f t="shared" si="7"/>
        <v>Lyon</v>
      </c>
      <c r="CL58" t="str">
        <f t="shared" si="7"/>
        <v>Lyon</v>
      </c>
      <c r="CM58" t="str">
        <f t="shared" si="7"/>
        <v>Lyon</v>
      </c>
      <c r="CN58" t="str">
        <f t="shared" si="7"/>
        <v>Lyon</v>
      </c>
      <c r="CO58" t="str">
        <f t="shared" si="7"/>
        <v>Lyon</v>
      </c>
      <c r="CP58" t="str">
        <f t="shared" si="7"/>
        <v>Lyon</v>
      </c>
      <c r="CQ58" t="str">
        <f t="shared" si="7"/>
        <v>Lyon</v>
      </c>
      <c r="CR58" t="str">
        <f t="shared" si="7"/>
        <v>Lyon</v>
      </c>
      <c r="CS58" t="str">
        <f t="shared" si="7"/>
        <v>Lyon</v>
      </c>
      <c r="CT58" t="str">
        <f t="shared" si="7"/>
        <v>Lyon</v>
      </c>
      <c r="CU58" t="str">
        <f t="shared" si="7"/>
        <v>Lyon</v>
      </c>
      <c r="CV58" t="str">
        <f t="shared" si="7"/>
        <v>Lyon</v>
      </c>
      <c r="CW58" t="str">
        <f t="shared" si="7"/>
        <v>Lyon</v>
      </c>
      <c r="CX58" t="str">
        <f t="shared" si="7"/>
        <v>Lyon</v>
      </c>
      <c r="CY58" t="str">
        <f t="shared" si="7"/>
        <v>Lyon</v>
      </c>
      <c r="CZ58" t="str">
        <f t="shared" si="7"/>
        <v>Lyon</v>
      </c>
      <c r="DA58" t="str">
        <f t="shared" si="7"/>
        <v>Lyon</v>
      </c>
      <c r="DB58" t="str">
        <f t="shared" si="7"/>
        <v>Lyon</v>
      </c>
      <c r="DC58" t="str">
        <f t="shared" si="7"/>
        <v>Lyon</v>
      </c>
      <c r="DD58" t="str">
        <f t="shared" si="7"/>
        <v>Lyon</v>
      </c>
      <c r="DE58" t="str">
        <f t="shared" si="7"/>
        <v>Lyon</v>
      </c>
      <c r="DF58" t="str">
        <f t="shared" si="7"/>
        <v>Lyon</v>
      </c>
      <c r="DG58" t="str">
        <f t="shared" si="7"/>
        <v>Lyon</v>
      </c>
      <c r="DH58" t="str">
        <f t="shared" si="7"/>
        <v>Lyon</v>
      </c>
      <c r="DI58" t="str">
        <f t="shared" si="7"/>
        <v>Lyon</v>
      </c>
      <c r="DJ58" t="str">
        <f t="shared" si="7"/>
        <v>Lyon</v>
      </c>
      <c r="DK58" t="str">
        <f t="shared" si="7"/>
        <v>Lyon</v>
      </c>
      <c r="DL58" t="str">
        <f t="shared" si="7"/>
        <v>Lyon</v>
      </c>
      <c r="DM58" t="str">
        <f t="shared" si="7"/>
        <v>Lyon</v>
      </c>
      <c r="DN58" t="str">
        <f t="shared" si="7"/>
        <v>Lyon</v>
      </c>
      <c r="DO58" t="str">
        <f t="shared" si="7"/>
        <v>Lyon</v>
      </c>
      <c r="DP58" t="str">
        <f t="shared" si="7"/>
        <v>Lyon</v>
      </c>
      <c r="DQ58" t="str">
        <f t="shared" si="7"/>
        <v>Lyon</v>
      </c>
      <c r="DR58" t="str">
        <f t="shared" si="7"/>
        <v>Lyon</v>
      </c>
      <c r="DS58" t="str">
        <f t="shared" si="7"/>
        <v>Lyon</v>
      </c>
      <c r="DT58" t="str">
        <f t="shared" si="7"/>
        <v>Lyon</v>
      </c>
      <c r="DU58" t="str">
        <f t="shared" si="7"/>
        <v>Lyon</v>
      </c>
      <c r="DV58" t="str">
        <f t="shared" si="7"/>
        <v>Lyon</v>
      </c>
      <c r="DW58" t="str">
        <f t="shared" si="7"/>
        <v>Lyon</v>
      </c>
      <c r="DX58" t="str">
        <f t="shared" si="7"/>
        <v>Lyon</v>
      </c>
      <c r="DY58" t="str">
        <f t="shared" si="7"/>
        <v>Lyon</v>
      </c>
      <c r="DZ58" t="str">
        <f t="shared" si="7"/>
        <v>Lyon</v>
      </c>
      <c r="EA58" t="str">
        <f t="shared" si="7"/>
        <v>Lyon</v>
      </c>
      <c r="EB58" t="str">
        <f t="shared" si="7"/>
        <v>Lyon</v>
      </c>
      <c r="EC58" t="str">
        <f t="shared" si="7"/>
        <v>Lyon</v>
      </c>
      <c r="ED58" t="str">
        <f t="shared" si="7"/>
        <v>Lyon</v>
      </c>
      <c r="EE58" t="str">
        <f t="shared" si="7"/>
        <v>Lyon</v>
      </c>
      <c r="EF58" t="str">
        <f t="shared" si="7"/>
        <v>Lyon</v>
      </c>
      <c r="EG58" t="str">
        <f t="shared" si="7"/>
        <v>Lyon</v>
      </c>
      <c r="EH58" t="str">
        <f t="shared" si="7"/>
        <v>Lyon</v>
      </c>
      <c r="EI58" t="str">
        <f t="shared" si="7"/>
        <v>Lyon</v>
      </c>
      <c r="EJ58" t="str">
        <f t="shared" si="7"/>
        <v>Lyon</v>
      </c>
      <c r="EK58" t="str">
        <f t="shared" si="7"/>
        <v>Lyon</v>
      </c>
      <c r="EL58" t="str">
        <f t="shared" si="7"/>
        <v>Lyon</v>
      </c>
    </row>
    <row r="59" spans="1:148" x14ac:dyDescent="0.25">
      <c r="Q59" t="s">
        <v>32</v>
      </c>
      <c r="R59" t="s">
        <v>32</v>
      </c>
      <c r="S59" t="s">
        <v>32</v>
      </c>
      <c r="T59" t="s">
        <v>32</v>
      </c>
      <c r="U59" t="s">
        <v>32</v>
      </c>
      <c r="V59" t="s">
        <v>32</v>
      </c>
      <c r="W59" t="s">
        <v>32</v>
      </c>
      <c r="X59" t="s">
        <v>32</v>
      </c>
      <c r="Y59" t="s">
        <v>32</v>
      </c>
      <c r="Z59" t="s">
        <v>32</v>
      </c>
      <c r="AA59" t="s">
        <v>32</v>
      </c>
      <c r="AB59" t="s">
        <v>32</v>
      </c>
      <c r="AC59" t="s">
        <v>32</v>
      </c>
      <c r="AD59" t="s">
        <v>32</v>
      </c>
      <c r="AE59" t="s">
        <v>32</v>
      </c>
      <c r="AF59" t="s">
        <v>32</v>
      </c>
      <c r="AG59" t="s">
        <v>32</v>
      </c>
      <c r="AH59" t="s">
        <v>32</v>
      </c>
      <c r="AI59" t="s">
        <v>32</v>
      </c>
      <c r="AJ59" t="s">
        <v>32</v>
      </c>
      <c r="AK59" t="s">
        <v>32</v>
      </c>
      <c r="AL59" t="s">
        <v>32</v>
      </c>
      <c r="AM59" t="s">
        <v>32</v>
      </c>
      <c r="AN59" t="s">
        <v>32</v>
      </c>
      <c r="AO59" t="s">
        <v>32</v>
      </c>
      <c r="AP59" t="s">
        <v>32</v>
      </c>
      <c r="AQ59" t="s">
        <v>32</v>
      </c>
      <c r="AR59" t="s">
        <v>32</v>
      </c>
      <c r="AS59" t="s">
        <v>32</v>
      </c>
      <c r="AT59" t="s">
        <v>32</v>
      </c>
      <c r="AU59" t="s">
        <v>32</v>
      </c>
      <c r="AV59" t="s">
        <v>32</v>
      </c>
      <c r="AW59" t="s">
        <v>32</v>
      </c>
      <c r="AX59" t="s">
        <v>32</v>
      </c>
      <c r="AY59" t="s">
        <v>32</v>
      </c>
      <c r="AZ59" t="s">
        <v>32</v>
      </c>
      <c r="BA59" t="s">
        <v>32</v>
      </c>
      <c r="BB59" t="s">
        <v>32</v>
      </c>
      <c r="BC59" t="s">
        <v>32</v>
      </c>
      <c r="BD59" t="s">
        <v>32</v>
      </c>
      <c r="BE59" t="s">
        <v>32</v>
      </c>
      <c r="BF59" t="s">
        <v>32</v>
      </c>
      <c r="BG59" t="s">
        <v>32</v>
      </c>
      <c r="BH59" t="s">
        <v>32</v>
      </c>
      <c r="BI59" t="s">
        <v>32</v>
      </c>
      <c r="BJ59" t="s">
        <v>32</v>
      </c>
      <c r="BK59" t="s">
        <v>32</v>
      </c>
      <c r="BL59" t="s">
        <v>32</v>
      </c>
      <c r="BM59" t="s">
        <v>32</v>
      </c>
      <c r="BN59" t="s">
        <v>32</v>
      </c>
      <c r="BO59" t="s">
        <v>32</v>
      </c>
      <c r="BP59" t="s">
        <v>32</v>
      </c>
      <c r="BQ59" t="s">
        <v>32</v>
      </c>
      <c r="BR59" t="s">
        <v>32</v>
      </c>
      <c r="BS59" t="s">
        <v>32</v>
      </c>
      <c r="BT59" t="s">
        <v>32</v>
      </c>
      <c r="BU59" t="s">
        <v>32</v>
      </c>
      <c r="BV59" t="s">
        <v>32</v>
      </c>
      <c r="BW59" t="s">
        <v>32</v>
      </c>
      <c r="BX59" t="s">
        <v>32</v>
      </c>
      <c r="BY59" t="s">
        <v>32</v>
      </c>
      <c r="BZ59" t="s">
        <v>32</v>
      </c>
      <c r="CA59" t="s">
        <v>32</v>
      </c>
      <c r="CB59" t="s">
        <v>32</v>
      </c>
      <c r="CC59" t="s">
        <v>32</v>
      </c>
      <c r="CD59" t="s">
        <v>32</v>
      </c>
      <c r="CE59" t="s">
        <v>32</v>
      </c>
      <c r="CF59" t="s">
        <v>32</v>
      </c>
      <c r="CG59" t="s">
        <v>32</v>
      </c>
      <c r="CH59" t="s">
        <v>32</v>
      </c>
      <c r="CI59" t="s">
        <v>32</v>
      </c>
      <c r="CJ59" t="s">
        <v>32</v>
      </c>
      <c r="CK59" t="s">
        <v>32</v>
      </c>
      <c r="CL59" t="s">
        <v>32</v>
      </c>
      <c r="CM59" t="s">
        <v>32</v>
      </c>
      <c r="CN59" t="s">
        <v>32</v>
      </c>
      <c r="CO59" t="s">
        <v>32</v>
      </c>
      <c r="CP59" t="s">
        <v>32</v>
      </c>
      <c r="CQ59" t="s">
        <v>32</v>
      </c>
      <c r="CR59" t="s">
        <v>32</v>
      </c>
      <c r="CS59" t="s">
        <v>32</v>
      </c>
      <c r="CT59" t="s">
        <v>32</v>
      </c>
      <c r="CU59" t="s">
        <v>32</v>
      </c>
      <c r="CV59" t="s">
        <v>32</v>
      </c>
      <c r="CW59" t="s">
        <v>32</v>
      </c>
      <c r="CX59" t="s">
        <v>32</v>
      </c>
      <c r="CY59" t="s">
        <v>32</v>
      </c>
      <c r="CZ59" t="s">
        <v>32</v>
      </c>
      <c r="DA59" t="s">
        <v>32</v>
      </c>
      <c r="DB59" t="s">
        <v>32</v>
      </c>
      <c r="DC59" t="s">
        <v>32</v>
      </c>
      <c r="DD59" t="s">
        <v>32</v>
      </c>
      <c r="DE59" t="s">
        <v>32</v>
      </c>
      <c r="DF59" t="s">
        <v>32</v>
      </c>
      <c r="DG59" t="s">
        <v>32</v>
      </c>
      <c r="DH59" t="s">
        <v>32</v>
      </c>
      <c r="DI59" t="s">
        <v>32</v>
      </c>
      <c r="DJ59" t="s">
        <v>32</v>
      </c>
      <c r="DK59" t="s">
        <v>32</v>
      </c>
      <c r="DL59" t="s">
        <v>32</v>
      </c>
      <c r="DM59" t="s">
        <v>32</v>
      </c>
      <c r="DN59" t="s">
        <v>32</v>
      </c>
      <c r="DO59" t="s">
        <v>32</v>
      </c>
      <c r="DP59" t="s">
        <v>32</v>
      </c>
      <c r="DQ59" t="s">
        <v>32</v>
      </c>
      <c r="DR59" t="s">
        <v>32</v>
      </c>
      <c r="DS59" t="s">
        <v>32</v>
      </c>
      <c r="DT59" t="s">
        <v>32</v>
      </c>
      <c r="DU59" t="s">
        <v>32</v>
      </c>
      <c r="DV59" t="s">
        <v>32</v>
      </c>
      <c r="DW59" t="s">
        <v>32</v>
      </c>
      <c r="DX59" t="s">
        <v>32</v>
      </c>
      <c r="DY59" t="s">
        <v>32</v>
      </c>
      <c r="DZ59" t="s">
        <v>32</v>
      </c>
      <c r="EA59" t="s">
        <v>32</v>
      </c>
      <c r="EB59" t="s">
        <v>32</v>
      </c>
      <c r="EC59" t="s">
        <v>32</v>
      </c>
      <c r="ED59" t="s">
        <v>32</v>
      </c>
      <c r="EE59" t="s">
        <v>32</v>
      </c>
      <c r="EF59" t="s">
        <v>32</v>
      </c>
      <c r="EG59" t="s">
        <v>32</v>
      </c>
      <c r="EH59" t="s">
        <v>32</v>
      </c>
      <c r="EI59" t="s">
        <v>32</v>
      </c>
      <c r="EJ59" t="s">
        <v>32</v>
      </c>
      <c r="EK59" t="s">
        <v>32</v>
      </c>
      <c r="EL59" t="s">
        <v>32</v>
      </c>
    </row>
    <row r="60" spans="1:148" x14ac:dyDescent="0.25">
      <c r="A60" t="s">
        <v>18</v>
      </c>
      <c r="B60" t="s">
        <v>0</v>
      </c>
      <c r="C60" t="s">
        <v>1</v>
      </c>
      <c r="D60" t="s">
        <v>2</v>
      </c>
      <c r="E60" t="s">
        <v>3</v>
      </c>
      <c r="F60" t="s">
        <v>4</v>
      </c>
      <c r="G60" t="s">
        <v>5</v>
      </c>
      <c r="H60" t="s">
        <v>6</v>
      </c>
      <c r="I60" t="s">
        <v>7</v>
      </c>
      <c r="J60" t="s">
        <v>8</v>
      </c>
      <c r="K60" t="s">
        <v>9</v>
      </c>
      <c r="L60" t="s">
        <v>10</v>
      </c>
      <c r="M60" t="s">
        <v>11</v>
      </c>
      <c r="N60" t="s">
        <v>12</v>
      </c>
    </row>
    <row r="61" spans="1:148" x14ac:dyDescent="0.25">
      <c r="B61">
        <v>2019</v>
      </c>
      <c r="C61">
        <v>0</v>
      </c>
      <c r="D61">
        <v>0</v>
      </c>
      <c r="E61">
        <v>0</v>
      </c>
      <c r="F61">
        <v>0</v>
      </c>
      <c r="G61">
        <v>0</v>
      </c>
      <c r="H61">
        <v>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">
        <v>3</v>
      </c>
    </row>
    <row r="62" spans="1:148" x14ac:dyDescent="0.25">
      <c r="B62">
        <v>2018</v>
      </c>
      <c r="C62">
        <v>0</v>
      </c>
      <c r="D62">
        <v>0</v>
      </c>
      <c r="E62">
        <v>0</v>
      </c>
      <c r="F62">
        <v>0</v>
      </c>
      <c r="G62">
        <v>0</v>
      </c>
      <c r="H62">
        <v>10</v>
      </c>
      <c r="I62">
        <v>35</v>
      </c>
      <c r="J62">
        <v>39</v>
      </c>
      <c r="K62">
        <v>13</v>
      </c>
      <c r="L62">
        <v>0</v>
      </c>
      <c r="M62">
        <v>0</v>
      </c>
      <c r="N62">
        <v>0</v>
      </c>
      <c r="O62" s="1">
        <v>97</v>
      </c>
    </row>
    <row r="63" spans="1:148" x14ac:dyDescent="0.25">
      <c r="B63">
        <v>2017</v>
      </c>
      <c r="C63">
        <v>0</v>
      </c>
      <c r="D63">
        <v>0</v>
      </c>
      <c r="E63">
        <v>0</v>
      </c>
      <c r="F63">
        <v>0</v>
      </c>
      <c r="G63">
        <v>5</v>
      </c>
      <c r="H63">
        <v>34</v>
      </c>
      <c r="I63">
        <v>22</v>
      </c>
      <c r="J63">
        <v>34</v>
      </c>
      <c r="K63">
        <v>1</v>
      </c>
      <c r="L63">
        <v>1</v>
      </c>
      <c r="M63">
        <v>0</v>
      </c>
      <c r="N63">
        <v>0</v>
      </c>
      <c r="O63" s="1">
        <v>97</v>
      </c>
    </row>
    <row r="64" spans="1:148" x14ac:dyDescent="0.25">
      <c r="B64">
        <v>2016</v>
      </c>
      <c r="C64">
        <v>0</v>
      </c>
      <c r="D64">
        <v>0</v>
      </c>
      <c r="E64">
        <v>0</v>
      </c>
      <c r="F64">
        <v>0</v>
      </c>
      <c r="G64">
        <v>1</v>
      </c>
      <c r="H64">
        <v>6</v>
      </c>
      <c r="I64">
        <v>22</v>
      </c>
      <c r="J64">
        <v>31</v>
      </c>
      <c r="K64">
        <v>18</v>
      </c>
      <c r="L64">
        <v>0</v>
      </c>
      <c r="M64">
        <v>0</v>
      </c>
      <c r="N64">
        <v>0</v>
      </c>
      <c r="O64" s="1">
        <v>78</v>
      </c>
    </row>
    <row r="65" spans="1:148" x14ac:dyDescent="0.25">
      <c r="B65">
        <v>2015</v>
      </c>
      <c r="C65">
        <v>0</v>
      </c>
      <c r="D65">
        <v>0</v>
      </c>
      <c r="E65">
        <v>0</v>
      </c>
      <c r="F65">
        <v>0</v>
      </c>
      <c r="G65">
        <v>1</v>
      </c>
      <c r="H65">
        <v>21</v>
      </c>
      <c r="I65">
        <v>43</v>
      </c>
      <c r="J65">
        <v>26</v>
      </c>
      <c r="K65">
        <v>3</v>
      </c>
      <c r="L65">
        <v>0</v>
      </c>
      <c r="M65">
        <v>0</v>
      </c>
      <c r="N65">
        <v>0</v>
      </c>
      <c r="O65" s="1">
        <v>93</v>
      </c>
    </row>
    <row r="66" spans="1:148" x14ac:dyDescent="0.25">
      <c r="B66">
        <v>2014</v>
      </c>
      <c r="C66">
        <v>0</v>
      </c>
      <c r="D66">
        <v>0</v>
      </c>
      <c r="E66">
        <v>0</v>
      </c>
      <c r="F66">
        <v>0</v>
      </c>
      <c r="G66">
        <v>0</v>
      </c>
      <c r="H66">
        <v>14</v>
      </c>
      <c r="I66">
        <v>9</v>
      </c>
      <c r="J66">
        <v>6</v>
      </c>
      <c r="K66">
        <v>9</v>
      </c>
      <c r="L66">
        <v>1</v>
      </c>
      <c r="M66">
        <v>0</v>
      </c>
      <c r="N66">
        <v>0</v>
      </c>
      <c r="O66" s="1">
        <v>39</v>
      </c>
    </row>
    <row r="67" spans="1:148" x14ac:dyDescent="0.25">
      <c r="B67">
        <v>2013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45</v>
      </c>
      <c r="J67">
        <v>19</v>
      </c>
      <c r="K67">
        <v>6</v>
      </c>
      <c r="L67">
        <v>1</v>
      </c>
      <c r="M67">
        <v>0</v>
      </c>
      <c r="N67">
        <v>0</v>
      </c>
      <c r="O67" s="1">
        <v>73</v>
      </c>
    </row>
    <row r="68" spans="1:148" x14ac:dyDescent="0.25">
      <c r="B68">
        <v>2012</v>
      </c>
      <c r="C68">
        <v>0</v>
      </c>
      <c r="D68">
        <v>0</v>
      </c>
      <c r="E68">
        <v>0</v>
      </c>
      <c r="F68">
        <v>0</v>
      </c>
      <c r="G68">
        <v>3</v>
      </c>
      <c r="H68">
        <v>18</v>
      </c>
      <c r="I68">
        <v>22</v>
      </c>
      <c r="J68">
        <v>49</v>
      </c>
      <c r="K68">
        <v>10</v>
      </c>
      <c r="L68">
        <v>0</v>
      </c>
      <c r="M68">
        <v>0</v>
      </c>
      <c r="N68">
        <v>0</v>
      </c>
      <c r="O68" s="1">
        <v>102</v>
      </c>
    </row>
    <row r="69" spans="1:148" x14ac:dyDescent="0.25">
      <c r="B69">
        <v>2011</v>
      </c>
      <c r="C69">
        <v>0</v>
      </c>
      <c r="D69">
        <v>0</v>
      </c>
      <c r="E69">
        <v>0</v>
      </c>
      <c r="F69">
        <v>1</v>
      </c>
      <c r="G69">
        <v>4</v>
      </c>
      <c r="H69">
        <v>9</v>
      </c>
      <c r="I69">
        <v>10</v>
      </c>
      <c r="J69">
        <v>33</v>
      </c>
      <c r="K69">
        <v>16</v>
      </c>
      <c r="L69">
        <v>3</v>
      </c>
      <c r="M69">
        <v>0</v>
      </c>
      <c r="N69">
        <v>0</v>
      </c>
      <c r="O69" s="1">
        <v>75</v>
      </c>
    </row>
    <row r="70" spans="1:148" x14ac:dyDescent="0.25">
      <c r="B70">
        <v>2010</v>
      </c>
      <c r="C70">
        <v>0</v>
      </c>
      <c r="D70">
        <v>0</v>
      </c>
      <c r="E70">
        <v>0</v>
      </c>
      <c r="F70">
        <v>0</v>
      </c>
      <c r="G70">
        <v>1</v>
      </c>
      <c r="H70">
        <v>9</v>
      </c>
      <c r="I70">
        <v>27</v>
      </c>
      <c r="J70">
        <v>24</v>
      </c>
      <c r="K70">
        <v>6</v>
      </c>
      <c r="L70">
        <v>0</v>
      </c>
      <c r="M70">
        <v>0</v>
      </c>
      <c r="N70">
        <v>0</v>
      </c>
      <c r="O70" s="1">
        <v>67</v>
      </c>
      <c r="Q70" s="2">
        <v>39844</v>
      </c>
      <c r="R70" s="2">
        <v>39872</v>
      </c>
      <c r="S70" s="2">
        <v>39903</v>
      </c>
      <c r="T70" s="2">
        <v>39933</v>
      </c>
      <c r="U70" s="2">
        <v>39964</v>
      </c>
      <c r="V70" s="2">
        <v>39994</v>
      </c>
      <c r="W70" s="2">
        <v>40025</v>
      </c>
      <c r="X70" s="2">
        <v>40056</v>
      </c>
      <c r="Y70" s="2">
        <v>40086</v>
      </c>
      <c r="Z70" s="2">
        <v>40117</v>
      </c>
      <c r="AA70" s="2">
        <v>40147</v>
      </c>
      <c r="AB70" s="2">
        <v>40178</v>
      </c>
      <c r="AC70" s="2">
        <v>40209</v>
      </c>
      <c r="AD70" s="2">
        <v>40237</v>
      </c>
      <c r="AE70" s="2">
        <v>40268</v>
      </c>
      <c r="AF70" s="2">
        <v>40298</v>
      </c>
      <c r="AG70" s="2">
        <v>40329</v>
      </c>
      <c r="AH70" s="2">
        <v>40359</v>
      </c>
      <c r="AI70" s="2">
        <v>40390</v>
      </c>
      <c r="AJ70" s="2">
        <v>40421</v>
      </c>
      <c r="AK70" s="2">
        <v>40451</v>
      </c>
      <c r="AL70" s="2">
        <v>40482</v>
      </c>
      <c r="AM70" s="2">
        <v>40512</v>
      </c>
      <c r="AN70" s="2">
        <v>40543</v>
      </c>
      <c r="AO70" s="2">
        <v>40574</v>
      </c>
      <c r="AP70" s="2">
        <v>40602</v>
      </c>
      <c r="AQ70" s="2">
        <v>40633</v>
      </c>
      <c r="AR70" s="2">
        <v>40663</v>
      </c>
      <c r="AS70" s="2">
        <v>40694</v>
      </c>
      <c r="AT70" s="2">
        <v>40724</v>
      </c>
      <c r="AU70" s="2">
        <v>40755</v>
      </c>
      <c r="AV70" s="2">
        <v>40786</v>
      </c>
      <c r="AW70" s="2">
        <v>40816</v>
      </c>
      <c r="AX70" s="2">
        <v>40847</v>
      </c>
      <c r="AY70" s="2">
        <v>40877</v>
      </c>
      <c r="AZ70" s="2">
        <v>40908</v>
      </c>
      <c r="BA70" s="2">
        <v>40939</v>
      </c>
      <c r="BB70" s="2">
        <v>40968</v>
      </c>
      <c r="BC70" s="2">
        <v>40999</v>
      </c>
      <c r="BD70" s="2">
        <v>41029</v>
      </c>
      <c r="BE70" s="2">
        <v>41060</v>
      </c>
      <c r="BF70" s="2">
        <v>41090</v>
      </c>
      <c r="BG70" s="2">
        <v>41121</v>
      </c>
      <c r="BH70" s="2">
        <v>41152</v>
      </c>
      <c r="BI70" s="2">
        <v>41182</v>
      </c>
      <c r="BJ70" s="2">
        <v>41213</v>
      </c>
      <c r="BK70" s="2">
        <v>41243</v>
      </c>
      <c r="BL70" s="2">
        <v>41274</v>
      </c>
      <c r="BM70" s="2">
        <v>41305</v>
      </c>
      <c r="BN70" s="2">
        <v>41333</v>
      </c>
      <c r="BO70" s="2">
        <v>41364</v>
      </c>
      <c r="BP70" s="2">
        <v>41394</v>
      </c>
      <c r="BQ70" s="2">
        <v>41425</v>
      </c>
      <c r="BR70" s="2">
        <v>41455</v>
      </c>
      <c r="BS70" s="2">
        <v>41486</v>
      </c>
      <c r="BT70" s="2">
        <v>41517</v>
      </c>
      <c r="BU70" s="2">
        <v>41547</v>
      </c>
      <c r="BV70" s="2">
        <v>41578</v>
      </c>
      <c r="BW70" s="2">
        <v>41608</v>
      </c>
      <c r="BX70" s="2">
        <v>41639</v>
      </c>
      <c r="BY70" s="2">
        <v>41670</v>
      </c>
      <c r="BZ70" s="2">
        <v>41698</v>
      </c>
      <c r="CA70" s="2">
        <v>41729</v>
      </c>
      <c r="CB70" s="2">
        <v>41759</v>
      </c>
      <c r="CC70" s="2">
        <v>41790</v>
      </c>
      <c r="CD70" s="2">
        <v>41820</v>
      </c>
      <c r="CE70" s="2">
        <v>41851</v>
      </c>
      <c r="CF70" s="2">
        <v>41882</v>
      </c>
      <c r="CG70" s="2">
        <v>41912</v>
      </c>
      <c r="CH70" s="2">
        <v>41943</v>
      </c>
      <c r="CI70" s="2">
        <v>41973</v>
      </c>
      <c r="CJ70" s="2">
        <v>42004</v>
      </c>
      <c r="CK70" s="2">
        <v>42035</v>
      </c>
      <c r="CL70" s="2">
        <v>42063</v>
      </c>
      <c r="CM70" s="2">
        <v>42094</v>
      </c>
      <c r="CN70" s="2">
        <v>42124</v>
      </c>
      <c r="CO70" s="2">
        <v>42155</v>
      </c>
      <c r="CP70" s="2">
        <v>42185</v>
      </c>
      <c r="CQ70" s="2">
        <v>42216</v>
      </c>
      <c r="CR70" s="2">
        <v>42247</v>
      </c>
      <c r="CS70" s="2">
        <v>42277</v>
      </c>
      <c r="CT70" s="2">
        <v>42308</v>
      </c>
      <c r="CU70" s="2">
        <v>42338</v>
      </c>
      <c r="CV70" s="2">
        <v>42369</v>
      </c>
      <c r="CW70" s="2">
        <v>42400</v>
      </c>
      <c r="CX70" s="2">
        <v>42429</v>
      </c>
      <c r="CY70" s="2">
        <v>42460</v>
      </c>
      <c r="CZ70" s="2">
        <v>42490</v>
      </c>
      <c r="DA70" s="2">
        <v>42521</v>
      </c>
      <c r="DB70" s="2">
        <v>42551</v>
      </c>
      <c r="DC70" s="2">
        <v>42582</v>
      </c>
      <c r="DD70" s="2">
        <v>42613</v>
      </c>
      <c r="DE70" s="2">
        <v>42643</v>
      </c>
      <c r="DF70" s="2">
        <v>42674</v>
      </c>
      <c r="DG70" s="2">
        <v>42704</v>
      </c>
      <c r="DH70" s="2">
        <v>42735</v>
      </c>
      <c r="DI70" s="2">
        <v>42766</v>
      </c>
      <c r="DJ70" s="2">
        <v>42794</v>
      </c>
      <c r="DK70" s="2">
        <v>42825</v>
      </c>
      <c r="DL70" s="2">
        <v>42855</v>
      </c>
      <c r="DM70" s="2">
        <v>42886</v>
      </c>
      <c r="DN70" s="2">
        <v>42916</v>
      </c>
      <c r="DO70" s="2">
        <v>42947</v>
      </c>
      <c r="DP70" s="2">
        <v>42978</v>
      </c>
      <c r="DQ70" s="2">
        <v>43008</v>
      </c>
      <c r="DR70" s="2">
        <v>43039</v>
      </c>
      <c r="DS70" s="2">
        <v>43069</v>
      </c>
      <c r="DT70" s="2">
        <v>43100</v>
      </c>
      <c r="DU70" s="2">
        <v>43131</v>
      </c>
      <c r="DV70" s="2">
        <v>43159</v>
      </c>
      <c r="DW70" s="2">
        <v>43190</v>
      </c>
      <c r="DX70" s="2">
        <v>43220</v>
      </c>
      <c r="DY70" s="2">
        <v>43251</v>
      </c>
      <c r="DZ70" s="2">
        <v>43281</v>
      </c>
      <c r="EA70" s="2">
        <v>43312</v>
      </c>
      <c r="EB70" s="2">
        <v>43343</v>
      </c>
      <c r="EC70" s="2">
        <v>43373</v>
      </c>
      <c r="ED70" s="2">
        <v>43404</v>
      </c>
      <c r="EE70" s="2">
        <v>43434</v>
      </c>
      <c r="EF70" s="2">
        <v>43465</v>
      </c>
      <c r="EG70" s="2">
        <v>43496</v>
      </c>
      <c r="EH70" s="2">
        <v>43524</v>
      </c>
      <c r="EI70" s="2">
        <v>43555</v>
      </c>
      <c r="EJ70" s="2">
        <v>43585</v>
      </c>
      <c r="EK70" s="2">
        <v>43616</v>
      </c>
      <c r="EL70" s="2">
        <v>43646</v>
      </c>
      <c r="EM70" s="2"/>
      <c r="EN70" s="2"/>
      <c r="EO70" s="2"/>
      <c r="EP70" s="2"/>
      <c r="EQ70" s="2"/>
      <c r="ER70" s="2"/>
    </row>
    <row r="71" spans="1:148" x14ac:dyDescent="0.25">
      <c r="B71">
        <v>2009</v>
      </c>
      <c r="C71">
        <v>0</v>
      </c>
      <c r="D71">
        <v>0</v>
      </c>
      <c r="E71">
        <v>0</v>
      </c>
      <c r="F71">
        <v>0</v>
      </c>
      <c r="G71">
        <v>1</v>
      </c>
      <c r="H71">
        <v>12</v>
      </c>
      <c r="I71">
        <v>25</v>
      </c>
      <c r="J71">
        <v>42</v>
      </c>
      <c r="K71">
        <v>7</v>
      </c>
      <c r="L71">
        <v>2</v>
      </c>
      <c r="M71">
        <v>0</v>
      </c>
      <c r="N71">
        <v>0</v>
      </c>
      <c r="O71" s="1">
        <v>88</v>
      </c>
      <c r="Q71">
        <f>$C71</f>
        <v>0</v>
      </c>
      <c r="R71">
        <f>$D71</f>
        <v>0</v>
      </c>
      <c r="S71">
        <f>$E71</f>
        <v>0</v>
      </c>
      <c r="T71">
        <f>$F71</f>
        <v>0</v>
      </c>
      <c r="U71">
        <f>$G71</f>
        <v>1</v>
      </c>
      <c r="V71">
        <f>$H71</f>
        <v>12</v>
      </c>
      <c r="W71">
        <f>$I71</f>
        <v>25</v>
      </c>
      <c r="X71">
        <f>$J71</f>
        <v>42</v>
      </c>
      <c r="Y71">
        <f>$K71</f>
        <v>7</v>
      </c>
      <c r="Z71">
        <f>$L71</f>
        <v>2</v>
      </c>
      <c r="AA71">
        <f>$M71</f>
        <v>0</v>
      </c>
      <c r="AB71">
        <f>$N71</f>
        <v>0</v>
      </c>
      <c r="AC71">
        <f>$C70</f>
        <v>0</v>
      </c>
      <c r="AD71">
        <f>$D70</f>
        <v>0</v>
      </c>
      <c r="AE71">
        <f>$E70</f>
        <v>0</v>
      </c>
      <c r="AF71">
        <f>$F70</f>
        <v>0</v>
      </c>
      <c r="AG71">
        <f>$G70</f>
        <v>1</v>
      </c>
      <c r="AH71">
        <f>$H70</f>
        <v>9</v>
      </c>
      <c r="AI71">
        <f>$I70</f>
        <v>27</v>
      </c>
      <c r="AJ71">
        <f>$J70</f>
        <v>24</v>
      </c>
      <c r="AK71">
        <f>$K70</f>
        <v>6</v>
      </c>
      <c r="AL71">
        <f>$L70</f>
        <v>0</v>
      </c>
      <c r="AM71">
        <f>$M70</f>
        <v>0</v>
      </c>
      <c r="AN71">
        <f>$N70</f>
        <v>0</v>
      </c>
      <c r="AO71">
        <f>$C69</f>
        <v>0</v>
      </c>
      <c r="AP71">
        <f>$D69</f>
        <v>0</v>
      </c>
      <c r="AQ71">
        <f>$E69</f>
        <v>0</v>
      </c>
      <c r="AR71">
        <f>$F69</f>
        <v>1</v>
      </c>
      <c r="AS71">
        <f>$G69</f>
        <v>4</v>
      </c>
      <c r="AT71">
        <f>$H69</f>
        <v>9</v>
      </c>
      <c r="AU71">
        <f>$I69</f>
        <v>10</v>
      </c>
      <c r="AV71">
        <f>$J69</f>
        <v>33</v>
      </c>
      <c r="AW71">
        <f>$K69</f>
        <v>16</v>
      </c>
      <c r="AX71">
        <f>$L69</f>
        <v>3</v>
      </c>
      <c r="AY71">
        <f>$M69</f>
        <v>0</v>
      </c>
      <c r="AZ71">
        <f>$N69</f>
        <v>0</v>
      </c>
      <c r="BA71">
        <f>$C68</f>
        <v>0</v>
      </c>
      <c r="BB71">
        <f>$D68</f>
        <v>0</v>
      </c>
      <c r="BC71">
        <f>$E68</f>
        <v>0</v>
      </c>
      <c r="BD71">
        <f>$F68</f>
        <v>0</v>
      </c>
      <c r="BE71">
        <f>$G68</f>
        <v>3</v>
      </c>
      <c r="BF71">
        <f>$H68</f>
        <v>18</v>
      </c>
      <c r="BG71">
        <f>$I68</f>
        <v>22</v>
      </c>
      <c r="BH71">
        <f>$J68</f>
        <v>49</v>
      </c>
      <c r="BI71">
        <f>$K68</f>
        <v>10</v>
      </c>
      <c r="BJ71">
        <f>$L68</f>
        <v>0</v>
      </c>
      <c r="BK71">
        <f>$M68</f>
        <v>0</v>
      </c>
      <c r="BL71">
        <f>$N68</f>
        <v>0</v>
      </c>
      <c r="BM71">
        <f>$C67</f>
        <v>0</v>
      </c>
      <c r="BN71">
        <f>$D67</f>
        <v>0</v>
      </c>
      <c r="BO71">
        <f>$E67</f>
        <v>0</v>
      </c>
      <c r="BP71">
        <f>$F67</f>
        <v>0</v>
      </c>
      <c r="BQ71">
        <f>$G67</f>
        <v>0</v>
      </c>
      <c r="BR71">
        <f>$H67</f>
        <v>1</v>
      </c>
      <c r="BS71">
        <f>$I67</f>
        <v>45</v>
      </c>
      <c r="BT71">
        <f>$J67</f>
        <v>19</v>
      </c>
      <c r="BU71">
        <f>$K67</f>
        <v>6</v>
      </c>
      <c r="BV71">
        <f>$L67</f>
        <v>1</v>
      </c>
      <c r="BW71">
        <f>$M67</f>
        <v>0</v>
      </c>
      <c r="BX71">
        <f>$N67</f>
        <v>0</v>
      </c>
      <c r="BY71">
        <f>$C66</f>
        <v>0</v>
      </c>
      <c r="BZ71">
        <f>$D66</f>
        <v>0</v>
      </c>
      <c r="CA71">
        <f>$E66</f>
        <v>0</v>
      </c>
      <c r="CB71">
        <f>$F66</f>
        <v>0</v>
      </c>
      <c r="CC71">
        <f>$G66</f>
        <v>0</v>
      </c>
      <c r="CD71">
        <f>$H66</f>
        <v>14</v>
      </c>
      <c r="CE71">
        <f>$I66</f>
        <v>9</v>
      </c>
      <c r="CF71">
        <f>$J66</f>
        <v>6</v>
      </c>
      <c r="CG71">
        <f>$K66</f>
        <v>9</v>
      </c>
      <c r="CH71">
        <f>$L66</f>
        <v>1</v>
      </c>
      <c r="CI71">
        <f>$M66</f>
        <v>0</v>
      </c>
      <c r="CJ71">
        <f>$N66</f>
        <v>0</v>
      </c>
      <c r="CK71">
        <f>$C65</f>
        <v>0</v>
      </c>
      <c r="CL71">
        <f>$D65</f>
        <v>0</v>
      </c>
      <c r="CM71">
        <f>$E65</f>
        <v>0</v>
      </c>
      <c r="CN71">
        <f>$F65</f>
        <v>0</v>
      </c>
      <c r="CO71">
        <f>$G65</f>
        <v>1</v>
      </c>
      <c r="CP71">
        <f>$H65</f>
        <v>21</v>
      </c>
      <c r="CQ71">
        <f>$I65</f>
        <v>43</v>
      </c>
      <c r="CR71">
        <f>$J65</f>
        <v>26</v>
      </c>
      <c r="CS71">
        <f>$K65</f>
        <v>3</v>
      </c>
      <c r="CT71">
        <f>$L65</f>
        <v>0</v>
      </c>
      <c r="CU71">
        <f>$M65</f>
        <v>0</v>
      </c>
      <c r="CV71">
        <f>$N65</f>
        <v>0</v>
      </c>
      <c r="CW71">
        <f>$C64</f>
        <v>0</v>
      </c>
      <c r="CX71">
        <f>$D64</f>
        <v>0</v>
      </c>
      <c r="CY71">
        <f>$E64</f>
        <v>0</v>
      </c>
      <c r="CZ71">
        <f>$F64</f>
        <v>0</v>
      </c>
      <c r="DA71">
        <f>$G64</f>
        <v>1</v>
      </c>
      <c r="DB71">
        <f>$H64</f>
        <v>6</v>
      </c>
      <c r="DC71">
        <f>$I64</f>
        <v>22</v>
      </c>
      <c r="DD71">
        <f>$J64</f>
        <v>31</v>
      </c>
      <c r="DE71">
        <f>$K64</f>
        <v>18</v>
      </c>
      <c r="DF71">
        <f>$L64</f>
        <v>0</v>
      </c>
      <c r="DG71">
        <f>$M64</f>
        <v>0</v>
      </c>
      <c r="DH71">
        <f>$N64</f>
        <v>0</v>
      </c>
      <c r="DI71">
        <f>$C63</f>
        <v>0</v>
      </c>
      <c r="DJ71">
        <f>$D63</f>
        <v>0</v>
      </c>
      <c r="DK71">
        <f>$E63</f>
        <v>0</v>
      </c>
      <c r="DL71">
        <f>$F63</f>
        <v>0</v>
      </c>
      <c r="DM71">
        <f>$G63</f>
        <v>5</v>
      </c>
      <c r="DN71">
        <f>$H63</f>
        <v>34</v>
      </c>
      <c r="DO71">
        <f>$I63</f>
        <v>22</v>
      </c>
      <c r="DP71">
        <f>$J63</f>
        <v>34</v>
      </c>
      <c r="DQ71">
        <f>$K63</f>
        <v>1</v>
      </c>
      <c r="DR71">
        <f>$L63</f>
        <v>1</v>
      </c>
      <c r="DS71">
        <f>$M63</f>
        <v>0</v>
      </c>
      <c r="DT71">
        <f>$N63</f>
        <v>0</v>
      </c>
      <c r="DU71">
        <f>$C62</f>
        <v>0</v>
      </c>
      <c r="DV71">
        <f>$D62</f>
        <v>0</v>
      </c>
      <c r="DW71">
        <f>$E62</f>
        <v>0</v>
      </c>
      <c r="DX71">
        <f>$F62</f>
        <v>0</v>
      </c>
      <c r="DY71">
        <f>$G62</f>
        <v>0</v>
      </c>
      <c r="DZ71">
        <f>$H62</f>
        <v>10</v>
      </c>
      <c r="EA71">
        <f>$I62</f>
        <v>35</v>
      </c>
      <c r="EB71">
        <f>$J62</f>
        <v>39</v>
      </c>
      <c r="EC71">
        <f>$K62</f>
        <v>13</v>
      </c>
      <c r="ED71">
        <f>$L62</f>
        <v>0</v>
      </c>
      <c r="EE71">
        <f>$M62</f>
        <v>0</v>
      </c>
      <c r="EF71">
        <f>$N62</f>
        <v>0</v>
      </c>
      <c r="EG71">
        <f>$C61</f>
        <v>0</v>
      </c>
      <c r="EH71">
        <f>$D61</f>
        <v>0</v>
      </c>
      <c r="EI71">
        <f>$E61</f>
        <v>0</v>
      </c>
      <c r="EJ71">
        <f>$F61</f>
        <v>0</v>
      </c>
      <c r="EK71">
        <f>$G61</f>
        <v>0</v>
      </c>
      <c r="EL71">
        <f>$H61</f>
        <v>3</v>
      </c>
    </row>
    <row r="72" spans="1:148" x14ac:dyDescent="0.25">
      <c r="Q72" t="str">
        <f>$A$60</f>
        <v>Toulouse</v>
      </c>
      <c r="R72" t="str">
        <f t="shared" ref="R72:CC72" si="8">$A$60</f>
        <v>Toulouse</v>
      </c>
      <c r="S72" t="str">
        <f t="shared" si="8"/>
        <v>Toulouse</v>
      </c>
      <c r="T72" t="str">
        <f t="shared" si="8"/>
        <v>Toulouse</v>
      </c>
      <c r="U72" t="str">
        <f t="shared" si="8"/>
        <v>Toulouse</v>
      </c>
      <c r="V72" t="str">
        <f t="shared" si="8"/>
        <v>Toulouse</v>
      </c>
      <c r="W72" t="str">
        <f t="shared" si="8"/>
        <v>Toulouse</v>
      </c>
      <c r="X72" t="str">
        <f t="shared" si="8"/>
        <v>Toulouse</v>
      </c>
      <c r="Y72" t="str">
        <f t="shared" si="8"/>
        <v>Toulouse</v>
      </c>
      <c r="Z72" t="str">
        <f t="shared" si="8"/>
        <v>Toulouse</v>
      </c>
      <c r="AA72" t="str">
        <f t="shared" si="8"/>
        <v>Toulouse</v>
      </c>
      <c r="AB72" t="str">
        <f t="shared" si="8"/>
        <v>Toulouse</v>
      </c>
      <c r="AC72" t="str">
        <f t="shared" si="8"/>
        <v>Toulouse</v>
      </c>
      <c r="AD72" t="str">
        <f t="shared" si="8"/>
        <v>Toulouse</v>
      </c>
      <c r="AE72" t="str">
        <f t="shared" si="8"/>
        <v>Toulouse</v>
      </c>
      <c r="AF72" t="str">
        <f t="shared" si="8"/>
        <v>Toulouse</v>
      </c>
      <c r="AG72" t="str">
        <f t="shared" si="8"/>
        <v>Toulouse</v>
      </c>
      <c r="AH72" t="str">
        <f t="shared" si="8"/>
        <v>Toulouse</v>
      </c>
      <c r="AI72" t="str">
        <f t="shared" si="8"/>
        <v>Toulouse</v>
      </c>
      <c r="AJ72" t="str">
        <f t="shared" si="8"/>
        <v>Toulouse</v>
      </c>
      <c r="AK72" t="str">
        <f t="shared" si="8"/>
        <v>Toulouse</v>
      </c>
      <c r="AL72" t="str">
        <f t="shared" si="8"/>
        <v>Toulouse</v>
      </c>
      <c r="AM72" t="str">
        <f t="shared" si="8"/>
        <v>Toulouse</v>
      </c>
      <c r="AN72" t="str">
        <f t="shared" si="8"/>
        <v>Toulouse</v>
      </c>
      <c r="AO72" t="str">
        <f t="shared" si="8"/>
        <v>Toulouse</v>
      </c>
      <c r="AP72" t="str">
        <f t="shared" si="8"/>
        <v>Toulouse</v>
      </c>
      <c r="AQ72" t="str">
        <f t="shared" si="8"/>
        <v>Toulouse</v>
      </c>
      <c r="AR72" t="str">
        <f t="shared" si="8"/>
        <v>Toulouse</v>
      </c>
      <c r="AS72" t="str">
        <f t="shared" si="8"/>
        <v>Toulouse</v>
      </c>
      <c r="AT72" t="str">
        <f t="shared" si="8"/>
        <v>Toulouse</v>
      </c>
      <c r="AU72" t="str">
        <f t="shared" si="8"/>
        <v>Toulouse</v>
      </c>
      <c r="AV72" t="str">
        <f t="shared" si="8"/>
        <v>Toulouse</v>
      </c>
      <c r="AW72" t="str">
        <f t="shared" si="8"/>
        <v>Toulouse</v>
      </c>
      <c r="AX72" t="str">
        <f t="shared" si="8"/>
        <v>Toulouse</v>
      </c>
      <c r="AY72" t="str">
        <f t="shared" si="8"/>
        <v>Toulouse</v>
      </c>
      <c r="AZ72" t="str">
        <f t="shared" si="8"/>
        <v>Toulouse</v>
      </c>
      <c r="BA72" t="str">
        <f t="shared" si="8"/>
        <v>Toulouse</v>
      </c>
      <c r="BB72" t="str">
        <f t="shared" si="8"/>
        <v>Toulouse</v>
      </c>
      <c r="BC72" t="str">
        <f t="shared" si="8"/>
        <v>Toulouse</v>
      </c>
      <c r="BD72" t="str">
        <f t="shared" si="8"/>
        <v>Toulouse</v>
      </c>
      <c r="BE72" t="str">
        <f t="shared" si="8"/>
        <v>Toulouse</v>
      </c>
      <c r="BF72" t="str">
        <f t="shared" si="8"/>
        <v>Toulouse</v>
      </c>
      <c r="BG72" t="str">
        <f t="shared" si="8"/>
        <v>Toulouse</v>
      </c>
      <c r="BH72" t="str">
        <f t="shared" si="8"/>
        <v>Toulouse</v>
      </c>
      <c r="BI72" t="str">
        <f t="shared" si="8"/>
        <v>Toulouse</v>
      </c>
      <c r="BJ72" t="str">
        <f t="shared" si="8"/>
        <v>Toulouse</v>
      </c>
      <c r="BK72" t="str">
        <f t="shared" si="8"/>
        <v>Toulouse</v>
      </c>
      <c r="BL72" t="str">
        <f t="shared" si="8"/>
        <v>Toulouse</v>
      </c>
      <c r="BM72" t="str">
        <f t="shared" si="8"/>
        <v>Toulouse</v>
      </c>
      <c r="BN72" t="str">
        <f t="shared" si="8"/>
        <v>Toulouse</v>
      </c>
      <c r="BO72" t="str">
        <f t="shared" si="8"/>
        <v>Toulouse</v>
      </c>
      <c r="BP72" t="str">
        <f t="shared" si="8"/>
        <v>Toulouse</v>
      </c>
      <c r="BQ72" t="str">
        <f t="shared" si="8"/>
        <v>Toulouse</v>
      </c>
      <c r="BR72" t="str">
        <f t="shared" si="8"/>
        <v>Toulouse</v>
      </c>
      <c r="BS72" t="str">
        <f t="shared" si="8"/>
        <v>Toulouse</v>
      </c>
      <c r="BT72" t="str">
        <f t="shared" si="8"/>
        <v>Toulouse</v>
      </c>
      <c r="BU72" t="str">
        <f t="shared" si="8"/>
        <v>Toulouse</v>
      </c>
      <c r="BV72" t="str">
        <f t="shared" si="8"/>
        <v>Toulouse</v>
      </c>
      <c r="BW72" t="str">
        <f t="shared" si="8"/>
        <v>Toulouse</v>
      </c>
      <c r="BX72" t="str">
        <f t="shared" si="8"/>
        <v>Toulouse</v>
      </c>
      <c r="BY72" t="str">
        <f t="shared" si="8"/>
        <v>Toulouse</v>
      </c>
      <c r="BZ72" t="str">
        <f t="shared" si="8"/>
        <v>Toulouse</v>
      </c>
      <c r="CA72" t="str">
        <f t="shared" si="8"/>
        <v>Toulouse</v>
      </c>
      <c r="CB72" t="str">
        <f t="shared" si="8"/>
        <v>Toulouse</v>
      </c>
      <c r="CC72" t="str">
        <f t="shared" si="8"/>
        <v>Toulouse</v>
      </c>
      <c r="CD72" t="str">
        <f t="shared" ref="CD72:EO72" si="9">$A$60</f>
        <v>Toulouse</v>
      </c>
      <c r="CE72" t="str">
        <f t="shared" si="9"/>
        <v>Toulouse</v>
      </c>
      <c r="CF72" t="str">
        <f t="shared" si="9"/>
        <v>Toulouse</v>
      </c>
      <c r="CG72" t="str">
        <f t="shared" si="9"/>
        <v>Toulouse</v>
      </c>
      <c r="CH72" t="str">
        <f t="shared" si="9"/>
        <v>Toulouse</v>
      </c>
      <c r="CI72" t="str">
        <f t="shared" si="9"/>
        <v>Toulouse</v>
      </c>
      <c r="CJ72" t="str">
        <f t="shared" si="9"/>
        <v>Toulouse</v>
      </c>
      <c r="CK72" t="str">
        <f t="shared" si="9"/>
        <v>Toulouse</v>
      </c>
      <c r="CL72" t="str">
        <f t="shared" si="9"/>
        <v>Toulouse</v>
      </c>
      <c r="CM72" t="str">
        <f t="shared" si="9"/>
        <v>Toulouse</v>
      </c>
      <c r="CN72" t="str">
        <f t="shared" si="9"/>
        <v>Toulouse</v>
      </c>
      <c r="CO72" t="str">
        <f t="shared" si="9"/>
        <v>Toulouse</v>
      </c>
      <c r="CP72" t="str">
        <f t="shared" si="9"/>
        <v>Toulouse</v>
      </c>
      <c r="CQ72" t="str">
        <f t="shared" si="9"/>
        <v>Toulouse</v>
      </c>
      <c r="CR72" t="str">
        <f t="shared" si="9"/>
        <v>Toulouse</v>
      </c>
      <c r="CS72" t="str">
        <f t="shared" si="9"/>
        <v>Toulouse</v>
      </c>
      <c r="CT72" t="str">
        <f t="shared" si="9"/>
        <v>Toulouse</v>
      </c>
      <c r="CU72" t="str">
        <f t="shared" si="9"/>
        <v>Toulouse</v>
      </c>
      <c r="CV72" t="str">
        <f t="shared" si="9"/>
        <v>Toulouse</v>
      </c>
      <c r="CW72" t="str">
        <f t="shared" si="9"/>
        <v>Toulouse</v>
      </c>
      <c r="CX72" t="str">
        <f t="shared" si="9"/>
        <v>Toulouse</v>
      </c>
      <c r="CY72" t="str">
        <f t="shared" si="9"/>
        <v>Toulouse</v>
      </c>
      <c r="CZ72" t="str">
        <f t="shared" si="9"/>
        <v>Toulouse</v>
      </c>
      <c r="DA72" t="str">
        <f t="shared" si="9"/>
        <v>Toulouse</v>
      </c>
      <c r="DB72" t="str">
        <f t="shared" si="9"/>
        <v>Toulouse</v>
      </c>
      <c r="DC72" t="str">
        <f t="shared" si="9"/>
        <v>Toulouse</v>
      </c>
      <c r="DD72" t="str">
        <f t="shared" si="9"/>
        <v>Toulouse</v>
      </c>
      <c r="DE72" t="str">
        <f t="shared" si="9"/>
        <v>Toulouse</v>
      </c>
      <c r="DF72" t="str">
        <f t="shared" si="9"/>
        <v>Toulouse</v>
      </c>
      <c r="DG72" t="str">
        <f t="shared" si="9"/>
        <v>Toulouse</v>
      </c>
      <c r="DH72" t="str">
        <f t="shared" si="9"/>
        <v>Toulouse</v>
      </c>
      <c r="DI72" t="str">
        <f t="shared" si="9"/>
        <v>Toulouse</v>
      </c>
      <c r="DJ72" t="str">
        <f t="shared" si="9"/>
        <v>Toulouse</v>
      </c>
      <c r="DK72" t="str">
        <f t="shared" si="9"/>
        <v>Toulouse</v>
      </c>
      <c r="DL72" t="str">
        <f t="shared" si="9"/>
        <v>Toulouse</v>
      </c>
      <c r="DM72" t="str">
        <f t="shared" si="9"/>
        <v>Toulouse</v>
      </c>
      <c r="DN72" t="str">
        <f t="shared" si="9"/>
        <v>Toulouse</v>
      </c>
      <c r="DO72" t="str">
        <f t="shared" si="9"/>
        <v>Toulouse</v>
      </c>
      <c r="DP72" t="str">
        <f t="shared" si="9"/>
        <v>Toulouse</v>
      </c>
      <c r="DQ72" t="str">
        <f t="shared" si="9"/>
        <v>Toulouse</v>
      </c>
      <c r="DR72" t="str">
        <f t="shared" si="9"/>
        <v>Toulouse</v>
      </c>
      <c r="DS72" t="str">
        <f t="shared" si="9"/>
        <v>Toulouse</v>
      </c>
      <c r="DT72" t="str">
        <f t="shared" si="9"/>
        <v>Toulouse</v>
      </c>
      <c r="DU72" t="str">
        <f t="shared" si="9"/>
        <v>Toulouse</v>
      </c>
      <c r="DV72" t="str">
        <f t="shared" si="9"/>
        <v>Toulouse</v>
      </c>
      <c r="DW72" t="str">
        <f t="shared" si="9"/>
        <v>Toulouse</v>
      </c>
      <c r="DX72" t="str">
        <f t="shared" si="9"/>
        <v>Toulouse</v>
      </c>
      <c r="DY72" t="str">
        <f t="shared" si="9"/>
        <v>Toulouse</v>
      </c>
      <c r="DZ72" t="str">
        <f t="shared" si="9"/>
        <v>Toulouse</v>
      </c>
      <c r="EA72" t="str">
        <f t="shared" si="9"/>
        <v>Toulouse</v>
      </c>
      <c r="EB72" t="str">
        <f t="shared" si="9"/>
        <v>Toulouse</v>
      </c>
      <c r="EC72" t="str">
        <f t="shared" si="9"/>
        <v>Toulouse</v>
      </c>
      <c r="ED72" t="str">
        <f t="shared" si="9"/>
        <v>Toulouse</v>
      </c>
      <c r="EE72" t="str">
        <f t="shared" si="9"/>
        <v>Toulouse</v>
      </c>
      <c r="EF72" t="str">
        <f t="shared" si="9"/>
        <v>Toulouse</v>
      </c>
      <c r="EG72" t="str">
        <f t="shared" si="9"/>
        <v>Toulouse</v>
      </c>
      <c r="EH72" t="str">
        <f t="shared" si="9"/>
        <v>Toulouse</v>
      </c>
      <c r="EI72" t="str">
        <f t="shared" si="9"/>
        <v>Toulouse</v>
      </c>
      <c r="EJ72" t="str">
        <f t="shared" si="9"/>
        <v>Toulouse</v>
      </c>
      <c r="EK72" t="str">
        <f t="shared" si="9"/>
        <v>Toulouse</v>
      </c>
      <c r="EL72" t="str">
        <f t="shared" si="9"/>
        <v>Toulouse</v>
      </c>
    </row>
    <row r="73" spans="1:148" x14ac:dyDescent="0.25">
      <c r="Q73" t="s">
        <v>32</v>
      </c>
      <c r="R73" t="s">
        <v>32</v>
      </c>
      <c r="S73" t="s">
        <v>32</v>
      </c>
      <c r="T73" t="s">
        <v>32</v>
      </c>
      <c r="U73" t="s">
        <v>32</v>
      </c>
      <c r="V73" t="s">
        <v>32</v>
      </c>
      <c r="W73" t="s">
        <v>32</v>
      </c>
      <c r="X73" t="s">
        <v>32</v>
      </c>
      <c r="Y73" t="s">
        <v>32</v>
      </c>
      <c r="Z73" t="s">
        <v>32</v>
      </c>
      <c r="AA73" t="s">
        <v>32</v>
      </c>
      <c r="AB73" t="s">
        <v>32</v>
      </c>
      <c r="AC73" t="s">
        <v>32</v>
      </c>
      <c r="AD73" t="s">
        <v>32</v>
      </c>
      <c r="AE73" t="s">
        <v>32</v>
      </c>
      <c r="AF73" t="s">
        <v>32</v>
      </c>
      <c r="AG73" t="s">
        <v>32</v>
      </c>
      <c r="AH73" t="s">
        <v>32</v>
      </c>
      <c r="AI73" t="s">
        <v>32</v>
      </c>
      <c r="AJ73" t="s">
        <v>32</v>
      </c>
      <c r="AK73" t="s">
        <v>32</v>
      </c>
      <c r="AL73" t="s">
        <v>32</v>
      </c>
      <c r="AM73" t="s">
        <v>32</v>
      </c>
      <c r="AN73" t="s">
        <v>32</v>
      </c>
      <c r="AO73" t="s">
        <v>32</v>
      </c>
      <c r="AP73" t="s">
        <v>32</v>
      </c>
      <c r="AQ73" t="s">
        <v>32</v>
      </c>
      <c r="AR73" t="s">
        <v>32</v>
      </c>
      <c r="AS73" t="s">
        <v>32</v>
      </c>
      <c r="AT73" t="s">
        <v>32</v>
      </c>
      <c r="AU73" t="s">
        <v>32</v>
      </c>
      <c r="AV73" t="s">
        <v>32</v>
      </c>
      <c r="AW73" t="s">
        <v>32</v>
      </c>
      <c r="AX73" t="s">
        <v>32</v>
      </c>
      <c r="AY73" t="s">
        <v>32</v>
      </c>
      <c r="AZ73" t="s">
        <v>32</v>
      </c>
      <c r="BA73" t="s">
        <v>32</v>
      </c>
      <c r="BB73" t="s">
        <v>32</v>
      </c>
      <c r="BC73" t="s">
        <v>32</v>
      </c>
      <c r="BD73" t="s">
        <v>32</v>
      </c>
      <c r="BE73" t="s">
        <v>32</v>
      </c>
      <c r="BF73" t="s">
        <v>32</v>
      </c>
      <c r="BG73" t="s">
        <v>32</v>
      </c>
      <c r="BH73" t="s">
        <v>32</v>
      </c>
      <c r="BI73" t="s">
        <v>32</v>
      </c>
      <c r="BJ73" t="s">
        <v>32</v>
      </c>
      <c r="BK73" t="s">
        <v>32</v>
      </c>
      <c r="BL73" t="s">
        <v>32</v>
      </c>
      <c r="BM73" t="s">
        <v>32</v>
      </c>
      <c r="BN73" t="s">
        <v>32</v>
      </c>
      <c r="BO73" t="s">
        <v>32</v>
      </c>
      <c r="BP73" t="s">
        <v>32</v>
      </c>
      <c r="BQ73" t="s">
        <v>32</v>
      </c>
      <c r="BR73" t="s">
        <v>32</v>
      </c>
      <c r="BS73" t="s">
        <v>32</v>
      </c>
      <c r="BT73" t="s">
        <v>32</v>
      </c>
      <c r="BU73" t="s">
        <v>32</v>
      </c>
      <c r="BV73" t="s">
        <v>32</v>
      </c>
      <c r="BW73" t="s">
        <v>32</v>
      </c>
      <c r="BX73" t="s">
        <v>32</v>
      </c>
      <c r="BY73" t="s">
        <v>32</v>
      </c>
      <c r="BZ73" t="s">
        <v>32</v>
      </c>
      <c r="CA73" t="s">
        <v>32</v>
      </c>
      <c r="CB73" t="s">
        <v>32</v>
      </c>
      <c r="CC73" t="s">
        <v>32</v>
      </c>
      <c r="CD73" t="s">
        <v>32</v>
      </c>
      <c r="CE73" t="s">
        <v>32</v>
      </c>
      <c r="CF73" t="s">
        <v>32</v>
      </c>
      <c r="CG73" t="s">
        <v>32</v>
      </c>
      <c r="CH73" t="s">
        <v>32</v>
      </c>
      <c r="CI73" t="s">
        <v>32</v>
      </c>
      <c r="CJ73" t="s">
        <v>32</v>
      </c>
      <c r="CK73" t="s">
        <v>32</v>
      </c>
      <c r="CL73" t="s">
        <v>32</v>
      </c>
      <c r="CM73" t="s">
        <v>32</v>
      </c>
      <c r="CN73" t="s">
        <v>32</v>
      </c>
      <c r="CO73" t="s">
        <v>32</v>
      </c>
      <c r="CP73" t="s">
        <v>32</v>
      </c>
      <c r="CQ73" t="s">
        <v>32</v>
      </c>
      <c r="CR73" t="s">
        <v>32</v>
      </c>
      <c r="CS73" t="s">
        <v>32</v>
      </c>
      <c r="CT73" t="s">
        <v>32</v>
      </c>
      <c r="CU73" t="s">
        <v>32</v>
      </c>
      <c r="CV73" t="s">
        <v>32</v>
      </c>
      <c r="CW73" t="s">
        <v>32</v>
      </c>
      <c r="CX73" t="s">
        <v>32</v>
      </c>
      <c r="CY73" t="s">
        <v>32</v>
      </c>
      <c r="CZ73" t="s">
        <v>32</v>
      </c>
      <c r="DA73" t="s">
        <v>32</v>
      </c>
      <c r="DB73" t="s">
        <v>32</v>
      </c>
      <c r="DC73" t="s">
        <v>32</v>
      </c>
      <c r="DD73" t="s">
        <v>32</v>
      </c>
      <c r="DE73" t="s">
        <v>32</v>
      </c>
      <c r="DF73" t="s">
        <v>32</v>
      </c>
      <c r="DG73" t="s">
        <v>32</v>
      </c>
      <c r="DH73" t="s">
        <v>32</v>
      </c>
      <c r="DI73" t="s">
        <v>32</v>
      </c>
      <c r="DJ73" t="s">
        <v>32</v>
      </c>
      <c r="DK73" t="s">
        <v>32</v>
      </c>
      <c r="DL73" t="s">
        <v>32</v>
      </c>
      <c r="DM73" t="s">
        <v>32</v>
      </c>
      <c r="DN73" t="s">
        <v>32</v>
      </c>
      <c r="DO73" t="s">
        <v>32</v>
      </c>
      <c r="DP73" t="s">
        <v>32</v>
      </c>
      <c r="DQ73" t="s">
        <v>32</v>
      </c>
      <c r="DR73" t="s">
        <v>32</v>
      </c>
      <c r="DS73" t="s">
        <v>32</v>
      </c>
      <c r="DT73" t="s">
        <v>32</v>
      </c>
      <c r="DU73" t="s">
        <v>32</v>
      </c>
      <c r="DV73" t="s">
        <v>32</v>
      </c>
      <c r="DW73" t="s">
        <v>32</v>
      </c>
      <c r="DX73" t="s">
        <v>32</v>
      </c>
      <c r="DY73" t="s">
        <v>32</v>
      </c>
      <c r="DZ73" t="s">
        <v>32</v>
      </c>
      <c r="EA73" t="s">
        <v>32</v>
      </c>
      <c r="EB73" t="s">
        <v>32</v>
      </c>
      <c r="EC73" t="s">
        <v>32</v>
      </c>
      <c r="ED73" t="s">
        <v>32</v>
      </c>
      <c r="EE73" t="s">
        <v>32</v>
      </c>
      <c r="EF73" t="s">
        <v>32</v>
      </c>
      <c r="EG73" t="s">
        <v>32</v>
      </c>
      <c r="EH73" t="s">
        <v>32</v>
      </c>
      <c r="EI73" t="s">
        <v>32</v>
      </c>
      <c r="EJ73" t="s">
        <v>32</v>
      </c>
      <c r="EK73" t="s">
        <v>32</v>
      </c>
      <c r="EL73" t="s">
        <v>32</v>
      </c>
    </row>
    <row r="74" spans="1:148" x14ac:dyDescent="0.25">
      <c r="A74" t="s">
        <v>16</v>
      </c>
      <c r="B74" t="s">
        <v>0</v>
      </c>
      <c r="C74" t="s">
        <v>1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  <c r="K74" t="s">
        <v>9</v>
      </c>
      <c r="L74" t="s">
        <v>10</v>
      </c>
      <c r="M74" t="s">
        <v>11</v>
      </c>
      <c r="N74" t="s">
        <v>12</v>
      </c>
    </row>
    <row r="75" spans="1:148" x14ac:dyDescent="0.25">
      <c r="B75">
        <v>2019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48" x14ac:dyDescent="0.25">
      <c r="B76">
        <v>2018</v>
      </c>
      <c r="C76">
        <v>0</v>
      </c>
      <c r="D76">
        <v>0</v>
      </c>
      <c r="E76">
        <v>0</v>
      </c>
      <c r="F76">
        <v>0</v>
      </c>
      <c r="G76">
        <v>0</v>
      </c>
      <c r="H76">
        <v>3</v>
      </c>
      <c r="I76">
        <v>19</v>
      </c>
      <c r="J76">
        <v>46</v>
      </c>
      <c r="K76">
        <v>4</v>
      </c>
      <c r="L76">
        <v>0</v>
      </c>
      <c r="M76">
        <v>0</v>
      </c>
      <c r="N76">
        <v>0</v>
      </c>
      <c r="O76" s="1">
        <v>72</v>
      </c>
    </row>
    <row r="77" spans="1:148" x14ac:dyDescent="0.25">
      <c r="B77">
        <v>2017</v>
      </c>
      <c r="C77">
        <v>0</v>
      </c>
      <c r="D77">
        <v>0</v>
      </c>
      <c r="E77">
        <v>0</v>
      </c>
      <c r="F77">
        <v>0</v>
      </c>
      <c r="G77">
        <v>0</v>
      </c>
      <c r="H77">
        <v>9</v>
      </c>
      <c r="I77">
        <v>15</v>
      </c>
      <c r="J77">
        <v>20</v>
      </c>
      <c r="K77">
        <v>3</v>
      </c>
      <c r="L77">
        <v>0</v>
      </c>
      <c r="M77">
        <v>0</v>
      </c>
      <c r="N77">
        <v>0</v>
      </c>
      <c r="O77" s="1">
        <v>46</v>
      </c>
    </row>
    <row r="78" spans="1:148" x14ac:dyDescent="0.25">
      <c r="B78">
        <v>2016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10</v>
      </c>
      <c r="J78">
        <v>12</v>
      </c>
      <c r="K78">
        <v>9</v>
      </c>
      <c r="L78">
        <v>0</v>
      </c>
      <c r="M78">
        <v>0</v>
      </c>
      <c r="N78">
        <v>0</v>
      </c>
      <c r="O78" s="1">
        <v>33</v>
      </c>
    </row>
    <row r="79" spans="1:148" x14ac:dyDescent="0.25">
      <c r="B79">
        <v>2015</v>
      </c>
      <c r="C79">
        <v>0</v>
      </c>
      <c r="D79">
        <v>0</v>
      </c>
      <c r="E79">
        <v>0</v>
      </c>
      <c r="F79">
        <v>0</v>
      </c>
      <c r="G79">
        <v>0</v>
      </c>
      <c r="H79">
        <v>5</v>
      </c>
      <c r="I79">
        <v>45</v>
      </c>
      <c r="J79">
        <v>26</v>
      </c>
      <c r="K79">
        <v>3</v>
      </c>
      <c r="L79">
        <v>0</v>
      </c>
      <c r="M79">
        <v>0</v>
      </c>
      <c r="N79">
        <v>0</v>
      </c>
      <c r="O79" s="1">
        <v>78</v>
      </c>
    </row>
    <row r="80" spans="1:148" x14ac:dyDescent="0.25">
      <c r="B80">
        <v>2014</v>
      </c>
      <c r="C80">
        <v>0</v>
      </c>
      <c r="D80">
        <v>0</v>
      </c>
      <c r="E80">
        <v>0</v>
      </c>
      <c r="F80">
        <v>0</v>
      </c>
      <c r="G80">
        <v>0</v>
      </c>
      <c r="H80">
        <v>7</v>
      </c>
      <c r="I80">
        <v>3</v>
      </c>
      <c r="J80">
        <v>5</v>
      </c>
      <c r="K80">
        <v>0</v>
      </c>
      <c r="L80">
        <v>0</v>
      </c>
      <c r="M80">
        <v>0</v>
      </c>
      <c r="N80">
        <v>0</v>
      </c>
      <c r="O80" s="1">
        <v>16</v>
      </c>
    </row>
    <row r="81" spans="1:148" x14ac:dyDescent="0.25">
      <c r="B81">
        <v>2013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20</v>
      </c>
      <c r="J81">
        <v>16</v>
      </c>
      <c r="K81">
        <v>2</v>
      </c>
      <c r="L81">
        <v>0</v>
      </c>
      <c r="M81">
        <v>0</v>
      </c>
      <c r="N81">
        <v>0</v>
      </c>
      <c r="O81" s="1">
        <v>39</v>
      </c>
    </row>
    <row r="82" spans="1:148" x14ac:dyDescent="0.25">
      <c r="B82">
        <v>2012</v>
      </c>
      <c r="C82">
        <v>0</v>
      </c>
      <c r="D82">
        <v>0</v>
      </c>
      <c r="E82">
        <v>0</v>
      </c>
      <c r="F82">
        <v>0</v>
      </c>
      <c r="G82">
        <v>0</v>
      </c>
      <c r="H82">
        <v>4</v>
      </c>
      <c r="I82">
        <v>9</v>
      </c>
      <c r="J82">
        <v>27</v>
      </c>
      <c r="K82">
        <v>2</v>
      </c>
      <c r="L82">
        <v>0</v>
      </c>
      <c r="M82">
        <v>0</v>
      </c>
      <c r="N82">
        <v>0</v>
      </c>
      <c r="O82" s="1">
        <v>41</v>
      </c>
    </row>
    <row r="83" spans="1:148" x14ac:dyDescent="0.25">
      <c r="B83">
        <v>2011</v>
      </c>
      <c r="C83">
        <v>0</v>
      </c>
      <c r="D83">
        <v>0</v>
      </c>
      <c r="E83">
        <v>0</v>
      </c>
      <c r="F83">
        <v>0</v>
      </c>
      <c r="G83">
        <v>2</v>
      </c>
      <c r="H83">
        <v>1</v>
      </c>
      <c r="I83">
        <v>6</v>
      </c>
      <c r="J83">
        <v>15</v>
      </c>
      <c r="K83">
        <v>2</v>
      </c>
      <c r="L83">
        <v>0</v>
      </c>
      <c r="M83">
        <v>0</v>
      </c>
      <c r="N83">
        <v>0</v>
      </c>
      <c r="O83" s="1">
        <v>26</v>
      </c>
    </row>
    <row r="84" spans="1:148" x14ac:dyDescent="0.25">
      <c r="B84">
        <v>2010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31</v>
      </c>
      <c r="J84">
        <v>5</v>
      </c>
      <c r="K84">
        <v>0</v>
      </c>
      <c r="L84">
        <v>0</v>
      </c>
      <c r="M84">
        <v>0</v>
      </c>
      <c r="N84">
        <v>0</v>
      </c>
      <c r="O84" s="1">
        <v>36</v>
      </c>
      <c r="Q84" s="2">
        <v>39844</v>
      </c>
      <c r="R84" s="2">
        <v>39872</v>
      </c>
      <c r="S84" s="2">
        <v>39903</v>
      </c>
      <c r="T84" s="2">
        <v>39933</v>
      </c>
      <c r="U84" s="2">
        <v>39964</v>
      </c>
      <c r="V84" s="2">
        <v>39994</v>
      </c>
      <c r="W84" s="2">
        <v>40025</v>
      </c>
      <c r="X84" s="2">
        <v>40056</v>
      </c>
      <c r="Y84" s="2">
        <v>40086</v>
      </c>
      <c r="Z84" s="2">
        <v>40117</v>
      </c>
      <c r="AA84" s="2">
        <v>40147</v>
      </c>
      <c r="AB84" s="2">
        <v>40178</v>
      </c>
      <c r="AC84" s="2">
        <v>40209</v>
      </c>
      <c r="AD84" s="2">
        <v>40237</v>
      </c>
      <c r="AE84" s="2">
        <v>40268</v>
      </c>
      <c r="AF84" s="2">
        <v>40298</v>
      </c>
      <c r="AG84" s="2">
        <v>40329</v>
      </c>
      <c r="AH84" s="2">
        <v>40359</v>
      </c>
      <c r="AI84" s="2">
        <v>40390</v>
      </c>
      <c r="AJ84" s="2">
        <v>40421</v>
      </c>
      <c r="AK84" s="2">
        <v>40451</v>
      </c>
      <c r="AL84" s="2">
        <v>40482</v>
      </c>
      <c r="AM84" s="2">
        <v>40512</v>
      </c>
      <c r="AN84" s="2">
        <v>40543</v>
      </c>
      <c r="AO84" s="2">
        <v>40574</v>
      </c>
      <c r="AP84" s="2">
        <v>40602</v>
      </c>
      <c r="AQ84" s="2">
        <v>40633</v>
      </c>
      <c r="AR84" s="2">
        <v>40663</v>
      </c>
      <c r="AS84" s="2">
        <v>40694</v>
      </c>
      <c r="AT84" s="2">
        <v>40724</v>
      </c>
      <c r="AU84" s="2">
        <v>40755</v>
      </c>
      <c r="AV84" s="2">
        <v>40786</v>
      </c>
      <c r="AW84" s="2">
        <v>40816</v>
      </c>
      <c r="AX84" s="2">
        <v>40847</v>
      </c>
      <c r="AY84" s="2">
        <v>40877</v>
      </c>
      <c r="AZ84" s="2">
        <v>40908</v>
      </c>
      <c r="BA84" s="2">
        <v>40939</v>
      </c>
      <c r="BB84" s="2">
        <v>40968</v>
      </c>
      <c r="BC84" s="2">
        <v>40999</v>
      </c>
      <c r="BD84" s="2">
        <v>41029</v>
      </c>
      <c r="BE84" s="2">
        <v>41060</v>
      </c>
      <c r="BF84" s="2">
        <v>41090</v>
      </c>
      <c r="BG84" s="2">
        <v>41121</v>
      </c>
      <c r="BH84" s="2">
        <v>41152</v>
      </c>
      <c r="BI84" s="2">
        <v>41182</v>
      </c>
      <c r="BJ84" s="2">
        <v>41213</v>
      </c>
      <c r="BK84" s="2">
        <v>41243</v>
      </c>
      <c r="BL84" s="2">
        <v>41274</v>
      </c>
      <c r="BM84" s="2">
        <v>41305</v>
      </c>
      <c r="BN84" s="2">
        <v>41333</v>
      </c>
      <c r="BO84" s="2">
        <v>41364</v>
      </c>
      <c r="BP84" s="2">
        <v>41394</v>
      </c>
      <c r="BQ84" s="2">
        <v>41425</v>
      </c>
      <c r="BR84" s="2">
        <v>41455</v>
      </c>
      <c r="BS84" s="2">
        <v>41486</v>
      </c>
      <c r="BT84" s="2">
        <v>41517</v>
      </c>
      <c r="BU84" s="2">
        <v>41547</v>
      </c>
      <c r="BV84" s="2">
        <v>41578</v>
      </c>
      <c r="BW84" s="2">
        <v>41608</v>
      </c>
      <c r="BX84" s="2">
        <v>41639</v>
      </c>
      <c r="BY84" s="2">
        <v>41670</v>
      </c>
      <c r="BZ84" s="2">
        <v>41698</v>
      </c>
      <c r="CA84" s="2">
        <v>41729</v>
      </c>
      <c r="CB84" s="2">
        <v>41759</v>
      </c>
      <c r="CC84" s="2">
        <v>41790</v>
      </c>
      <c r="CD84" s="2">
        <v>41820</v>
      </c>
      <c r="CE84" s="2">
        <v>41851</v>
      </c>
      <c r="CF84" s="2">
        <v>41882</v>
      </c>
      <c r="CG84" s="2">
        <v>41912</v>
      </c>
      <c r="CH84" s="2">
        <v>41943</v>
      </c>
      <c r="CI84" s="2">
        <v>41973</v>
      </c>
      <c r="CJ84" s="2">
        <v>42004</v>
      </c>
      <c r="CK84" s="2">
        <v>42035</v>
      </c>
      <c r="CL84" s="2">
        <v>42063</v>
      </c>
      <c r="CM84" s="2">
        <v>42094</v>
      </c>
      <c r="CN84" s="2">
        <v>42124</v>
      </c>
      <c r="CO84" s="2">
        <v>42155</v>
      </c>
      <c r="CP84" s="2">
        <v>42185</v>
      </c>
      <c r="CQ84" s="2">
        <v>42216</v>
      </c>
      <c r="CR84" s="2">
        <v>42247</v>
      </c>
      <c r="CS84" s="2">
        <v>42277</v>
      </c>
      <c r="CT84" s="2">
        <v>42308</v>
      </c>
      <c r="CU84" s="2">
        <v>42338</v>
      </c>
      <c r="CV84" s="2">
        <v>42369</v>
      </c>
      <c r="CW84" s="2">
        <v>42400</v>
      </c>
      <c r="CX84" s="2">
        <v>42429</v>
      </c>
      <c r="CY84" s="2">
        <v>42460</v>
      </c>
      <c r="CZ84" s="2">
        <v>42490</v>
      </c>
      <c r="DA84" s="2">
        <v>42521</v>
      </c>
      <c r="DB84" s="2">
        <v>42551</v>
      </c>
      <c r="DC84" s="2">
        <v>42582</v>
      </c>
      <c r="DD84" s="2">
        <v>42613</v>
      </c>
      <c r="DE84" s="2">
        <v>42643</v>
      </c>
      <c r="DF84" s="2">
        <v>42674</v>
      </c>
      <c r="DG84" s="2">
        <v>42704</v>
      </c>
      <c r="DH84" s="2">
        <v>42735</v>
      </c>
      <c r="DI84" s="2">
        <v>42766</v>
      </c>
      <c r="DJ84" s="2">
        <v>42794</v>
      </c>
      <c r="DK84" s="2">
        <v>42825</v>
      </c>
      <c r="DL84" s="2">
        <v>42855</v>
      </c>
      <c r="DM84" s="2">
        <v>42886</v>
      </c>
      <c r="DN84" s="2">
        <v>42916</v>
      </c>
      <c r="DO84" s="2">
        <v>42947</v>
      </c>
      <c r="DP84" s="2">
        <v>42978</v>
      </c>
      <c r="DQ84" s="2">
        <v>43008</v>
      </c>
      <c r="DR84" s="2">
        <v>43039</v>
      </c>
      <c r="DS84" s="2">
        <v>43069</v>
      </c>
      <c r="DT84" s="2">
        <v>43100</v>
      </c>
      <c r="DU84" s="2">
        <v>43131</v>
      </c>
      <c r="DV84" s="2">
        <v>43159</v>
      </c>
      <c r="DW84" s="2">
        <v>43190</v>
      </c>
      <c r="DX84" s="2">
        <v>43220</v>
      </c>
      <c r="DY84" s="2">
        <v>43251</v>
      </c>
      <c r="DZ84" s="2">
        <v>43281</v>
      </c>
      <c r="EA84" s="2">
        <v>43312</v>
      </c>
      <c r="EB84" s="2">
        <v>43343</v>
      </c>
      <c r="EC84" s="2">
        <v>43373</v>
      </c>
      <c r="ED84" s="2">
        <v>43404</v>
      </c>
      <c r="EE84" s="2">
        <v>43434</v>
      </c>
      <c r="EF84" s="2">
        <v>43465</v>
      </c>
      <c r="EG84" s="2">
        <v>43496</v>
      </c>
      <c r="EH84" s="2">
        <v>43524</v>
      </c>
      <c r="EI84" s="2">
        <v>43555</v>
      </c>
      <c r="EJ84" s="2">
        <v>43585</v>
      </c>
      <c r="EK84" s="2">
        <v>43616</v>
      </c>
      <c r="EL84" s="2">
        <v>43646</v>
      </c>
      <c r="EM84" s="2"/>
      <c r="EN84" s="2"/>
      <c r="EO84" s="2"/>
      <c r="EP84" s="2"/>
      <c r="EQ84" s="2"/>
      <c r="ER84" s="2"/>
    </row>
    <row r="85" spans="1:148" x14ac:dyDescent="0.25">
      <c r="B85">
        <v>2009</v>
      </c>
      <c r="C85">
        <v>0</v>
      </c>
      <c r="D85">
        <v>0</v>
      </c>
      <c r="E85">
        <v>0</v>
      </c>
      <c r="F85">
        <v>0</v>
      </c>
      <c r="G85">
        <v>0</v>
      </c>
      <c r="H85">
        <v>2</v>
      </c>
      <c r="I85">
        <v>8</v>
      </c>
      <c r="J85">
        <v>26</v>
      </c>
      <c r="K85">
        <v>7</v>
      </c>
      <c r="L85">
        <v>0</v>
      </c>
      <c r="M85">
        <v>0</v>
      </c>
      <c r="N85">
        <v>0</v>
      </c>
      <c r="O85" s="1">
        <v>42</v>
      </c>
      <c r="Q85">
        <f>$C85</f>
        <v>0</v>
      </c>
      <c r="R85">
        <f>$D85</f>
        <v>0</v>
      </c>
      <c r="S85">
        <f>$E85</f>
        <v>0</v>
      </c>
      <c r="T85">
        <f>$F85</f>
        <v>0</v>
      </c>
      <c r="U85">
        <f>$G85</f>
        <v>0</v>
      </c>
      <c r="V85">
        <f>$H85</f>
        <v>2</v>
      </c>
      <c r="W85">
        <f>$I85</f>
        <v>8</v>
      </c>
      <c r="X85">
        <f>$J85</f>
        <v>26</v>
      </c>
      <c r="Y85">
        <f>$K85</f>
        <v>7</v>
      </c>
      <c r="Z85">
        <f>$L85</f>
        <v>0</v>
      </c>
      <c r="AA85">
        <f>$M85</f>
        <v>0</v>
      </c>
      <c r="AB85">
        <f>$N85</f>
        <v>0</v>
      </c>
      <c r="AC85">
        <f>$C84</f>
        <v>0</v>
      </c>
      <c r="AD85">
        <f>$D84</f>
        <v>0</v>
      </c>
      <c r="AE85">
        <f>$E84</f>
        <v>0</v>
      </c>
      <c r="AF85">
        <f>$F84</f>
        <v>0</v>
      </c>
      <c r="AG85">
        <f>$G84</f>
        <v>0</v>
      </c>
      <c r="AH85">
        <f>$H84</f>
        <v>0</v>
      </c>
      <c r="AI85">
        <f>$I84</f>
        <v>31</v>
      </c>
      <c r="AJ85">
        <f>$J84</f>
        <v>5</v>
      </c>
      <c r="AK85">
        <f>$K84</f>
        <v>0</v>
      </c>
      <c r="AL85">
        <f>$L84</f>
        <v>0</v>
      </c>
      <c r="AM85">
        <f>$M84</f>
        <v>0</v>
      </c>
      <c r="AN85">
        <f>$N84</f>
        <v>0</v>
      </c>
      <c r="AO85">
        <f>$C83</f>
        <v>0</v>
      </c>
      <c r="AP85">
        <f>$D83</f>
        <v>0</v>
      </c>
      <c r="AQ85">
        <f>$E83</f>
        <v>0</v>
      </c>
      <c r="AR85">
        <f>$F83</f>
        <v>0</v>
      </c>
      <c r="AS85">
        <f>$G83</f>
        <v>2</v>
      </c>
      <c r="AT85">
        <f>$H83</f>
        <v>1</v>
      </c>
      <c r="AU85">
        <f>$I83</f>
        <v>6</v>
      </c>
      <c r="AV85">
        <f>$J83</f>
        <v>15</v>
      </c>
      <c r="AW85">
        <f>$K83</f>
        <v>2</v>
      </c>
      <c r="AX85">
        <f>$L83</f>
        <v>0</v>
      </c>
      <c r="AY85">
        <f>$M83</f>
        <v>0</v>
      </c>
      <c r="AZ85">
        <f>$N83</f>
        <v>0</v>
      </c>
      <c r="BA85">
        <f>$C82</f>
        <v>0</v>
      </c>
      <c r="BB85">
        <f>$D82</f>
        <v>0</v>
      </c>
      <c r="BC85">
        <f>$E82</f>
        <v>0</v>
      </c>
      <c r="BD85">
        <f>$F82</f>
        <v>0</v>
      </c>
      <c r="BE85">
        <f>$G82</f>
        <v>0</v>
      </c>
      <c r="BF85">
        <f>$H82</f>
        <v>4</v>
      </c>
      <c r="BG85">
        <f>$I82</f>
        <v>9</v>
      </c>
      <c r="BH85">
        <f>$J82</f>
        <v>27</v>
      </c>
      <c r="BI85">
        <f>$K82</f>
        <v>2</v>
      </c>
      <c r="BJ85">
        <f>$L82</f>
        <v>0</v>
      </c>
      <c r="BK85">
        <f>$M82</f>
        <v>0</v>
      </c>
      <c r="BL85">
        <f>$N82</f>
        <v>0</v>
      </c>
      <c r="BM85">
        <f>$C81</f>
        <v>0</v>
      </c>
      <c r="BN85">
        <f>$D81</f>
        <v>0</v>
      </c>
      <c r="BO85">
        <f>$E81</f>
        <v>0</v>
      </c>
      <c r="BP85">
        <f>$F81</f>
        <v>0</v>
      </c>
      <c r="BQ85">
        <f>$G81</f>
        <v>0</v>
      </c>
      <c r="BR85">
        <f>$H81</f>
        <v>1</v>
      </c>
      <c r="BS85">
        <f>$I81</f>
        <v>20</v>
      </c>
      <c r="BT85">
        <f>$J81</f>
        <v>16</v>
      </c>
      <c r="BU85">
        <f>$K81</f>
        <v>2</v>
      </c>
      <c r="BV85">
        <f>$L81</f>
        <v>0</v>
      </c>
      <c r="BW85">
        <f>$M81</f>
        <v>0</v>
      </c>
      <c r="BX85">
        <f>$N81</f>
        <v>0</v>
      </c>
      <c r="BY85">
        <f>$C80</f>
        <v>0</v>
      </c>
      <c r="BZ85">
        <f>$D80</f>
        <v>0</v>
      </c>
      <c r="CA85">
        <f>$E80</f>
        <v>0</v>
      </c>
      <c r="CB85">
        <f>$F80</f>
        <v>0</v>
      </c>
      <c r="CC85">
        <f>$G80</f>
        <v>0</v>
      </c>
      <c r="CD85">
        <f>$H80</f>
        <v>7</v>
      </c>
      <c r="CE85">
        <f>$I80</f>
        <v>3</v>
      </c>
      <c r="CF85">
        <f>$J80</f>
        <v>5</v>
      </c>
      <c r="CG85">
        <f>$K80</f>
        <v>0</v>
      </c>
      <c r="CH85">
        <f>$L80</f>
        <v>0</v>
      </c>
      <c r="CI85">
        <f>$M80</f>
        <v>0</v>
      </c>
      <c r="CJ85">
        <f>$N80</f>
        <v>0</v>
      </c>
      <c r="CK85">
        <f>$C79</f>
        <v>0</v>
      </c>
      <c r="CL85">
        <f>$D79</f>
        <v>0</v>
      </c>
      <c r="CM85">
        <f>$E79</f>
        <v>0</v>
      </c>
      <c r="CN85">
        <f>$F79</f>
        <v>0</v>
      </c>
      <c r="CO85">
        <f>$G79</f>
        <v>0</v>
      </c>
      <c r="CP85">
        <f>$H79</f>
        <v>5</v>
      </c>
      <c r="CQ85">
        <f>$I79</f>
        <v>45</v>
      </c>
      <c r="CR85">
        <f>$J79</f>
        <v>26</v>
      </c>
      <c r="CS85">
        <f>$K79</f>
        <v>3</v>
      </c>
      <c r="CT85">
        <f>$L79</f>
        <v>0</v>
      </c>
      <c r="CU85">
        <f>$M79</f>
        <v>0</v>
      </c>
      <c r="CV85">
        <f>$N79</f>
        <v>0</v>
      </c>
      <c r="CW85">
        <f>$C78</f>
        <v>0</v>
      </c>
      <c r="CX85">
        <f>$D78</f>
        <v>0</v>
      </c>
      <c r="CY85">
        <f>$E78</f>
        <v>0</v>
      </c>
      <c r="CZ85">
        <f>$F78</f>
        <v>0</v>
      </c>
      <c r="DA85">
        <f>$G78</f>
        <v>0</v>
      </c>
      <c r="DB85">
        <f>$H78</f>
        <v>1</v>
      </c>
      <c r="DC85">
        <f>$I78</f>
        <v>10</v>
      </c>
      <c r="DD85">
        <f>$J78</f>
        <v>12</v>
      </c>
      <c r="DE85">
        <f>$K78</f>
        <v>9</v>
      </c>
      <c r="DF85">
        <f>$L78</f>
        <v>0</v>
      </c>
      <c r="DG85">
        <f>$M78</f>
        <v>0</v>
      </c>
      <c r="DH85">
        <f>$N78</f>
        <v>0</v>
      </c>
      <c r="DI85">
        <f>$C77</f>
        <v>0</v>
      </c>
      <c r="DJ85">
        <f>$D77</f>
        <v>0</v>
      </c>
      <c r="DK85">
        <f>$E77</f>
        <v>0</v>
      </c>
      <c r="DL85">
        <f>$F77</f>
        <v>0</v>
      </c>
      <c r="DM85">
        <f>$G77</f>
        <v>0</v>
      </c>
      <c r="DN85">
        <f>$H77</f>
        <v>9</v>
      </c>
      <c r="DO85">
        <f>$I77</f>
        <v>15</v>
      </c>
      <c r="DP85">
        <f>$J77</f>
        <v>20</v>
      </c>
      <c r="DQ85">
        <f>$K77</f>
        <v>3</v>
      </c>
      <c r="DR85">
        <f>$L77</f>
        <v>0</v>
      </c>
      <c r="DS85">
        <f>$M77</f>
        <v>0</v>
      </c>
      <c r="DT85">
        <f>$N77</f>
        <v>0</v>
      </c>
      <c r="DU85">
        <f>$C76</f>
        <v>0</v>
      </c>
      <c r="DV85">
        <f>$D76</f>
        <v>0</v>
      </c>
      <c r="DW85">
        <f>$E76</f>
        <v>0</v>
      </c>
      <c r="DX85">
        <f>$F76</f>
        <v>0</v>
      </c>
      <c r="DY85">
        <f>$G76</f>
        <v>0</v>
      </c>
      <c r="DZ85">
        <f>$H76</f>
        <v>3</v>
      </c>
      <c r="EA85">
        <f>$I76</f>
        <v>19</v>
      </c>
      <c r="EB85">
        <f>$J76</f>
        <v>46</v>
      </c>
      <c r="EC85">
        <f>$K76</f>
        <v>4</v>
      </c>
      <c r="ED85">
        <f>$L76</f>
        <v>0</v>
      </c>
      <c r="EE85">
        <f>$M76</f>
        <v>0</v>
      </c>
      <c r="EF85">
        <f>$N76</f>
        <v>0</v>
      </c>
      <c r="EG85">
        <f>$C75</f>
        <v>0</v>
      </c>
      <c r="EH85">
        <f>$D75</f>
        <v>0</v>
      </c>
      <c r="EI85">
        <f>$E75</f>
        <v>0</v>
      </c>
      <c r="EJ85">
        <f>$F75</f>
        <v>0</v>
      </c>
      <c r="EK85">
        <f>$G75</f>
        <v>0</v>
      </c>
      <c r="EL85">
        <f>$H75</f>
        <v>0</v>
      </c>
    </row>
    <row r="86" spans="1:148" x14ac:dyDescent="0.25">
      <c r="Q86" t="str">
        <f>$A$74</f>
        <v>Nice</v>
      </c>
      <c r="R86" t="str">
        <f t="shared" ref="R86:CC86" si="10">$A$74</f>
        <v>Nice</v>
      </c>
      <c r="S86" t="str">
        <f t="shared" si="10"/>
        <v>Nice</v>
      </c>
      <c r="T86" t="str">
        <f t="shared" si="10"/>
        <v>Nice</v>
      </c>
      <c r="U86" t="str">
        <f t="shared" si="10"/>
        <v>Nice</v>
      </c>
      <c r="V86" t="str">
        <f t="shared" si="10"/>
        <v>Nice</v>
      </c>
      <c r="W86" t="str">
        <f t="shared" si="10"/>
        <v>Nice</v>
      </c>
      <c r="X86" t="str">
        <f t="shared" si="10"/>
        <v>Nice</v>
      </c>
      <c r="Y86" t="str">
        <f t="shared" si="10"/>
        <v>Nice</v>
      </c>
      <c r="Z86" t="str">
        <f t="shared" si="10"/>
        <v>Nice</v>
      </c>
      <c r="AA86" t="str">
        <f t="shared" si="10"/>
        <v>Nice</v>
      </c>
      <c r="AB86" t="str">
        <f t="shared" si="10"/>
        <v>Nice</v>
      </c>
      <c r="AC86" t="str">
        <f t="shared" si="10"/>
        <v>Nice</v>
      </c>
      <c r="AD86" t="str">
        <f t="shared" si="10"/>
        <v>Nice</v>
      </c>
      <c r="AE86" t="str">
        <f t="shared" si="10"/>
        <v>Nice</v>
      </c>
      <c r="AF86" t="str">
        <f t="shared" si="10"/>
        <v>Nice</v>
      </c>
      <c r="AG86" t="str">
        <f t="shared" si="10"/>
        <v>Nice</v>
      </c>
      <c r="AH86" t="str">
        <f t="shared" si="10"/>
        <v>Nice</v>
      </c>
      <c r="AI86" t="str">
        <f t="shared" si="10"/>
        <v>Nice</v>
      </c>
      <c r="AJ86" t="str">
        <f t="shared" si="10"/>
        <v>Nice</v>
      </c>
      <c r="AK86" t="str">
        <f t="shared" si="10"/>
        <v>Nice</v>
      </c>
      <c r="AL86" t="str">
        <f t="shared" si="10"/>
        <v>Nice</v>
      </c>
      <c r="AM86" t="str">
        <f t="shared" si="10"/>
        <v>Nice</v>
      </c>
      <c r="AN86" t="str">
        <f t="shared" si="10"/>
        <v>Nice</v>
      </c>
      <c r="AO86" t="str">
        <f t="shared" si="10"/>
        <v>Nice</v>
      </c>
      <c r="AP86" t="str">
        <f t="shared" si="10"/>
        <v>Nice</v>
      </c>
      <c r="AQ86" t="str">
        <f t="shared" si="10"/>
        <v>Nice</v>
      </c>
      <c r="AR86" t="str">
        <f t="shared" si="10"/>
        <v>Nice</v>
      </c>
      <c r="AS86" t="str">
        <f t="shared" si="10"/>
        <v>Nice</v>
      </c>
      <c r="AT86" t="str">
        <f t="shared" si="10"/>
        <v>Nice</v>
      </c>
      <c r="AU86" t="str">
        <f t="shared" si="10"/>
        <v>Nice</v>
      </c>
      <c r="AV86" t="str">
        <f t="shared" si="10"/>
        <v>Nice</v>
      </c>
      <c r="AW86" t="str">
        <f t="shared" si="10"/>
        <v>Nice</v>
      </c>
      <c r="AX86" t="str">
        <f t="shared" si="10"/>
        <v>Nice</v>
      </c>
      <c r="AY86" t="str">
        <f t="shared" si="10"/>
        <v>Nice</v>
      </c>
      <c r="AZ86" t="str">
        <f t="shared" si="10"/>
        <v>Nice</v>
      </c>
      <c r="BA86" t="str">
        <f t="shared" si="10"/>
        <v>Nice</v>
      </c>
      <c r="BB86" t="str">
        <f t="shared" si="10"/>
        <v>Nice</v>
      </c>
      <c r="BC86" t="str">
        <f t="shared" si="10"/>
        <v>Nice</v>
      </c>
      <c r="BD86" t="str">
        <f t="shared" si="10"/>
        <v>Nice</v>
      </c>
      <c r="BE86" t="str">
        <f t="shared" si="10"/>
        <v>Nice</v>
      </c>
      <c r="BF86" t="str">
        <f t="shared" si="10"/>
        <v>Nice</v>
      </c>
      <c r="BG86" t="str">
        <f t="shared" si="10"/>
        <v>Nice</v>
      </c>
      <c r="BH86" t="str">
        <f t="shared" si="10"/>
        <v>Nice</v>
      </c>
      <c r="BI86" t="str">
        <f t="shared" si="10"/>
        <v>Nice</v>
      </c>
      <c r="BJ86" t="str">
        <f t="shared" si="10"/>
        <v>Nice</v>
      </c>
      <c r="BK86" t="str">
        <f t="shared" si="10"/>
        <v>Nice</v>
      </c>
      <c r="BL86" t="str">
        <f t="shared" si="10"/>
        <v>Nice</v>
      </c>
      <c r="BM86" t="str">
        <f t="shared" si="10"/>
        <v>Nice</v>
      </c>
      <c r="BN86" t="str">
        <f t="shared" si="10"/>
        <v>Nice</v>
      </c>
      <c r="BO86" t="str">
        <f t="shared" si="10"/>
        <v>Nice</v>
      </c>
      <c r="BP86" t="str">
        <f t="shared" si="10"/>
        <v>Nice</v>
      </c>
      <c r="BQ86" t="str">
        <f t="shared" si="10"/>
        <v>Nice</v>
      </c>
      <c r="BR86" t="str">
        <f t="shared" si="10"/>
        <v>Nice</v>
      </c>
      <c r="BS86" t="str">
        <f t="shared" si="10"/>
        <v>Nice</v>
      </c>
      <c r="BT86" t="str">
        <f t="shared" si="10"/>
        <v>Nice</v>
      </c>
      <c r="BU86" t="str">
        <f t="shared" si="10"/>
        <v>Nice</v>
      </c>
      <c r="BV86" t="str">
        <f t="shared" si="10"/>
        <v>Nice</v>
      </c>
      <c r="BW86" t="str">
        <f t="shared" si="10"/>
        <v>Nice</v>
      </c>
      <c r="BX86" t="str">
        <f t="shared" si="10"/>
        <v>Nice</v>
      </c>
      <c r="BY86" t="str">
        <f t="shared" si="10"/>
        <v>Nice</v>
      </c>
      <c r="BZ86" t="str">
        <f t="shared" si="10"/>
        <v>Nice</v>
      </c>
      <c r="CA86" t="str">
        <f t="shared" si="10"/>
        <v>Nice</v>
      </c>
      <c r="CB86" t="str">
        <f t="shared" si="10"/>
        <v>Nice</v>
      </c>
      <c r="CC86" t="str">
        <f t="shared" si="10"/>
        <v>Nice</v>
      </c>
      <c r="CD86" t="str">
        <f t="shared" ref="CD86:EO86" si="11">$A$74</f>
        <v>Nice</v>
      </c>
      <c r="CE86" t="str">
        <f t="shared" si="11"/>
        <v>Nice</v>
      </c>
      <c r="CF86" t="str">
        <f t="shared" si="11"/>
        <v>Nice</v>
      </c>
      <c r="CG86" t="str">
        <f t="shared" si="11"/>
        <v>Nice</v>
      </c>
      <c r="CH86" t="str">
        <f t="shared" si="11"/>
        <v>Nice</v>
      </c>
      <c r="CI86" t="str">
        <f t="shared" si="11"/>
        <v>Nice</v>
      </c>
      <c r="CJ86" t="str">
        <f t="shared" si="11"/>
        <v>Nice</v>
      </c>
      <c r="CK86" t="str">
        <f t="shared" si="11"/>
        <v>Nice</v>
      </c>
      <c r="CL86" t="str">
        <f t="shared" si="11"/>
        <v>Nice</v>
      </c>
      <c r="CM86" t="str">
        <f t="shared" si="11"/>
        <v>Nice</v>
      </c>
      <c r="CN86" t="str">
        <f t="shared" si="11"/>
        <v>Nice</v>
      </c>
      <c r="CO86" t="str">
        <f t="shared" si="11"/>
        <v>Nice</v>
      </c>
      <c r="CP86" t="str">
        <f t="shared" si="11"/>
        <v>Nice</v>
      </c>
      <c r="CQ86" t="str">
        <f t="shared" si="11"/>
        <v>Nice</v>
      </c>
      <c r="CR86" t="str">
        <f t="shared" si="11"/>
        <v>Nice</v>
      </c>
      <c r="CS86" t="str">
        <f t="shared" si="11"/>
        <v>Nice</v>
      </c>
      <c r="CT86" t="str">
        <f t="shared" si="11"/>
        <v>Nice</v>
      </c>
      <c r="CU86" t="str">
        <f t="shared" si="11"/>
        <v>Nice</v>
      </c>
      <c r="CV86" t="str">
        <f t="shared" si="11"/>
        <v>Nice</v>
      </c>
      <c r="CW86" t="str">
        <f t="shared" si="11"/>
        <v>Nice</v>
      </c>
      <c r="CX86" t="str">
        <f t="shared" si="11"/>
        <v>Nice</v>
      </c>
      <c r="CY86" t="str">
        <f t="shared" si="11"/>
        <v>Nice</v>
      </c>
      <c r="CZ86" t="str">
        <f t="shared" si="11"/>
        <v>Nice</v>
      </c>
      <c r="DA86" t="str">
        <f t="shared" si="11"/>
        <v>Nice</v>
      </c>
      <c r="DB86" t="str">
        <f t="shared" si="11"/>
        <v>Nice</v>
      </c>
      <c r="DC86" t="str">
        <f t="shared" si="11"/>
        <v>Nice</v>
      </c>
      <c r="DD86" t="str">
        <f t="shared" si="11"/>
        <v>Nice</v>
      </c>
      <c r="DE86" t="str">
        <f t="shared" si="11"/>
        <v>Nice</v>
      </c>
      <c r="DF86" t="str">
        <f t="shared" si="11"/>
        <v>Nice</v>
      </c>
      <c r="DG86" t="str">
        <f t="shared" si="11"/>
        <v>Nice</v>
      </c>
      <c r="DH86" t="str">
        <f t="shared" si="11"/>
        <v>Nice</v>
      </c>
      <c r="DI86" t="str">
        <f t="shared" si="11"/>
        <v>Nice</v>
      </c>
      <c r="DJ86" t="str">
        <f t="shared" si="11"/>
        <v>Nice</v>
      </c>
      <c r="DK86" t="str">
        <f t="shared" si="11"/>
        <v>Nice</v>
      </c>
      <c r="DL86" t="str">
        <f t="shared" si="11"/>
        <v>Nice</v>
      </c>
      <c r="DM86" t="str">
        <f t="shared" si="11"/>
        <v>Nice</v>
      </c>
      <c r="DN86" t="str">
        <f t="shared" si="11"/>
        <v>Nice</v>
      </c>
      <c r="DO86" t="str">
        <f t="shared" si="11"/>
        <v>Nice</v>
      </c>
      <c r="DP86" t="str">
        <f t="shared" si="11"/>
        <v>Nice</v>
      </c>
      <c r="DQ86" t="str">
        <f t="shared" si="11"/>
        <v>Nice</v>
      </c>
      <c r="DR86" t="str">
        <f t="shared" si="11"/>
        <v>Nice</v>
      </c>
      <c r="DS86" t="str">
        <f t="shared" si="11"/>
        <v>Nice</v>
      </c>
      <c r="DT86" t="str">
        <f t="shared" si="11"/>
        <v>Nice</v>
      </c>
      <c r="DU86" t="str">
        <f t="shared" si="11"/>
        <v>Nice</v>
      </c>
      <c r="DV86" t="str">
        <f t="shared" si="11"/>
        <v>Nice</v>
      </c>
      <c r="DW86" t="str">
        <f t="shared" si="11"/>
        <v>Nice</v>
      </c>
      <c r="DX86" t="str">
        <f t="shared" si="11"/>
        <v>Nice</v>
      </c>
      <c r="DY86" t="str">
        <f t="shared" si="11"/>
        <v>Nice</v>
      </c>
      <c r="DZ86" t="str">
        <f t="shared" si="11"/>
        <v>Nice</v>
      </c>
      <c r="EA86" t="str">
        <f t="shared" si="11"/>
        <v>Nice</v>
      </c>
      <c r="EB86" t="str">
        <f t="shared" si="11"/>
        <v>Nice</v>
      </c>
      <c r="EC86" t="str">
        <f t="shared" si="11"/>
        <v>Nice</v>
      </c>
      <c r="ED86" t="str">
        <f t="shared" si="11"/>
        <v>Nice</v>
      </c>
      <c r="EE86" t="str">
        <f t="shared" si="11"/>
        <v>Nice</v>
      </c>
      <c r="EF86" t="str">
        <f t="shared" si="11"/>
        <v>Nice</v>
      </c>
      <c r="EG86" t="str">
        <f t="shared" si="11"/>
        <v>Nice</v>
      </c>
      <c r="EH86" t="str">
        <f t="shared" si="11"/>
        <v>Nice</v>
      </c>
      <c r="EI86" t="str">
        <f t="shared" si="11"/>
        <v>Nice</v>
      </c>
      <c r="EJ86" t="str">
        <f t="shared" si="11"/>
        <v>Nice</v>
      </c>
      <c r="EK86" t="str">
        <f t="shared" si="11"/>
        <v>Nice</v>
      </c>
      <c r="EL86" t="str">
        <f t="shared" si="11"/>
        <v>Nice</v>
      </c>
    </row>
    <row r="87" spans="1:148" x14ac:dyDescent="0.25">
      <c r="Q87" t="s">
        <v>32</v>
      </c>
      <c r="R87" t="s">
        <v>32</v>
      </c>
      <c r="S87" t="s">
        <v>32</v>
      </c>
      <c r="T87" t="s">
        <v>32</v>
      </c>
      <c r="U87" t="s">
        <v>32</v>
      </c>
      <c r="V87" t="s">
        <v>32</v>
      </c>
      <c r="W87" t="s">
        <v>32</v>
      </c>
      <c r="X87" t="s">
        <v>32</v>
      </c>
      <c r="Y87" t="s">
        <v>32</v>
      </c>
      <c r="Z87" t="s">
        <v>32</v>
      </c>
      <c r="AA87" t="s">
        <v>32</v>
      </c>
      <c r="AB87" t="s">
        <v>32</v>
      </c>
      <c r="AC87" t="s">
        <v>32</v>
      </c>
      <c r="AD87" t="s">
        <v>32</v>
      </c>
      <c r="AE87" t="s">
        <v>32</v>
      </c>
      <c r="AF87" t="s">
        <v>32</v>
      </c>
      <c r="AG87" t="s">
        <v>32</v>
      </c>
      <c r="AH87" t="s">
        <v>32</v>
      </c>
      <c r="AI87" t="s">
        <v>32</v>
      </c>
      <c r="AJ87" t="s">
        <v>32</v>
      </c>
      <c r="AK87" t="s">
        <v>32</v>
      </c>
      <c r="AL87" t="s">
        <v>32</v>
      </c>
      <c r="AM87" t="s">
        <v>32</v>
      </c>
      <c r="AN87" t="s">
        <v>32</v>
      </c>
      <c r="AO87" t="s">
        <v>32</v>
      </c>
      <c r="AP87" t="s">
        <v>32</v>
      </c>
      <c r="AQ87" t="s">
        <v>32</v>
      </c>
      <c r="AR87" t="s">
        <v>32</v>
      </c>
      <c r="AS87" t="s">
        <v>32</v>
      </c>
      <c r="AT87" t="s">
        <v>32</v>
      </c>
      <c r="AU87" t="s">
        <v>32</v>
      </c>
      <c r="AV87" t="s">
        <v>32</v>
      </c>
      <c r="AW87" t="s">
        <v>32</v>
      </c>
      <c r="AX87" t="s">
        <v>32</v>
      </c>
      <c r="AY87" t="s">
        <v>32</v>
      </c>
      <c r="AZ87" t="s">
        <v>32</v>
      </c>
      <c r="BA87" t="s">
        <v>32</v>
      </c>
      <c r="BB87" t="s">
        <v>32</v>
      </c>
      <c r="BC87" t="s">
        <v>32</v>
      </c>
      <c r="BD87" t="s">
        <v>32</v>
      </c>
      <c r="BE87" t="s">
        <v>32</v>
      </c>
      <c r="BF87" t="s">
        <v>32</v>
      </c>
      <c r="BG87" t="s">
        <v>32</v>
      </c>
      <c r="BH87" t="s">
        <v>32</v>
      </c>
      <c r="BI87" t="s">
        <v>32</v>
      </c>
      <c r="BJ87" t="s">
        <v>32</v>
      </c>
      <c r="BK87" t="s">
        <v>32</v>
      </c>
      <c r="BL87" t="s">
        <v>32</v>
      </c>
      <c r="BM87" t="s">
        <v>32</v>
      </c>
      <c r="BN87" t="s">
        <v>32</v>
      </c>
      <c r="BO87" t="s">
        <v>32</v>
      </c>
      <c r="BP87" t="s">
        <v>32</v>
      </c>
      <c r="BQ87" t="s">
        <v>32</v>
      </c>
      <c r="BR87" t="s">
        <v>32</v>
      </c>
      <c r="BS87" t="s">
        <v>32</v>
      </c>
      <c r="BT87" t="s">
        <v>32</v>
      </c>
      <c r="BU87" t="s">
        <v>32</v>
      </c>
      <c r="BV87" t="s">
        <v>32</v>
      </c>
      <c r="BW87" t="s">
        <v>32</v>
      </c>
      <c r="BX87" t="s">
        <v>32</v>
      </c>
      <c r="BY87" t="s">
        <v>32</v>
      </c>
      <c r="BZ87" t="s">
        <v>32</v>
      </c>
      <c r="CA87" t="s">
        <v>32</v>
      </c>
      <c r="CB87" t="s">
        <v>32</v>
      </c>
      <c r="CC87" t="s">
        <v>32</v>
      </c>
      <c r="CD87" t="s">
        <v>32</v>
      </c>
      <c r="CE87" t="s">
        <v>32</v>
      </c>
      <c r="CF87" t="s">
        <v>32</v>
      </c>
      <c r="CG87" t="s">
        <v>32</v>
      </c>
      <c r="CH87" t="s">
        <v>32</v>
      </c>
      <c r="CI87" t="s">
        <v>32</v>
      </c>
      <c r="CJ87" t="s">
        <v>32</v>
      </c>
      <c r="CK87" t="s">
        <v>32</v>
      </c>
      <c r="CL87" t="s">
        <v>32</v>
      </c>
      <c r="CM87" t="s">
        <v>32</v>
      </c>
      <c r="CN87" t="s">
        <v>32</v>
      </c>
      <c r="CO87" t="s">
        <v>32</v>
      </c>
      <c r="CP87" t="s">
        <v>32</v>
      </c>
      <c r="CQ87" t="s">
        <v>32</v>
      </c>
      <c r="CR87" t="s">
        <v>32</v>
      </c>
      <c r="CS87" t="s">
        <v>32</v>
      </c>
      <c r="CT87" t="s">
        <v>32</v>
      </c>
      <c r="CU87" t="s">
        <v>32</v>
      </c>
      <c r="CV87" t="s">
        <v>32</v>
      </c>
      <c r="CW87" t="s">
        <v>32</v>
      </c>
      <c r="CX87" t="s">
        <v>32</v>
      </c>
      <c r="CY87" t="s">
        <v>32</v>
      </c>
      <c r="CZ87" t="s">
        <v>32</v>
      </c>
      <c r="DA87" t="s">
        <v>32</v>
      </c>
      <c r="DB87" t="s">
        <v>32</v>
      </c>
      <c r="DC87" t="s">
        <v>32</v>
      </c>
      <c r="DD87" t="s">
        <v>32</v>
      </c>
      <c r="DE87" t="s">
        <v>32</v>
      </c>
      <c r="DF87" t="s">
        <v>32</v>
      </c>
      <c r="DG87" t="s">
        <v>32</v>
      </c>
      <c r="DH87" t="s">
        <v>32</v>
      </c>
      <c r="DI87" t="s">
        <v>32</v>
      </c>
      <c r="DJ87" t="s">
        <v>32</v>
      </c>
      <c r="DK87" t="s">
        <v>32</v>
      </c>
      <c r="DL87" t="s">
        <v>32</v>
      </c>
      <c r="DM87" t="s">
        <v>32</v>
      </c>
      <c r="DN87" t="s">
        <v>32</v>
      </c>
      <c r="DO87" t="s">
        <v>32</v>
      </c>
      <c r="DP87" t="s">
        <v>32</v>
      </c>
      <c r="DQ87" t="s">
        <v>32</v>
      </c>
      <c r="DR87" t="s">
        <v>32</v>
      </c>
      <c r="DS87" t="s">
        <v>32</v>
      </c>
      <c r="DT87" t="s">
        <v>32</v>
      </c>
      <c r="DU87" t="s">
        <v>32</v>
      </c>
      <c r="DV87" t="s">
        <v>32</v>
      </c>
      <c r="DW87" t="s">
        <v>32</v>
      </c>
      <c r="DX87" t="s">
        <v>32</v>
      </c>
      <c r="DY87" t="s">
        <v>32</v>
      </c>
      <c r="DZ87" t="s">
        <v>32</v>
      </c>
      <c r="EA87" t="s">
        <v>32</v>
      </c>
      <c r="EB87" t="s">
        <v>32</v>
      </c>
      <c r="EC87" t="s">
        <v>32</v>
      </c>
      <c r="ED87" t="s">
        <v>32</v>
      </c>
      <c r="EE87" t="s">
        <v>32</v>
      </c>
      <c r="EF87" t="s">
        <v>32</v>
      </c>
      <c r="EG87" t="s">
        <v>32</v>
      </c>
      <c r="EH87" t="s">
        <v>32</v>
      </c>
      <c r="EI87" t="s">
        <v>32</v>
      </c>
      <c r="EJ87" t="s">
        <v>32</v>
      </c>
      <c r="EK87" t="s">
        <v>32</v>
      </c>
      <c r="EL87" t="s">
        <v>32</v>
      </c>
    </row>
    <row r="88" spans="1:148" x14ac:dyDescent="0.25">
      <c r="A88" t="s">
        <v>20</v>
      </c>
      <c r="B88" t="s">
        <v>0</v>
      </c>
      <c r="C88" t="s">
        <v>1</v>
      </c>
      <c r="D88" t="s">
        <v>2</v>
      </c>
      <c r="E88" t="s">
        <v>3</v>
      </c>
      <c r="F88" t="s">
        <v>4</v>
      </c>
      <c r="G88" t="s">
        <v>5</v>
      </c>
      <c r="H88" t="s">
        <v>6</v>
      </c>
      <c r="I88" t="s">
        <v>7</v>
      </c>
      <c r="J88" t="s">
        <v>8</v>
      </c>
      <c r="K88" t="s">
        <v>9</v>
      </c>
      <c r="L88" t="s">
        <v>10</v>
      </c>
      <c r="M88" t="s">
        <v>11</v>
      </c>
      <c r="N88" t="s">
        <v>12</v>
      </c>
    </row>
    <row r="89" spans="1:148" x14ac:dyDescent="0.25">
      <c r="B89">
        <v>2019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1">
        <v>1</v>
      </c>
    </row>
    <row r="90" spans="1:148" x14ac:dyDescent="0.25">
      <c r="B90">
        <v>2018</v>
      </c>
      <c r="C90">
        <v>0</v>
      </c>
      <c r="D90">
        <v>0</v>
      </c>
      <c r="E90">
        <v>0</v>
      </c>
      <c r="F90">
        <v>0</v>
      </c>
      <c r="G90">
        <v>1</v>
      </c>
      <c r="H90">
        <v>7</v>
      </c>
      <c r="I90">
        <v>11</v>
      </c>
      <c r="J90">
        <v>17</v>
      </c>
      <c r="K90">
        <v>2</v>
      </c>
      <c r="L90">
        <v>0</v>
      </c>
      <c r="M90">
        <v>0</v>
      </c>
      <c r="N90">
        <v>0</v>
      </c>
      <c r="O90" s="1">
        <v>38</v>
      </c>
    </row>
    <row r="91" spans="1:148" x14ac:dyDescent="0.25">
      <c r="B91">
        <v>2017</v>
      </c>
      <c r="C91">
        <v>0</v>
      </c>
      <c r="D91">
        <v>0</v>
      </c>
      <c r="E91">
        <v>0</v>
      </c>
      <c r="F91">
        <v>0</v>
      </c>
      <c r="G91">
        <v>5</v>
      </c>
      <c r="H91">
        <v>12</v>
      </c>
      <c r="I91">
        <v>14</v>
      </c>
      <c r="J91">
        <v>10</v>
      </c>
      <c r="K91">
        <v>0</v>
      </c>
      <c r="L91">
        <v>0</v>
      </c>
      <c r="M91">
        <v>0</v>
      </c>
      <c r="N91">
        <v>0</v>
      </c>
      <c r="O91" s="1">
        <v>41</v>
      </c>
    </row>
    <row r="92" spans="1:148" x14ac:dyDescent="0.25">
      <c r="B92">
        <v>2016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9</v>
      </c>
      <c r="J92">
        <v>20</v>
      </c>
      <c r="K92">
        <v>6</v>
      </c>
      <c r="L92">
        <v>0</v>
      </c>
      <c r="M92">
        <v>0</v>
      </c>
      <c r="N92">
        <v>0</v>
      </c>
      <c r="O92" s="1">
        <v>35</v>
      </c>
    </row>
    <row r="93" spans="1:148" x14ac:dyDescent="0.25">
      <c r="B93">
        <v>2015</v>
      </c>
      <c r="C93">
        <v>0</v>
      </c>
      <c r="D93">
        <v>0</v>
      </c>
      <c r="E93">
        <v>0</v>
      </c>
      <c r="F93">
        <v>0</v>
      </c>
      <c r="G93">
        <v>0</v>
      </c>
      <c r="H93">
        <v>7</v>
      </c>
      <c r="I93">
        <v>7</v>
      </c>
      <c r="J93">
        <v>9</v>
      </c>
      <c r="K93">
        <v>0</v>
      </c>
      <c r="L93">
        <v>0</v>
      </c>
      <c r="M93">
        <v>0</v>
      </c>
      <c r="N93">
        <v>0</v>
      </c>
      <c r="O93" s="1">
        <v>22</v>
      </c>
    </row>
    <row r="94" spans="1:148" x14ac:dyDescent="0.25">
      <c r="B94">
        <v>2014</v>
      </c>
      <c r="C94">
        <v>0</v>
      </c>
      <c r="D94">
        <v>0</v>
      </c>
      <c r="E94">
        <v>0</v>
      </c>
      <c r="F94">
        <v>0</v>
      </c>
      <c r="G94">
        <v>0</v>
      </c>
      <c r="H94">
        <v>2</v>
      </c>
      <c r="I94">
        <v>11</v>
      </c>
      <c r="J94">
        <v>0</v>
      </c>
      <c r="K94">
        <v>3</v>
      </c>
      <c r="L94">
        <v>0</v>
      </c>
      <c r="M94">
        <v>0</v>
      </c>
      <c r="N94">
        <v>0</v>
      </c>
      <c r="O94" s="1">
        <v>17</v>
      </c>
    </row>
    <row r="95" spans="1:148" x14ac:dyDescent="0.25">
      <c r="B95">
        <v>2013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20</v>
      </c>
      <c r="J95">
        <v>4</v>
      </c>
      <c r="K95">
        <v>4</v>
      </c>
      <c r="L95">
        <v>0</v>
      </c>
      <c r="M95">
        <v>0</v>
      </c>
      <c r="N95">
        <v>0</v>
      </c>
      <c r="O95" s="1">
        <v>29</v>
      </c>
    </row>
    <row r="96" spans="1:148" x14ac:dyDescent="0.25">
      <c r="B96">
        <v>2012</v>
      </c>
      <c r="C96">
        <v>0</v>
      </c>
      <c r="D96">
        <v>0</v>
      </c>
      <c r="E96">
        <v>0</v>
      </c>
      <c r="F96">
        <v>0</v>
      </c>
      <c r="G96">
        <v>1</v>
      </c>
      <c r="H96">
        <v>2</v>
      </c>
      <c r="I96">
        <v>5</v>
      </c>
      <c r="J96">
        <v>11</v>
      </c>
      <c r="K96">
        <v>2</v>
      </c>
      <c r="L96">
        <v>0</v>
      </c>
      <c r="M96">
        <v>0</v>
      </c>
      <c r="N96">
        <v>0</v>
      </c>
      <c r="O96" s="1">
        <v>21</v>
      </c>
    </row>
    <row r="97" spans="1:148" x14ac:dyDescent="0.25">
      <c r="B97">
        <v>2011</v>
      </c>
      <c r="C97">
        <v>0</v>
      </c>
      <c r="D97">
        <v>0</v>
      </c>
      <c r="E97">
        <v>0</v>
      </c>
      <c r="F97">
        <v>0</v>
      </c>
      <c r="G97">
        <v>0</v>
      </c>
      <c r="H97">
        <v>7</v>
      </c>
      <c r="I97">
        <v>1</v>
      </c>
      <c r="J97">
        <v>2</v>
      </c>
      <c r="K97">
        <v>3</v>
      </c>
      <c r="L97">
        <v>1</v>
      </c>
      <c r="M97">
        <v>0</v>
      </c>
      <c r="N97">
        <v>0</v>
      </c>
      <c r="O97" s="1">
        <v>15</v>
      </c>
    </row>
    <row r="98" spans="1:148" x14ac:dyDescent="0.25">
      <c r="B98">
        <v>2010</v>
      </c>
      <c r="C98">
        <v>0</v>
      </c>
      <c r="D98">
        <v>0</v>
      </c>
      <c r="E98">
        <v>0</v>
      </c>
      <c r="F98">
        <v>0</v>
      </c>
      <c r="G98">
        <v>1</v>
      </c>
      <c r="H98">
        <v>6</v>
      </c>
      <c r="I98">
        <v>9</v>
      </c>
      <c r="J98">
        <v>1</v>
      </c>
      <c r="K98">
        <v>3</v>
      </c>
      <c r="L98">
        <v>0</v>
      </c>
      <c r="M98">
        <v>0</v>
      </c>
      <c r="N98">
        <v>0</v>
      </c>
      <c r="O98" s="1">
        <v>20</v>
      </c>
      <c r="Q98" s="2">
        <v>39844</v>
      </c>
      <c r="R98" s="2">
        <v>39872</v>
      </c>
      <c r="S98" s="2">
        <v>39903</v>
      </c>
      <c r="T98" s="2">
        <v>39933</v>
      </c>
      <c r="U98" s="2">
        <v>39964</v>
      </c>
      <c r="V98" s="2">
        <v>39994</v>
      </c>
      <c r="W98" s="2">
        <v>40025</v>
      </c>
      <c r="X98" s="2">
        <v>40056</v>
      </c>
      <c r="Y98" s="2">
        <v>40086</v>
      </c>
      <c r="Z98" s="2">
        <v>40117</v>
      </c>
      <c r="AA98" s="2">
        <v>40147</v>
      </c>
      <c r="AB98" s="2">
        <v>40178</v>
      </c>
      <c r="AC98" s="2">
        <v>40209</v>
      </c>
      <c r="AD98" s="2">
        <v>40237</v>
      </c>
      <c r="AE98" s="2">
        <v>40268</v>
      </c>
      <c r="AF98" s="2">
        <v>40298</v>
      </c>
      <c r="AG98" s="2">
        <v>40329</v>
      </c>
      <c r="AH98" s="2">
        <v>40359</v>
      </c>
      <c r="AI98" s="2">
        <v>40390</v>
      </c>
      <c r="AJ98" s="2">
        <v>40421</v>
      </c>
      <c r="AK98" s="2">
        <v>40451</v>
      </c>
      <c r="AL98" s="2">
        <v>40482</v>
      </c>
      <c r="AM98" s="2">
        <v>40512</v>
      </c>
      <c r="AN98" s="2">
        <v>40543</v>
      </c>
      <c r="AO98" s="2">
        <v>40574</v>
      </c>
      <c r="AP98" s="2">
        <v>40602</v>
      </c>
      <c r="AQ98" s="2">
        <v>40633</v>
      </c>
      <c r="AR98" s="2">
        <v>40663</v>
      </c>
      <c r="AS98" s="2">
        <v>40694</v>
      </c>
      <c r="AT98" s="2">
        <v>40724</v>
      </c>
      <c r="AU98" s="2">
        <v>40755</v>
      </c>
      <c r="AV98" s="2">
        <v>40786</v>
      </c>
      <c r="AW98" s="2">
        <v>40816</v>
      </c>
      <c r="AX98" s="2">
        <v>40847</v>
      </c>
      <c r="AY98" s="2">
        <v>40877</v>
      </c>
      <c r="AZ98" s="2">
        <v>40908</v>
      </c>
      <c r="BA98" s="2">
        <v>40939</v>
      </c>
      <c r="BB98" s="2">
        <v>40968</v>
      </c>
      <c r="BC98" s="2">
        <v>40999</v>
      </c>
      <c r="BD98" s="2">
        <v>41029</v>
      </c>
      <c r="BE98" s="2">
        <v>41060</v>
      </c>
      <c r="BF98" s="2">
        <v>41090</v>
      </c>
      <c r="BG98" s="2">
        <v>41121</v>
      </c>
      <c r="BH98" s="2">
        <v>41152</v>
      </c>
      <c r="BI98" s="2">
        <v>41182</v>
      </c>
      <c r="BJ98" s="2">
        <v>41213</v>
      </c>
      <c r="BK98" s="2">
        <v>41243</v>
      </c>
      <c r="BL98" s="2">
        <v>41274</v>
      </c>
      <c r="BM98" s="2">
        <v>41305</v>
      </c>
      <c r="BN98" s="2">
        <v>41333</v>
      </c>
      <c r="BO98" s="2">
        <v>41364</v>
      </c>
      <c r="BP98" s="2">
        <v>41394</v>
      </c>
      <c r="BQ98" s="2">
        <v>41425</v>
      </c>
      <c r="BR98" s="2">
        <v>41455</v>
      </c>
      <c r="BS98" s="2">
        <v>41486</v>
      </c>
      <c r="BT98" s="2">
        <v>41517</v>
      </c>
      <c r="BU98" s="2">
        <v>41547</v>
      </c>
      <c r="BV98" s="2">
        <v>41578</v>
      </c>
      <c r="BW98" s="2">
        <v>41608</v>
      </c>
      <c r="BX98" s="2">
        <v>41639</v>
      </c>
      <c r="BY98" s="2">
        <v>41670</v>
      </c>
      <c r="BZ98" s="2">
        <v>41698</v>
      </c>
      <c r="CA98" s="2">
        <v>41729</v>
      </c>
      <c r="CB98" s="2">
        <v>41759</v>
      </c>
      <c r="CC98" s="2">
        <v>41790</v>
      </c>
      <c r="CD98" s="2">
        <v>41820</v>
      </c>
      <c r="CE98" s="2">
        <v>41851</v>
      </c>
      <c r="CF98" s="2">
        <v>41882</v>
      </c>
      <c r="CG98" s="2">
        <v>41912</v>
      </c>
      <c r="CH98" s="2">
        <v>41943</v>
      </c>
      <c r="CI98" s="2">
        <v>41973</v>
      </c>
      <c r="CJ98" s="2">
        <v>42004</v>
      </c>
      <c r="CK98" s="2">
        <v>42035</v>
      </c>
      <c r="CL98" s="2">
        <v>42063</v>
      </c>
      <c r="CM98" s="2">
        <v>42094</v>
      </c>
      <c r="CN98" s="2">
        <v>42124</v>
      </c>
      <c r="CO98" s="2">
        <v>42155</v>
      </c>
      <c r="CP98" s="2">
        <v>42185</v>
      </c>
      <c r="CQ98" s="2">
        <v>42216</v>
      </c>
      <c r="CR98" s="2">
        <v>42247</v>
      </c>
      <c r="CS98" s="2">
        <v>42277</v>
      </c>
      <c r="CT98" s="2">
        <v>42308</v>
      </c>
      <c r="CU98" s="2">
        <v>42338</v>
      </c>
      <c r="CV98" s="2">
        <v>42369</v>
      </c>
      <c r="CW98" s="2">
        <v>42400</v>
      </c>
      <c r="CX98" s="2">
        <v>42429</v>
      </c>
      <c r="CY98" s="2">
        <v>42460</v>
      </c>
      <c r="CZ98" s="2">
        <v>42490</v>
      </c>
      <c r="DA98" s="2">
        <v>42521</v>
      </c>
      <c r="DB98" s="2">
        <v>42551</v>
      </c>
      <c r="DC98" s="2">
        <v>42582</v>
      </c>
      <c r="DD98" s="2">
        <v>42613</v>
      </c>
      <c r="DE98" s="2">
        <v>42643</v>
      </c>
      <c r="DF98" s="2">
        <v>42674</v>
      </c>
      <c r="DG98" s="2">
        <v>42704</v>
      </c>
      <c r="DH98" s="2">
        <v>42735</v>
      </c>
      <c r="DI98" s="2">
        <v>42766</v>
      </c>
      <c r="DJ98" s="2">
        <v>42794</v>
      </c>
      <c r="DK98" s="2">
        <v>42825</v>
      </c>
      <c r="DL98" s="2">
        <v>42855</v>
      </c>
      <c r="DM98" s="2">
        <v>42886</v>
      </c>
      <c r="DN98" s="2">
        <v>42916</v>
      </c>
      <c r="DO98" s="2">
        <v>42947</v>
      </c>
      <c r="DP98" s="2">
        <v>42978</v>
      </c>
      <c r="DQ98" s="2">
        <v>43008</v>
      </c>
      <c r="DR98" s="2">
        <v>43039</v>
      </c>
      <c r="DS98" s="2">
        <v>43069</v>
      </c>
      <c r="DT98" s="2">
        <v>43100</v>
      </c>
      <c r="DU98" s="2">
        <v>43131</v>
      </c>
      <c r="DV98" s="2">
        <v>43159</v>
      </c>
      <c r="DW98" s="2">
        <v>43190</v>
      </c>
      <c r="DX98" s="2">
        <v>43220</v>
      </c>
      <c r="DY98" s="2">
        <v>43251</v>
      </c>
      <c r="DZ98" s="2">
        <v>43281</v>
      </c>
      <c r="EA98" s="2">
        <v>43312</v>
      </c>
      <c r="EB98" s="2">
        <v>43343</v>
      </c>
      <c r="EC98" s="2">
        <v>43373</v>
      </c>
      <c r="ED98" s="2">
        <v>43404</v>
      </c>
      <c r="EE98" s="2">
        <v>43434</v>
      </c>
      <c r="EF98" s="2">
        <v>43465</v>
      </c>
      <c r="EG98" s="2">
        <v>43496</v>
      </c>
      <c r="EH98" s="2">
        <v>43524</v>
      </c>
      <c r="EI98" s="2">
        <v>43555</v>
      </c>
      <c r="EJ98" s="2">
        <v>43585</v>
      </c>
      <c r="EK98" s="2">
        <v>43616</v>
      </c>
      <c r="EL98" s="2">
        <v>43646</v>
      </c>
      <c r="EM98" s="2"/>
      <c r="EN98" s="2"/>
      <c r="EO98" s="2"/>
      <c r="EP98" s="2"/>
      <c r="EQ98" s="2"/>
      <c r="ER98" s="2"/>
    </row>
    <row r="99" spans="1:148" x14ac:dyDescent="0.25">
      <c r="B99">
        <v>2009</v>
      </c>
      <c r="C99">
        <v>0</v>
      </c>
      <c r="D99">
        <v>0</v>
      </c>
      <c r="E99">
        <v>0</v>
      </c>
      <c r="F99">
        <v>0</v>
      </c>
      <c r="G99">
        <v>0</v>
      </c>
      <c r="H99">
        <v>5</v>
      </c>
      <c r="I99">
        <v>3</v>
      </c>
      <c r="J99">
        <v>10</v>
      </c>
      <c r="K99">
        <v>3</v>
      </c>
      <c r="L99">
        <v>0</v>
      </c>
      <c r="M99">
        <v>0</v>
      </c>
      <c r="N99">
        <v>0</v>
      </c>
      <c r="O99" s="1">
        <v>20</v>
      </c>
      <c r="Q99">
        <f>$C99</f>
        <v>0</v>
      </c>
      <c r="R99">
        <f>$D99</f>
        <v>0</v>
      </c>
      <c r="S99">
        <f>$E99</f>
        <v>0</v>
      </c>
      <c r="T99">
        <f>$F99</f>
        <v>0</v>
      </c>
      <c r="U99">
        <f>$G99</f>
        <v>0</v>
      </c>
      <c r="V99">
        <f>$H99</f>
        <v>5</v>
      </c>
      <c r="W99">
        <f>$I99</f>
        <v>3</v>
      </c>
      <c r="X99">
        <f>$J99</f>
        <v>10</v>
      </c>
      <c r="Y99">
        <f>$K99</f>
        <v>3</v>
      </c>
      <c r="Z99">
        <f>$L99</f>
        <v>0</v>
      </c>
      <c r="AA99">
        <f>$M99</f>
        <v>0</v>
      </c>
      <c r="AB99">
        <f>$N99</f>
        <v>0</v>
      </c>
      <c r="AC99">
        <f>$C98</f>
        <v>0</v>
      </c>
      <c r="AD99">
        <f>$D98</f>
        <v>0</v>
      </c>
      <c r="AE99">
        <f>$E98</f>
        <v>0</v>
      </c>
      <c r="AF99">
        <f>$F98</f>
        <v>0</v>
      </c>
      <c r="AG99">
        <f>$G98</f>
        <v>1</v>
      </c>
      <c r="AH99">
        <f>$H98</f>
        <v>6</v>
      </c>
      <c r="AI99">
        <f>$I98</f>
        <v>9</v>
      </c>
      <c r="AJ99">
        <f>$J98</f>
        <v>1</v>
      </c>
      <c r="AK99">
        <f>$K98</f>
        <v>3</v>
      </c>
      <c r="AL99">
        <f>$L98</f>
        <v>0</v>
      </c>
      <c r="AM99">
        <f>$M98</f>
        <v>0</v>
      </c>
      <c r="AN99">
        <f>$N98</f>
        <v>0</v>
      </c>
      <c r="AO99">
        <f>$C97</f>
        <v>0</v>
      </c>
      <c r="AP99">
        <f>$D97</f>
        <v>0</v>
      </c>
      <c r="AQ99">
        <f>$E97</f>
        <v>0</v>
      </c>
      <c r="AR99">
        <f>$F97</f>
        <v>0</v>
      </c>
      <c r="AS99">
        <f>$G97</f>
        <v>0</v>
      </c>
      <c r="AT99">
        <f>$H97</f>
        <v>7</v>
      </c>
      <c r="AU99">
        <f>$I97</f>
        <v>1</v>
      </c>
      <c r="AV99">
        <f>$J97</f>
        <v>2</v>
      </c>
      <c r="AW99">
        <f>$K97</f>
        <v>3</v>
      </c>
      <c r="AX99">
        <f>$L97</f>
        <v>1</v>
      </c>
      <c r="AY99">
        <f>$M97</f>
        <v>0</v>
      </c>
      <c r="AZ99">
        <f>$N97</f>
        <v>0</v>
      </c>
      <c r="BA99">
        <f>$C96</f>
        <v>0</v>
      </c>
      <c r="BB99">
        <f>$D96</f>
        <v>0</v>
      </c>
      <c r="BC99">
        <f>$E96</f>
        <v>0</v>
      </c>
      <c r="BD99">
        <f>$F96</f>
        <v>0</v>
      </c>
      <c r="BE99">
        <f>$G96</f>
        <v>1</v>
      </c>
      <c r="BF99">
        <f>$H96</f>
        <v>2</v>
      </c>
      <c r="BG99">
        <f>$I96</f>
        <v>5</v>
      </c>
      <c r="BH99">
        <f>$J96</f>
        <v>11</v>
      </c>
      <c r="BI99">
        <f>$K96</f>
        <v>2</v>
      </c>
      <c r="BJ99">
        <f>$L96</f>
        <v>0</v>
      </c>
      <c r="BK99">
        <f>$M96</f>
        <v>0</v>
      </c>
      <c r="BL99">
        <f>$N96</f>
        <v>0</v>
      </c>
      <c r="BM99">
        <f>$C95</f>
        <v>0</v>
      </c>
      <c r="BN99">
        <f>$D95</f>
        <v>0</v>
      </c>
      <c r="BO99">
        <f>$E95</f>
        <v>0</v>
      </c>
      <c r="BP99">
        <f>$F95</f>
        <v>0</v>
      </c>
      <c r="BQ99">
        <f>$G95</f>
        <v>0</v>
      </c>
      <c r="BR99">
        <f>$H95</f>
        <v>1</v>
      </c>
      <c r="BS99">
        <f>$I95</f>
        <v>20</v>
      </c>
      <c r="BT99">
        <f>$J95</f>
        <v>4</v>
      </c>
      <c r="BU99">
        <f>$K95</f>
        <v>4</v>
      </c>
      <c r="BV99">
        <f>$L95</f>
        <v>0</v>
      </c>
      <c r="BW99">
        <f>$M95</f>
        <v>0</v>
      </c>
      <c r="BX99">
        <f>$N95</f>
        <v>0</v>
      </c>
      <c r="BY99">
        <f>$C94</f>
        <v>0</v>
      </c>
      <c r="BZ99">
        <f>$D94</f>
        <v>0</v>
      </c>
      <c r="CA99">
        <f>$E94</f>
        <v>0</v>
      </c>
      <c r="CB99">
        <f>$F94</f>
        <v>0</v>
      </c>
      <c r="CC99">
        <f>$G94</f>
        <v>0</v>
      </c>
      <c r="CD99">
        <f>$H94</f>
        <v>2</v>
      </c>
      <c r="CE99">
        <f>$I94</f>
        <v>11</v>
      </c>
      <c r="CF99">
        <f>$J94</f>
        <v>0</v>
      </c>
      <c r="CG99">
        <f>$K94</f>
        <v>3</v>
      </c>
      <c r="CH99">
        <f>$L94</f>
        <v>0</v>
      </c>
      <c r="CI99">
        <f>$M94</f>
        <v>0</v>
      </c>
      <c r="CJ99">
        <f>$N94</f>
        <v>0</v>
      </c>
      <c r="CK99">
        <f>$C93</f>
        <v>0</v>
      </c>
      <c r="CL99">
        <f>$D93</f>
        <v>0</v>
      </c>
      <c r="CM99">
        <f>$E93</f>
        <v>0</v>
      </c>
      <c r="CN99">
        <f>$F93</f>
        <v>0</v>
      </c>
      <c r="CO99">
        <f>$G93</f>
        <v>0</v>
      </c>
      <c r="CP99">
        <f>$H93</f>
        <v>7</v>
      </c>
      <c r="CQ99">
        <f>$I93</f>
        <v>7</v>
      </c>
      <c r="CR99">
        <f>$J93</f>
        <v>9</v>
      </c>
      <c r="CS99">
        <f>$K93</f>
        <v>0</v>
      </c>
      <c r="CT99">
        <f>$L93</f>
        <v>0</v>
      </c>
      <c r="CU99">
        <f>$M93</f>
        <v>0</v>
      </c>
      <c r="CV99">
        <f>$N93</f>
        <v>0</v>
      </c>
      <c r="CW99">
        <f>$C92</f>
        <v>0</v>
      </c>
      <c r="CX99">
        <f>$D92</f>
        <v>0</v>
      </c>
      <c r="CY99">
        <f>$E92</f>
        <v>0</v>
      </c>
      <c r="CZ99">
        <f>$F92</f>
        <v>0</v>
      </c>
      <c r="DA99">
        <f>$G92</f>
        <v>0</v>
      </c>
      <c r="DB99">
        <f>$H92</f>
        <v>1</v>
      </c>
      <c r="DC99">
        <f>$I92</f>
        <v>9</v>
      </c>
      <c r="DD99">
        <f>$J92</f>
        <v>20</v>
      </c>
      <c r="DE99">
        <f>$K92</f>
        <v>6</v>
      </c>
      <c r="DF99">
        <f>$L92</f>
        <v>0</v>
      </c>
      <c r="DG99">
        <f>$M92</f>
        <v>0</v>
      </c>
      <c r="DH99">
        <f>$N92</f>
        <v>0</v>
      </c>
      <c r="DI99">
        <f>$C91</f>
        <v>0</v>
      </c>
      <c r="DJ99">
        <f>$D91</f>
        <v>0</v>
      </c>
      <c r="DK99">
        <f>$E91</f>
        <v>0</v>
      </c>
      <c r="DL99">
        <f>$F91</f>
        <v>0</v>
      </c>
      <c r="DM99">
        <f>$G91</f>
        <v>5</v>
      </c>
      <c r="DN99">
        <f>$H91</f>
        <v>12</v>
      </c>
      <c r="DO99">
        <f>$I91</f>
        <v>14</v>
      </c>
      <c r="DP99">
        <f>$J91</f>
        <v>10</v>
      </c>
      <c r="DQ99">
        <f>$K91</f>
        <v>0</v>
      </c>
      <c r="DR99">
        <f>$L91</f>
        <v>0</v>
      </c>
      <c r="DS99">
        <f>$M91</f>
        <v>0</v>
      </c>
      <c r="DT99">
        <f>$N91</f>
        <v>0</v>
      </c>
      <c r="DU99">
        <f>$C90</f>
        <v>0</v>
      </c>
      <c r="DV99">
        <f>$D90</f>
        <v>0</v>
      </c>
      <c r="DW99">
        <f>$E90</f>
        <v>0</v>
      </c>
      <c r="DX99">
        <f>$F90</f>
        <v>0</v>
      </c>
      <c r="DY99">
        <f>$G90</f>
        <v>1</v>
      </c>
      <c r="DZ99">
        <f>$H90</f>
        <v>7</v>
      </c>
      <c r="EA99">
        <f>$I90</f>
        <v>11</v>
      </c>
      <c r="EB99">
        <f>$J90</f>
        <v>17</v>
      </c>
      <c r="EC99">
        <f>$K90</f>
        <v>2</v>
      </c>
      <c r="ED99">
        <f>$L90</f>
        <v>0</v>
      </c>
      <c r="EE99">
        <f>$M90</f>
        <v>0</v>
      </c>
      <c r="EF99">
        <f>$N90</f>
        <v>0</v>
      </c>
      <c r="EG99">
        <f>$C89</f>
        <v>0</v>
      </c>
      <c r="EH99">
        <f>$D89</f>
        <v>0</v>
      </c>
      <c r="EI99">
        <f>$E89</f>
        <v>0</v>
      </c>
      <c r="EJ99">
        <f>$F89</f>
        <v>0</v>
      </c>
      <c r="EK99">
        <f>$G89</f>
        <v>0</v>
      </c>
      <c r="EL99">
        <f>$H89</f>
        <v>1</v>
      </c>
    </row>
    <row r="100" spans="1:148" x14ac:dyDescent="0.25">
      <c r="Q100" t="str">
        <f>$A$88</f>
        <v>Nantes</v>
      </c>
      <c r="R100" t="str">
        <f t="shared" ref="R100:CC100" si="12">$A$88</f>
        <v>Nantes</v>
      </c>
      <c r="S100" t="str">
        <f t="shared" si="12"/>
        <v>Nantes</v>
      </c>
      <c r="T100" t="str">
        <f t="shared" si="12"/>
        <v>Nantes</v>
      </c>
      <c r="U100" t="str">
        <f t="shared" si="12"/>
        <v>Nantes</v>
      </c>
      <c r="V100" t="str">
        <f t="shared" si="12"/>
        <v>Nantes</v>
      </c>
      <c r="W100" t="str">
        <f t="shared" si="12"/>
        <v>Nantes</v>
      </c>
      <c r="X100" t="str">
        <f t="shared" si="12"/>
        <v>Nantes</v>
      </c>
      <c r="Y100" t="str">
        <f t="shared" si="12"/>
        <v>Nantes</v>
      </c>
      <c r="Z100" t="str">
        <f t="shared" si="12"/>
        <v>Nantes</v>
      </c>
      <c r="AA100" t="str">
        <f t="shared" si="12"/>
        <v>Nantes</v>
      </c>
      <c r="AB100" t="str">
        <f t="shared" si="12"/>
        <v>Nantes</v>
      </c>
      <c r="AC100" t="str">
        <f t="shared" si="12"/>
        <v>Nantes</v>
      </c>
      <c r="AD100" t="str">
        <f t="shared" si="12"/>
        <v>Nantes</v>
      </c>
      <c r="AE100" t="str">
        <f t="shared" si="12"/>
        <v>Nantes</v>
      </c>
      <c r="AF100" t="str">
        <f t="shared" si="12"/>
        <v>Nantes</v>
      </c>
      <c r="AG100" t="str">
        <f t="shared" si="12"/>
        <v>Nantes</v>
      </c>
      <c r="AH100" t="str">
        <f t="shared" si="12"/>
        <v>Nantes</v>
      </c>
      <c r="AI100" t="str">
        <f t="shared" si="12"/>
        <v>Nantes</v>
      </c>
      <c r="AJ100" t="str">
        <f t="shared" si="12"/>
        <v>Nantes</v>
      </c>
      <c r="AK100" t="str">
        <f t="shared" si="12"/>
        <v>Nantes</v>
      </c>
      <c r="AL100" t="str">
        <f t="shared" si="12"/>
        <v>Nantes</v>
      </c>
      <c r="AM100" t="str">
        <f t="shared" si="12"/>
        <v>Nantes</v>
      </c>
      <c r="AN100" t="str">
        <f t="shared" si="12"/>
        <v>Nantes</v>
      </c>
      <c r="AO100" t="str">
        <f t="shared" si="12"/>
        <v>Nantes</v>
      </c>
      <c r="AP100" t="str">
        <f t="shared" si="12"/>
        <v>Nantes</v>
      </c>
      <c r="AQ100" t="str">
        <f t="shared" si="12"/>
        <v>Nantes</v>
      </c>
      <c r="AR100" t="str">
        <f t="shared" si="12"/>
        <v>Nantes</v>
      </c>
      <c r="AS100" t="str">
        <f t="shared" si="12"/>
        <v>Nantes</v>
      </c>
      <c r="AT100" t="str">
        <f t="shared" si="12"/>
        <v>Nantes</v>
      </c>
      <c r="AU100" t="str">
        <f t="shared" si="12"/>
        <v>Nantes</v>
      </c>
      <c r="AV100" t="str">
        <f t="shared" si="12"/>
        <v>Nantes</v>
      </c>
      <c r="AW100" t="str">
        <f t="shared" si="12"/>
        <v>Nantes</v>
      </c>
      <c r="AX100" t="str">
        <f t="shared" si="12"/>
        <v>Nantes</v>
      </c>
      <c r="AY100" t="str">
        <f t="shared" si="12"/>
        <v>Nantes</v>
      </c>
      <c r="AZ100" t="str">
        <f t="shared" si="12"/>
        <v>Nantes</v>
      </c>
      <c r="BA100" t="str">
        <f t="shared" si="12"/>
        <v>Nantes</v>
      </c>
      <c r="BB100" t="str">
        <f t="shared" si="12"/>
        <v>Nantes</v>
      </c>
      <c r="BC100" t="str">
        <f t="shared" si="12"/>
        <v>Nantes</v>
      </c>
      <c r="BD100" t="str">
        <f t="shared" si="12"/>
        <v>Nantes</v>
      </c>
      <c r="BE100" t="str">
        <f t="shared" si="12"/>
        <v>Nantes</v>
      </c>
      <c r="BF100" t="str">
        <f t="shared" si="12"/>
        <v>Nantes</v>
      </c>
      <c r="BG100" t="str">
        <f t="shared" si="12"/>
        <v>Nantes</v>
      </c>
      <c r="BH100" t="str">
        <f t="shared" si="12"/>
        <v>Nantes</v>
      </c>
      <c r="BI100" t="str">
        <f t="shared" si="12"/>
        <v>Nantes</v>
      </c>
      <c r="BJ100" t="str">
        <f t="shared" si="12"/>
        <v>Nantes</v>
      </c>
      <c r="BK100" t="str">
        <f t="shared" si="12"/>
        <v>Nantes</v>
      </c>
      <c r="BL100" t="str">
        <f t="shared" si="12"/>
        <v>Nantes</v>
      </c>
      <c r="BM100" t="str">
        <f t="shared" si="12"/>
        <v>Nantes</v>
      </c>
      <c r="BN100" t="str">
        <f t="shared" si="12"/>
        <v>Nantes</v>
      </c>
      <c r="BO100" t="str">
        <f t="shared" si="12"/>
        <v>Nantes</v>
      </c>
      <c r="BP100" t="str">
        <f t="shared" si="12"/>
        <v>Nantes</v>
      </c>
      <c r="BQ100" t="str">
        <f t="shared" si="12"/>
        <v>Nantes</v>
      </c>
      <c r="BR100" t="str">
        <f t="shared" si="12"/>
        <v>Nantes</v>
      </c>
      <c r="BS100" t="str">
        <f t="shared" si="12"/>
        <v>Nantes</v>
      </c>
      <c r="BT100" t="str">
        <f t="shared" si="12"/>
        <v>Nantes</v>
      </c>
      <c r="BU100" t="str">
        <f t="shared" si="12"/>
        <v>Nantes</v>
      </c>
      <c r="BV100" t="str">
        <f t="shared" si="12"/>
        <v>Nantes</v>
      </c>
      <c r="BW100" t="str">
        <f t="shared" si="12"/>
        <v>Nantes</v>
      </c>
      <c r="BX100" t="str">
        <f t="shared" si="12"/>
        <v>Nantes</v>
      </c>
      <c r="BY100" t="str">
        <f t="shared" si="12"/>
        <v>Nantes</v>
      </c>
      <c r="BZ100" t="str">
        <f t="shared" si="12"/>
        <v>Nantes</v>
      </c>
      <c r="CA100" t="str">
        <f t="shared" si="12"/>
        <v>Nantes</v>
      </c>
      <c r="CB100" t="str">
        <f t="shared" si="12"/>
        <v>Nantes</v>
      </c>
      <c r="CC100" t="str">
        <f t="shared" si="12"/>
        <v>Nantes</v>
      </c>
      <c r="CD100" t="str">
        <f t="shared" ref="CD100:EO100" si="13">$A$88</f>
        <v>Nantes</v>
      </c>
      <c r="CE100" t="str">
        <f t="shared" si="13"/>
        <v>Nantes</v>
      </c>
      <c r="CF100" t="str">
        <f t="shared" si="13"/>
        <v>Nantes</v>
      </c>
      <c r="CG100" t="str">
        <f t="shared" si="13"/>
        <v>Nantes</v>
      </c>
      <c r="CH100" t="str">
        <f t="shared" si="13"/>
        <v>Nantes</v>
      </c>
      <c r="CI100" t="str">
        <f t="shared" si="13"/>
        <v>Nantes</v>
      </c>
      <c r="CJ100" t="str">
        <f t="shared" si="13"/>
        <v>Nantes</v>
      </c>
      <c r="CK100" t="str">
        <f t="shared" si="13"/>
        <v>Nantes</v>
      </c>
      <c r="CL100" t="str">
        <f t="shared" si="13"/>
        <v>Nantes</v>
      </c>
      <c r="CM100" t="str">
        <f t="shared" si="13"/>
        <v>Nantes</v>
      </c>
      <c r="CN100" t="str">
        <f t="shared" si="13"/>
        <v>Nantes</v>
      </c>
      <c r="CO100" t="str">
        <f t="shared" si="13"/>
        <v>Nantes</v>
      </c>
      <c r="CP100" t="str">
        <f t="shared" si="13"/>
        <v>Nantes</v>
      </c>
      <c r="CQ100" t="str">
        <f t="shared" si="13"/>
        <v>Nantes</v>
      </c>
      <c r="CR100" t="str">
        <f t="shared" si="13"/>
        <v>Nantes</v>
      </c>
      <c r="CS100" t="str">
        <f t="shared" si="13"/>
        <v>Nantes</v>
      </c>
      <c r="CT100" t="str">
        <f t="shared" si="13"/>
        <v>Nantes</v>
      </c>
      <c r="CU100" t="str">
        <f t="shared" si="13"/>
        <v>Nantes</v>
      </c>
      <c r="CV100" t="str">
        <f t="shared" si="13"/>
        <v>Nantes</v>
      </c>
      <c r="CW100" t="str">
        <f t="shared" si="13"/>
        <v>Nantes</v>
      </c>
      <c r="CX100" t="str">
        <f t="shared" si="13"/>
        <v>Nantes</v>
      </c>
      <c r="CY100" t="str">
        <f t="shared" si="13"/>
        <v>Nantes</v>
      </c>
      <c r="CZ100" t="str">
        <f t="shared" si="13"/>
        <v>Nantes</v>
      </c>
      <c r="DA100" t="str">
        <f t="shared" si="13"/>
        <v>Nantes</v>
      </c>
      <c r="DB100" t="str">
        <f t="shared" si="13"/>
        <v>Nantes</v>
      </c>
      <c r="DC100" t="str">
        <f t="shared" si="13"/>
        <v>Nantes</v>
      </c>
      <c r="DD100" t="str">
        <f t="shared" si="13"/>
        <v>Nantes</v>
      </c>
      <c r="DE100" t="str">
        <f t="shared" si="13"/>
        <v>Nantes</v>
      </c>
      <c r="DF100" t="str">
        <f t="shared" si="13"/>
        <v>Nantes</v>
      </c>
      <c r="DG100" t="str">
        <f t="shared" si="13"/>
        <v>Nantes</v>
      </c>
      <c r="DH100" t="str">
        <f t="shared" si="13"/>
        <v>Nantes</v>
      </c>
      <c r="DI100" t="str">
        <f t="shared" si="13"/>
        <v>Nantes</v>
      </c>
      <c r="DJ100" t="str">
        <f t="shared" si="13"/>
        <v>Nantes</v>
      </c>
      <c r="DK100" t="str">
        <f t="shared" si="13"/>
        <v>Nantes</v>
      </c>
      <c r="DL100" t="str">
        <f t="shared" si="13"/>
        <v>Nantes</v>
      </c>
      <c r="DM100" t="str">
        <f t="shared" si="13"/>
        <v>Nantes</v>
      </c>
      <c r="DN100" t="str">
        <f t="shared" si="13"/>
        <v>Nantes</v>
      </c>
      <c r="DO100" t="str">
        <f t="shared" si="13"/>
        <v>Nantes</v>
      </c>
      <c r="DP100" t="str">
        <f t="shared" si="13"/>
        <v>Nantes</v>
      </c>
      <c r="DQ100" t="str">
        <f t="shared" si="13"/>
        <v>Nantes</v>
      </c>
      <c r="DR100" t="str">
        <f t="shared" si="13"/>
        <v>Nantes</v>
      </c>
      <c r="DS100" t="str">
        <f t="shared" si="13"/>
        <v>Nantes</v>
      </c>
      <c r="DT100" t="str">
        <f t="shared" si="13"/>
        <v>Nantes</v>
      </c>
      <c r="DU100" t="str">
        <f t="shared" si="13"/>
        <v>Nantes</v>
      </c>
      <c r="DV100" t="str">
        <f t="shared" si="13"/>
        <v>Nantes</v>
      </c>
      <c r="DW100" t="str">
        <f t="shared" si="13"/>
        <v>Nantes</v>
      </c>
      <c r="DX100" t="str">
        <f t="shared" si="13"/>
        <v>Nantes</v>
      </c>
      <c r="DY100" t="str">
        <f t="shared" si="13"/>
        <v>Nantes</v>
      </c>
      <c r="DZ100" t="str">
        <f t="shared" si="13"/>
        <v>Nantes</v>
      </c>
      <c r="EA100" t="str">
        <f t="shared" si="13"/>
        <v>Nantes</v>
      </c>
      <c r="EB100" t="str">
        <f t="shared" si="13"/>
        <v>Nantes</v>
      </c>
      <c r="EC100" t="str">
        <f t="shared" si="13"/>
        <v>Nantes</v>
      </c>
      <c r="ED100" t="str">
        <f t="shared" si="13"/>
        <v>Nantes</v>
      </c>
      <c r="EE100" t="str">
        <f t="shared" si="13"/>
        <v>Nantes</v>
      </c>
      <c r="EF100" t="str">
        <f t="shared" si="13"/>
        <v>Nantes</v>
      </c>
      <c r="EG100" t="str">
        <f t="shared" si="13"/>
        <v>Nantes</v>
      </c>
      <c r="EH100" t="str">
        <f t="shared" si="13"/>
        <v>Nantes</v>
      </c>
      <c r="EI100" t="str">
        <f t="shared" si="13"/>
        <v>Nantes</v>
      </c>
      <c r="EJ100" t="str">
        <f t="shared" si="13"/>
        <v>Nantes</v>
      </c>
      <c r="EK100" t="str">
        <f t="shared" si="13"/>
        <v>Nantes</v>
      </c>
      <c r="EL100" t="str">
        <f t="shared" si="13"/>
        <v>Nantes</v>
      </c>
    </row>
    <row r="101" spans="1:148" x14ac:dyDescent="0.25">
      <c r="Q101" t="s">
        <v>32</v>
      </c>
      <c r="R101" t="s">
        <v>32</v>
      </c>
      <c r="S101" t="s">
        <v>32</v>
      </c>
      <c r="T101" t="s">
        <v>32</v>
      </c>
      <c r="U101" t="s">
        <v>32</v>
      </c>
      <c r="V101" t="s">
        <v>32</v>
      </c>
      <c r="W101" t="s">
        <v>32</v>
      </c>
      <c r="X101" t="s">
        <v>32</v>
      </c>
      <c r="Y101" t="s">
        <v>32</v>
      </c>
      <c r="Z101" t="s">
        <v>32</v>
      </c>
      <c r="AA101" t="s">
        <v>32</v>
      </c>
      <c r="AB101" t="s">
        <v>32</v>
      </c>
      <c r="AC101" t="s">
        <v>32</v>
      </c>
      <c r="AD101" t="s">
        <v>32</v>
      </c>
      <c r="AE101" t="s">
        <v>32</v>
      </c>
      <c r="AF101" t="s">
        <v>32</v>
      </c>
      <c r="AG101" t="s">
        <v>32</v>
      </c>
      <c r="AH101" t="s">
        <v>32</v>
      </c>
      <c r="AI101" t="s">
        <v>32</v>
      </c>
      <c r="AJ101" t="s">
        <v>32</v>
      </c>
      <c r="AK101" t="s">
        <v>32</v>
      </c>
      <c r="AL101" t="s">
        <v>32</v>
      </c>
      <c r="AM101" t="s">
        <v>32</v>
      </c>
      <c r="AN101" t="s">
        <v>32</v>
      </c>
      <c r="AO101" t="s">
        <v>32</v>
      </c>
      <c r="AP101" t="s">
        <v>32</v>
      </c>
      <c r="AQ101" t="s">
        <v>32</v>
      </c>
      <c r="AR101" t="s">
        <v>32</v>
      </c>
      <c r="AS101" t="s">
        <v>32</v>
      </c>
      <c r="AT101" t="s">
        <v>32</v>
      </c>
      <c r="AU101" t="s">
        <v>32</v>
      </c>
      <c r="AV101" t="s">
        <v>32</v>
      </c>
      <c r="AW101" t="s">
        <v>32</v>
      </c>
      <c r="AX101" t="s">
        <v>32</v>
      </c>
      <c r="AY101" t="s">
        <v>32</v>
      </c>
      <c r="AZ101" t="s">
        <v>32</v>
      </c>
      <c r="BA101" t="s">
        <v>32</v>
      </c>
      <c r="BB101" t="s">
        <v>32</v>
      </c>
      <c r="BC101" t="s">
        <v>32</v>
      </c>
      <c r="BD101" t="s">
        <v>32</v>
      </c>
      <c r="BE101" t="s">
        <v>32</v>
      </c>
      <c r="BF101" t="s">
        <v>32</v>
      </c>
      <c r="BG101" t="s">
        <v>32</v>
      </c>
      <c r="BH101" t="s">
        <v>32</v>
      </c>
      <c r="BI101" t="s">
        <v>32</v>
      </c>
      <c r="BJ101" t="s">
        <v>32</v>
      </c>
      <c r="BK101" t="s">
        <v>32</v>
      </c>
      <c r="BL101" t="s">
        <v>32</v>
      </c>
      <c r="BM101" t="s">
        <v>32</v>
      </c>
      <c r="BN101" t="s">
        <v>32</v>
      </c>
      <c r="BO101" t="s">
        <v>32</v>
      </c>
      <c r="BP101" t="s">
        <v>32</v>
      </c>
      <c r="BQ101" t="s">
        <v>32</v>
      </c>
      <c r="BR101" t="s">
        <v>32</v>
      </c>
      <c r="BS101" t="s">
        <v>32</v>
      </c>
      <c r="BT101" t="s">
        <v>32</v>
      </c>
      <c r="BU101" t="s">
        <v>32</v>
      </c>
      <c r="BV101" t="s">
        <v>32</v>
      </c>
      <c r="BW101" t="s">
        <v>32</v>
      </c>
      <c r="BX101" t="s">
        <v>32</v>
      </c>
      <c r="BY101" t="s">
        <v>32</v>
      </c>
      <c r="BZ101" t="s">
        <v>32</v>
      </c>
      <c r="CA101" t="s">
        <v>32</v>
      </c>
      <c r="CB101" t="s">
        <v>32</v>
      </c>
      <c r="CC101" t="s">
        <v>32</v>
      </c>
      <c r="CD101" t="s">
        <v>32</v>
      </c>
      <c r="CE101" t="s">
        <v>32</v>
      </c>
      <c r="CF101" t="s">
        <v>32</v>
      </c>
      <c r="CG101" t="s">
        <v>32</v>
      </c>
      <c r="CH101" t="s">
        <v>32</v>
      </c>
      <c r="CI101" t="s">
        <v>32</v>
      </c>
      <c r="CJ101" t="s">
        <v>32</v>
      </c>
      <c r="CK101" t="s">
        <v>32</v>
      </c>
      <c r="CL101" t="s">
        <v>32</v>
      </c>
      <c r="CM101" t="s">
        <v>32</v>
      </c>
      <c r="CN101" t="s">
        <v>32</v>
      </c>
      <c r="CO101" t="s">
        <v>32</v>
      </c>
      <c r="CP101" t="s">
        <v>32</v>
      </c>
      <c r="CQ101" t="s">
        <v>32</v>
      </c>
      <c r="CR101" t="s">
        <v>32</v>
      </c>
      <c r="CS101" t="s">
        <v>32</v>
      </c>
      <c r="CT101" t="s">
        <v>32</v>
      </c>
      <c r="CU101" t="s">
        <v>32</v>
      </c>
      <c r="CV101" t="s">
        <v>32</v>
      </c>
      <c r="CW101" t="s">
        <v>32</v>
      </c>
      <c r="CX101" t="s">
        <v>32</v>
      </c>
      <c r="CY101" t="s">
        <v>32</v>
      </c>
      <c r="CZ101" t="s">
        <v>32</v>
      </c>
      <c r="DA101" t="s">
        <v>32</v>
      </c>
      <c r="DB101" t="s">
        <v>32</v>
      </c>
      <c r="DC101" t="s">
        <v>32</v>
      </c>
      <c r="DD101" t="s">
        <v>32</v>
      </c>
      <c r="DE101" t="s">
        <v>32</v>
      </c>
      <c r="DF101" t="s">
        <v>32</v>
      </c>
      <c r="DG101" t="s">
        <v>32</v>
      </c>
      <c r="DH101" t="s">
        <v>32</v>
      </c>
      <c r="DI101" t="s">
        <v>32</v>
      </c>
      <c r="DJ101" t="s">
        <v>32</v>
      </c>
      <c r="DK101" t="s">
        <v>32</v>
      </c>
      <c r="DL101" t="s">
        <v>32</v>
      </c>
      <c r="DM101" t="s">
        <v>32</v>
      </c>
      <c r="DN101" t="s">
        <v>32</v>
      </c>
      <c r="DO101" t="s">
        <v>32</v>
      </c>
      <c r="DP101" t="s">
        <v>32</v>
      </c>
      <c r="DQ101" t="s">
        <v>32</v>
      </c>
      <c r="DR101" t="s">
        <v>32</v>
      </c>
      <c r="DS101" t="s">
        <v>32</v>
      </c>
      <c r="DT101" t="s">
        <v>32</v>
      </c>
      <c r="DU101" t="s">
        <v>32</v>
      </c>
      <c r="DV101" t="s">
        <v>32</v>
      </c>
      <c r="DW101" t="s">
        <v>32</v>
      </c>
      <c r="DX101" t="s">
        <v>32</v>
      </c>
      <c r="DY101" t="s">
        <v>32</v>
      </c>
      <c r="DZ101" t="s">
        <v>32</v>
      </c>
      <c r="EA101" t="s">
        <v>32</v>
      </c>
      <c r="EB101" t="s">
        <v>32</v>
      </c>
      <c r="EC101" t="s">
        <v>32</v>
      </c>
      <c r="ED101" t="s">
        <v>32</v>
      </c>
      <c r="EE101" t="s">
        <v>32</v>
      </c>
      <c r="EF101" t="s">
        <v>32</v>
      </c>
      <c r="EG101" t="s">
        <v>32</v>
      </c>
      <c r="EH101" t="s">
        <v>32</v>
      </c>
      <c r="EI101" t="s">
        <v>32</v>
      </c>
      <c r="EJ101" t="s">
        <v>32</v>
      </c>
      <c r="EK101" t="s">
        <v>32</v>
      </c>
      <c r="EL101" t="s">
        <v>32</v>
      </c>
    </row>
    <row r="102" spans="1:148" x14ac:dyDescent="0.25">
      <c r="A102" t="s">
        <v>21</v>
      </c>
      <c r="B102" t="s">
        <v>0</v>
      </c>
      <c r="C102" t="s">
        <v>1</v>
      </c>
      <c r="D102" t="s">
        <v>2</v>
      </c>
      <c r="E102" t="s">
        <v>3</v>
      </c>
      <c r="F102" t="s">
        <v>4</v>
      </c>
      <c r="G102" t="s">
        <v>5</v>
      </c>
      <c r="H102" t="s">
        <v>6</v>
      </c>
      <c r="I102" t="s">
        <v>7</v>
      </c>
      <c r="J102" t="s">
        <v>8</v>
      </c>
      <c r="K102" t="s">
        <v>9</v>
      </c>
      <c r="L102" t="s">
        <v>10</v>
      </c>
      <c r="M102" t="s">
        <v>11</v>
      </c>
      <c r="N102" t="s">
        <v>12</v>
      </c>
    </row>
    <row r="103" spans="1:148" x14ac:dyDescent="0.25">
      <c r="B103">
        <v>2019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</row>
    <row r="104" spans="1:148" x14ac:dyDescent="0.25">
      <c r="B104">
        <v>2018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12</v>
      </c>
      <c r="I104">
        <v>46</v>
      </c>
      <c r="J104">
        <v>48</v>
      </c>
      <c r="K104">
        <v>13</v>
      </c>
      <c r="L104">
        <v>0</v>
      </c>
      <c r="M104">
        <v>0</v>
      </c>
      <c r="N104">
        <v>0</v>
      </c>
      <c r="O104" s="1">
        <v>119</v>
      </c>
    </row>
    <row r="105" spans="1:148" x14ac:dyDescent="0.25">
      <c r="B105">
        <v>2017</v>
      </c>
      <c r="C105">
        <v>0</v>
      </c>
      <c r="D105">
        <v>0</v>
      </c>
      <c r="E105">
        <v>0</v>
      </c>
      <c r="F105">
        <v>0</v>
      </c>
      <c r="G105">
        <v>5</v>
      </c>
      <c r="H105">
        <v>25</v>
      </c>
      <c r="I105">
        <v>35</v>
      </c>
      <c r="J105">
        <v>30</v>
      </c>
      <c r="K105">
        <v>2</v>
      </c>
      <c r="L105">
        <v>0</v>
      </c>
      <c r="M105">
        <v>0</v>
      </c>
      <c r="N105">
        <v>0</v>
      </c>
      <c r="O105" s="1">
        <v>98</v>
      </c>
    </row>
    <row r="106" spans="1:148" x14ac:dyDescent="0.25">
      <c r="B106">
        <v>2016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11</v>
      </c>
      <c r="I106">
        <v>36</v>
      </c>
      <c r="J106">
        <v>29</v>
      </c>
      <c r="K106">
        <v>18</v>
      </c>
      <c r="L106">
        <v>0</v>
      </c>
      <c r="M106">
        <v>0</v>
      </c>
      <c r="N106">
        <v>0</v>
      </c>
      <c r="O106" s="1">
        <v>94</v>
      </c>
    </row>
    <row r="107" spans="1:148" x14ac:dyDescent="0.25">
      <c r="B107">
        <v>2015</v>
      </c>
      <c r="C107">
        <v>0</v>
      </c>
      <c r="D107">
        <v>0</v>
      </c>
      <c r="E107">
        <v>0</v>
      </c>
      <c r="F107">
        <v>0</v>
      </c>
      <c r="G107">
        <v>3</v>
      </c>
      <c r="H107">
        <v>24</v>
      </c>
      <c r="I107">
        <v>61</v>
      </c>
      <c r="J107">
        <v>22</v>
      </c>
      <c r="K107">
        <v>1</v>
      </c>
      <c r="L107">
        <v>0</v>
      </c>
      <c r="M107">
        <v>0</v>
      </c>
      <c r="N107">
        <v>0</v>
      </c>
      <c r="O107" s="1">
        <v>109</v>
      </c>
    </row>
    <row r="108" spans="1:148" x14ac:dyDescent="0.25">
      <c r="B108">
        <v>2014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17</v>
      </c>
      <c r="I108">
        <v>19</v>
      </c>
      <c r="J108">
        <v>17</v>
      </c>
      <c r="K108">
        <v>6</v>
      </c>
      <c r="L108">
        <v>0</v>
      </c>
      <c r="M108">
        <v>0</v>
      </c>
      <c r="N108">
        <v>0</v>
      </c>
      <c r="O108" s="1">
        <v>60</v>
      </c>
    </row>
    <row r="109" spans="1:148" x14ac:dyDescent="0.25">
      <c r="B109">
        <v>2013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5</v>
      </c>
      <c r="I109">
        <v>36</v>
      </c>
      <c r="J109">
        <v>24</v>
      </c>
      <c r="K109">
        <v>6</v>
      </c>
      <c r="L109">
        <v>0</v>
      </c>
      <c r="M109">
        <v>0</v>
      </c>
      <c r="N109">
        <v>0</v>
      </c>
      <c r="O109" s="1">
        <v>71</v>
      </c>
    </row>
    <row r="110" spans="1:148" x14ac:dyDescent="0.25">
      <c r="B110">
        <v>2012</v>
      </c>
      <c r="C110">
        <v>0</v>
      </c>
      <c r="D110">
        <v>0</v>
      </c>
      <c r="E110">
        <v>0</v>
      </c>
      <c r="F110">
        <v>0</v>
      </c>
      <c r="G110">
        <v>4</v>
      </c>
      <c r="H110">
        <v>16</v>
      </c>
      <c r="I110">
        <v>22</v>
      </c>
      <c r="J110">
        <v>34</v>
      </c>
      <c r="K110">
        <v>4</v>
      </c>
      <c r="L110">
        <v>1</v>
      </c>
      <c r="M110">
        <v>0</v>
      </c>
      <c r="N110">
        <v>0</v>
      </c>
      <c r="O110" s="1">
        <v>80</v>
      </c>
    </row>
    <row r="111" spans="1:148" x14ac:dyDescent="0.25">
      <c r="B111">
        <v>2011</v>
      </c>
      <c r="C111">
        <v>0</v>
      </c>
      <c r="D111">
        <v>0</v>
      </c>
      <c r="E111">
        <v>0</v>
      </c>
      <c r="F111">
        <v>1</v>
      </c>
      <c r="G111">
        <v>6</v>
      </c>
      <c r="H111">
        <v>9</v>
      </c>
      <c r="I111">
        <v>14</v>
      </c>
      <c r="J111">
        <v>19</v>
      </c>
      <c r="K111">
        <v>13</v>
      </c>
      <c r="L111">
        <v>5</v>
      </c>
      <c r="M111">
        <v>0</v>
      </c>
      <c r="N111">
        <v>0</v>
      </c>
      <c r="O111" s="1">
        <v>67</v>
      </c>
    </row>
    <row r="112" spans="1:148" x14ac:dyDescent="0.25">
      <c r="B112">
        <v>2010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10</v>
      </c>
      <c r="I112">
        <v>45</v>
      </c>
      <c r="J112">
        <v>29</v>
      </c>
      <c r="K112">
        <v>4</v>
      </c>
      <c r="L112">
        <v>0</v>
      </c>
      <c r="M112">
        <v>0</v>
      </c>
      <c r="N112">
        <v>0</v>
      </c>
      <c r="O112" s="1">
        <v>89</v>
      </c>
      <c r="Q112" s="2">
        <v>39844</v>
      </c>
      <c r="R112" s="2">
        <v>39872</v>
      </c>
      <c r="S112" s="2">
        <v>39903</v>
      </c>
      <c r="T112" s="2">
        <v>39933</v>
      </c>
      <c r="U112" s="2">
        <v>39964</v>
      </c>
      <c r="V112" s="2">
        <v>39994</v>
      </c>
      <c r="W112" s="2">
        <v>40025</v>
      </c>
      <c r="X112" s="2">
        <v>40056</v>
      </c>
      <c r="Y112" s="2">
        <v>40086</v>
      </c>
      <c r="Z112" s="2">
        <v>40117</v>
      </c>
      <c r="AA112" s="2">
        <v>40147</v>
      </c>
      <c r="AB112" s="2">
        <v>40178</v>
      </c>
      <c r="AC112" s="2">
        <v>40209</v>
      </c>
      <c r="AD112" s="2">
        <v>40237</v>
      </c>
      <c r="AE112" s="2">
        <v>40268</v>
      </c>
      <c r="AF112" s="2">
        <v>40298</v>
      </c>
      <c r="AG112" s="2">
        <v>40329</v>
      </c>
      <c r="AH112" s="2">
        <v>40359</v>
      </c>
      <c r="AI112" s="2">
        <v>40390</v>
      </c>
      <c r="AJ112" s="2">
        <v>40421</v>
      </c>
      <c r="AK112" s="2">
        <v>40451</v>
      </c>
      <c r="AL112" s="2">
        <v>40482</v>
      </c>
      <c r="AM112" s="2">
        <v>40512</v>
      </c>
      <c r="AN112" s="2">
        <v>40543</v>
      </c>
      <c r="AO112" s="2">
        <v>40574</v>
      </c>
      <c r="AP112" s="2">
        <v>40602</v>
      </c>
      <c r="AQ112" s="2">
        <v>40633</v>
      </c>
      <c r="AR112" s="2">
        <v>40663</v>
      </c>
      <c r="AS112" s="2">
        <v>40694</v>
      </c>
      <c r="AT112" s="2">
        <v>40724</v>
      </c>
      <c r="AU112" s="2">
        <v>40755</v>
      </c>
      <c r="AV112" s="2">
        <v>40786</v>
      </c>
      <c r="AW112" s="2">
        <v>40816</v>
      </c>
      <c r="AX112" s="2">
        <v>40847</v>
      </c>
      <c r="AY112" s="2">
        <v>40877</v>
      </c>
      <c r="AZ112" s="2">
        <v>40908</v>
      </c>
      <c r="BA112" s="2">
        <v>40939</v>
      </c>
      <c r="BB112" s="2">
        <v>40968</v>
      </c>
      <c r="BC112" s="2">
        <v>40999</v>
      </c>
      <c r="BD112" s="2">
        <v>41029</v>
      </c>
      <c r="BE112" s="2">
        <v>41060</v>
      </c>
      <c r="BF112" s="2">
        <v>41090</v>
      </c>
      <c r="BG112" s="2">
        <v>41121</v>
      </c>
      <c r="BH112" s="2">
        <v>41152</v>
      </c>
      <c r="BI112" s="2">
        <v>41182</v>
      </c>
      <c r="BJ112" s="2">
        <v>41213</v>
      </c>
      <c r="BK112" s="2">
        <v>41243</v>
      </c>
      <c r="BL112" s="2">
        <v>41274</v>
      </c>
      <c r="BM112" s="2">
        <v>41305</v>
      </c>
      <c r="BN112" s="2">
        <v>41333</v>
      </c>
      <c r="BO112" s="2">
        <v>41364</v>
      </c>
      <c r="BP112" s="2">
        <v>41394</v>
      </c>
      <c r="BQ112" s="2">
        <v>41425</v>
      </c>
      <c r="BR112" s="2">
        <v>41455</v>
      </c>
      <c r="BS112" s="2">
        <v>41486</v>
      </c>
      <c r="BT112" s="2">
        <v>41517</v>
      </c>
      <c r="BU112" s="2">
        <v>41547</v>
      </c>
      <c r="BV112" s="2">
        <v>41578</v>
      </c>
      <c r="BW112" s="2">
        <v>41608</v>
      </c>
      <c r="BX112" s="2">
        <v>41639</v>
      </c>
      <c r="BY112" s="2">
        <v>41670</v>
      </c>
      <c r="BZ112" s="2">
        <v>41698</v>
      </c>
      <c r="CA112" s="2">
        <v>41729</v>
      </c>
      <c r="CB112" s="2">
        <v>41759</v>
      </c>
      <c r="CC112" s="2">
        <v>41790</v>
      </c>
      <c r="CD112" s="2">
        <v>41820</v>
      </c>
      <c r="CE112" s="2">
        <v>41851</v>
      </c>
      <c r="CF112" s="2">
        <v>41882</v>
      </c>
      <c r="CG112" s="2">
        <v>41912</v>
      </c>
      <c r="CH112" s="2">
        <v>41943</v>
      </c>
      <c r="CI112" s="2">
        <v>41973</v>
      </c>
      <c r="CJ112" s="2">
        <v>42004</v>
      </c>
      <c r="CK112" s="2">
        <v>42035</v>
      </c>
      <c r="CL112" s="2">
        <v>42063</v>
      </c>
      <c r="CM112" s="2">
        <v>42094</v>
      </c>
      <c r="CN112" s="2">
        <v>42124</v>
      </c>
      <c r="CO112" s="2">
        <v>42155</v>
      </c>
      <c r="CP112" s="2">
        <v>42185</v>
      </c>
      <c r="CQ112" s="2">
        <v>42216</v>
      </c>
      <c r="CR112" s="2">
        <v>42247</v>
      </c>
      <c r="CS112" s="2">
        <v>42277</v>
      </c>
      <c r="CT112" s="2">
        <v>42308</v>
      </c>
      <c r="CU112" s="2">
        <v>42338</v>
      </c>
      <c r="CV112" s="2">
        <v>42369</v>
      </c>
      <c r="CW112" s="2">
        <v>42400</v>
      </c>
      <c r="CX112" s="2">
        <v>42429</v>
      </c>
      <c r="CY112" s="2">
        <v>42460</v>
      </c>
      <c r="CZ112" s="2">
        <v>42490</v>
      </c>
      <c r="DA112" s="2">
        <v>42521</v>
      </c>
      <c r="DB112" s="2">
        <v>42551</v>
      </c>
      <c r="DC112" s="2">
        <v>42582</v>
      </c>
      <c r="DD112" s="2">
        <v>42613</v>
      </c>
      <c r="DE112" s="2">
        <v>42643</v>
      </c>
      <c r="DF112" s="2">
        <v>42674</v>
      </c>
      <c r="DG112" s="2">
        <v>42704</v>
      </c>
      <c r="DH112" s="2">
        <v>42735</v>
      </c>
      <c r="DI112" s="2">
        <v>42766</v>
      </c>
      <c r="DJ112" s="2">
        <v>42794</v>
      </c>
      <c r="DK112" s="2">
        <v>42825</v>
      </c>
      <c r="DL112" s="2">
        <v>42855</v>
      </c>
      <c r="DM112" s="2">
        <v>42886</v>
      </c>
      <c r="DN112" s="2">
        <v>42916</v>
      </c>
      <c r="DO112" s="2">
        <v>42947</v>
      </c>
      <c r="DP112" s="2">
        <v>42978</v>
      </c>
      <c r="DQ112" s="2">
        <v>43008</v>
      </c>
      <c r="DR112" s="2">
        <v>43039</v>
      </c>
      <c r="DS112" s="2">
        <v>43069</v>
      </c>
      <c r="DT112" s="2">
        <v>43100</v>
      </c>
      <c r="DU112" s="2">
        <v>43131</v>
      </c>
      <c r="DV112" s="2">
        <v>43159</v>
      </c>
      <c r="DW112" s="2">
        <v>43190</v>
      </c>
      <c r="DX112" s="2">
        <v>43220</v>
      </c>
      <c r="DY112" s="2">
        <v>43251</v>
      </c>
      <c r="DZ112" s="2">
        <v>43281</v>
      </c>
      <c r="EA112" s="2">
        <v>43312</v>
      </c>
      <c r="EB112" s="2">
        <v>43343</v>
      </c>
      <c r="EC112" s="2">
        <v>43373</v>
      </c>
      <c r="ED112" s="2">
        <v>43404</v>
      </c>
      <c r="EE112" s="2">
        <v>43434</v>
      </c>
      <c r="EF112" s="2">
        <v>43465</v>
      </c>
      <c r="EG112" s="2">
        <v>43496</v>
      </c>
      <c r="EH112" s="2">
        <v>43524</v>
      </c>
      <c r="EI112" s="2">
        <v>43555</v>
      </c>
      <c r="EJ112" s="2">
        <v>43585</v>
      </c>
      <c r="EK112" s="2">
        <v>43616</v>
      </c>
      <c r="EL112" s="2">
        <v>43646</v>
      </c>
      <c r="EM112" s="2"/>
      <c r="EN112" s="2"/>
      <c r="EO112" s="2"/>
      <c r="EP112" s="2"/>
      <c r="EQ112" s="2"/>
      <c r="ER112" s="2"/>
    </row>
    <row r="113" spans="1:148" x14ac:dyDescent="0.25">
      <c r="B113">
        <v>2009</v>
      </c>
      <c r="C113">
        <v>0</v>
      </c>
      <c r="D113">
        <v>0</v>
      </c>
      <c r="E113">
        <v>0</v>
      </c>
      <c r="F113">
        <v>0</v>
      </c>
      <c r="G113">
        <v>3</v>
      </c>
      <c r="H113">
        <v>19</v>
      </c>
      <c r="I113">
        <v>27</v>
      </c>
      <c r="J113">
        <v>40</v>
      </c>
      <c r="K113">
        <v>8</v>
      </c>
      <c r="L113">
        <v>0</v>
      </c>
      <c r="M113">
        <v>0</v>
      </c>
      <c r="N113">
        <v>0</v>
      </c>
      <c r="O113" s="1">
        <v>97</v>
      </c>
      <c r="Q113">
        <f>$C113</f>
        <v>0</v>
      </c>
      <c r="R113">
        <f>$D113</f>
        <v>0</v>
      </c>
      <c r="S113">
        <f>$E113</f>
        <v>0</v>
      </c>
      <c r="T113">
        <f>$F113</f>
        <v>0</v>
      </c>
      <c r="U113">
        <f>$G113</f>
        <v>3</v>
      </c>
      <c r="V113">
        <f>$H113</f>
        <v>19</v>
      </c>
      <c r="W113">
        <f>$I113</f>
        <v>27</v>
      </c>
      <c r="X113">
        <f>$J113</f>
        <v>40</v>
      </c>
      <c r="Y113">
        <f>$K113</f>
        <v>8</v>
      </c>
      <c r="Z113">
        <f>$L113</f>
        <v>0</v>
      </c>
      <c r="AA113">
        <f>$M113</f>
        <v>0</v>
      </c>
      <c r="AB113">
        <f>$N113</f>
        <v>0</v>
      </c>
      <c r="AC113">
        <f>$C112</f>
        <v>0</v>
      </c>
      <c r="AD113">
        <f>$D112</f>
        <v>0</v>
      </c>
      <c r="AE113">
        <f>$E112</f>
        <v>0</v>
      </c>
      <c r="AF113">
        <f>$F112</f>
        <v>0</v>
      </c>
      <c r="AG113">
        <f>$G112</f>
        <v>1</v>
      </c>
      <c r="AH113">
        <f>$H112</f>
        <v>10</v>
      </c>
      <c r="AI113">
        <f>$I112</f>
        <v>45</v>
      </c>
      <c r="AJ113">
        <f>$J112</f>
        <v>29</v>
      </c>
      <c r="AK113">
        <f>$K112</f>
        <v>4</v>
      </c>
      <c r="AL113">
        <f>$L112</f>
        <v>0</v>
      </c>
      <c r="AM113">
        <f>$M112</f>
        <v>0</v>
      </c>
      <c r="AN113">
        <f>$N112</f>
        <v>0</v>
      </c>
      <c r="AO113">
        <f>$C111</f>
        <v>0</v>
      </c>
      <c r="AP113">
        <f>$D111</f>
        <v>0</v>
      </c>
      <c r="AQ113">
        <f>$E111</f>
        <v>0</v>
      </c>
      <c r="AR113">
        <f>$F111</f>
        <v>1</v>
      </c>
      <c r="AS113">
        <f>$G111</f>
        <v>6</v>
      </c>
      <c r="AT113">
        <f>$H111</f>
        <v>9</v>
      </c>
      <c r="AU113">
        <f>$I111</f>
        <v>14</v>
      </c>
      <c r="AV113">
        <f>$J111</f>
        <v>19</v>
      </c>
      <c r="AW113">
        <f>$K111</f>
        <v>13</v>
      </c>
      <c r="AX113">
        <f>$L111</f>
        <v>5</v>
      </c>
      <c r="AY113">
        <f>$M111</f>
        <v>0</v>
      </c>
      <c r="AZ113">
        <f>$N111</f>
        <v>0</v>
      </c>
      <c r="BA113">
        <f>$C110</f>
        <v>0</v>
      </c>
      <c r="BB113">
        <f>$D110</f>
        <v>0</v>
      </c>
      <c r="BC113">
        <f>$E110</f>
        <v>0</v>
      </c>
      <c r="BD113">
        <f>$F110</f>
        <v>0</v>
      </c>
      <c r="BE113">
        <f>$G110</f>
        <v>4</v>
      </c>
      <c r="BF113">
        <f>$H110</f>
        <v>16</v>
      </c>
      <c r="BG113">
        <f>$I110</f>
        <v>22</v>
      </c>
      <c r="BH113">
        <f>$J110</f>
        <v>34</v>
      </c>
      <c r="BI113">
        <f>$K110</f>
        <v>4</v>
      </c>
      <c r="BJ113">
        <f>$L110</f>
        <v>1</v>
      </c>
      <c r="BK113">
        <f>$M110</f>
        <v>0</v>
      </c>
      <c r="BL113">
        <f>$N110</f>
        <v>0</v>
      </c>
      <c r="BM113">
        <f>$C109</f>
        <v>0</v>
      </c>
      <c r="BN113">
        <f>$D109</f>
        <v>0</v>
      </c>
      <c r="BO113">
        <f>$E109</f>
        <v>0</v>
      </c>
      <c r="BP113">
        <f>$F109</f>
        <v>0</v>
      </c>
      <c r="BQ113">
        <f>$G109</f>
        <v>0</v>
      </c>
      <c r="BR113">
        <f>$H109</f>
        <v>5</v>
      </c>
      <c r="BS113">
        <f>$I109</f>
        <v>36</v>
      </c>
      <c r="BT113">
        <f>$J109</f>
        <v>24</v>
      </c>
      <c r="BU113">
        <f>$K109</f>
        <v>6</v>
      </c>
      <c r="BV113">
        <f>$L109</f>
        <v>0</v>
      </c>
      <c r="BW113">
        <f>$M109</f>
        <v>0</v>
      </c>
      <c r="BX113">
        <f>$N109</f>
        <v>0</v>
      </c>
      <c r="BY113">
        <f>$C108</f>
        <v>0</v>
      </c>
      <c r="BZ113">
        <f>$D108</f>
        <v>0</v>
      </c>
      <c r="CA113">
        <f>$E108</f>
        <v>0</v>
      </c>
      <c r="CB113">
        <f>$F108</f>
        <v>0</v>
      </c>
      <c r="CC113">
        <f>$G108</f>
        <v>1</v>
      </c>
      <c r="CD113">
        <f>$H108</f>
        <v>17</v>
      </c>
      <c r="CE113">
        <f>$I108</f>
        <v>19</v>
      </c>
      <c r="CF113">
        <f>$J108</f>
        <v>17</v>
      </c>
      <c r="CG113">
        <f>$K108</f>
        <v>6</v>
      </c>
      <c r="CH113">
        <f>$L108</f>
        <v>0</v>
      </c>
      <c r="CI113">
        <f>$M108</f>
        <v>0</v>
      </c>
      <c r="CJ113">
        <f>$N108</f>
        <v>0</v>
      </c>
      <c r="CK113">
        <f>$C107</f>
        <v>0</v>
      </c>
      <c r="CL113">
        <f>$D107</f>
        <v>0</v>
      </c>
      <c r="CM113">
        <f>$E107</f>
        <v>0</v>
      </c>
      <c r="CN113">
        <f>$F107</f>
        <v>0</v>
      </c>
      <c r="CO113">
        <f>$G107</f>
        <v>3</v>
      </c>
      <c r="CP113">
        <f>$H107</f>
        <v>24</v>
      </c>
      <c r="CQ113">
        <f>$I107</f>
        <v>61</v>
      </c>
      <c r="CR113">
        <f>$J107</f>
        <v>22</v>
      </c>
      <c r="CS113">
        <f>$K107</f>
        <v>1</v>
      </c>
      <c r="CT113">
        <f>$L107</f>
        <v>0</v>
      </c>
      <c r="CU113">
        <f>$M107</f>
        <v>0</v>
      </c>
      <c r="CV113">
        <f>$N107</f>
        <v>0</v>
      </c>
      <c r="CW113">
        <f>$C106</f>
        <v>0</v>
      </c>
      <c r="CX113">
        <f>$D106</f>
        <v>0</v>
      </c>
      <c r="CY113">
        <f>$E106</f>
        <v>0</v>
      </c>
      <c r="CZ113">
        <f>$F106</f>
        <v>0</v>
      </c>
      <c r="DA113">
        <f>$G106</f>
        <v>0</v>
      </c>
      <c r="DB113">
        <f>$H106</f>
        <v>11</v>
      </c>
      <c r="DC113">
        <f>$I106</f>
        <v>36</v>
      </c>
      <c r="DD113">
        <f>$J106</f>
        <v>29</v>
      </c>
      <c r="DE113">
        <f>$K106</f>
        <v>18</v>
      </c>
      <c r="DF113">
        <f>$L106</f>
        <v>0</v>
      </c>
      <c r="DG113">
        <f>$M106</f>
        <v>0</v>
      </c>
      <c r="DH113">
        <f>$N106</f>
        <v>0</v>
      </c>
      <c r="DI113">
        <f>$C105</f>
        <v>0</v>
      </c>
      <c r="DJ113">
        <f>$D105</f>
        <v>0</v>
      </c>
      <c r="DK113">
        <f>$E105</f>
        <v>0</v>
      </c>
      <c r="DL113">
        <f>$F105</f>
        <v>0</v>
      </c>
      <c r="DM113">
        <f>$G105</f>
        <v>5</v>
      </c>
      <c r="DN113">
        <f>$H105</f>
        <v>25</v>
      </c>
      <c r="DO113">
        <f>$I105</f>
        <v>35</v>
      </c>
      <c r="DP113">
        <f>$J105</f>
        <v>30</v>
      </c>
      <c r="DQ113">
        <f>$K105</f>
        <v>2</v>
      </c>
      <c r="DR113">
        <f>$L105</f>
        <v>0</v>
      </c>
      <c r="DS113">
        <f>$M105</f>
        <v>0</v>
      </c>
      <c r="DT113">
        <f>$N105</f>
        <v>0</v>
      </c>
      <c r="DU113">
        <f>$C104</f>
        <v>0</v>
      </c>
      <c r="DV113">
        <f>$D104</f>
        <v>0</v>
      </c>
      <c r="DW113">
        <f>$E104</f>
        <v>0</v>
      </c>
      <c r="DX113">
        <f>$F104</f>
        <v>0</v>
      </c>
      <c r="DY113">
        <f>$G104</f>
        <v>0</v>
      </c>
      <c r="DZ113">
        <f>$H104</f>
        <v>12</v>
      </c>
      <c r="EA113">
        <f>$I104</f>
        <v>46</v>
      </c>
      <c r="EB113">
        <f>$J104</f>
        <v>48</v>
      </c>
      <c r="EC113">
        <f>$K104</f>
        <v>13</v>
      </c>
      <c r="ED113">
        <f>$L104</f>
        <v>0</v>
      </c>
      <c r="EE113">
        <f>$M104</f>
        <v>0</v>
      </c>
      <c r="EF113">
        <f>$N104</f>
        <v>0</v>
      </c>
      <c r="EG113">
        <f>$C103</f>
        <v>0</v>
      </c>
      <c r="EH113">
        <f>$D103</f>
        <v>0</v>
      </c>
      <c r="EI113">
        <f>$E103</f>
        <v>0</v>
      </c>
      <c r="EJ113">
        <f>$F103</f>
        <v>0</v>
      </c>
      <c r="EK113">
        <f>$G103</f>
        <v>1</v>
      </c>
      <c r="EL113">
        <f>$H103</f>
        <v>0</v>
      </c>
    </row>
    <row r="114" spans="1:148" x14ac:dyDescent="0.25">
      <c r="Q114" t="str">
        <f>$A$102</f>
        <v>Montpellier</v>
      </c>
      <c r="R114" t="str">
        <f t="shared" ref="R114:CC114" si="14">$A$102</f>
        <v>Montpellier</v>
      </c>
      <c r="S114" t="str">
        <f t="shared" si="14"/>
        <v>Montpellier</v>
      </c>
      <c r="T114" t="str">
        <f t="shared" si="14"/>
        <v>Montpellier</v>
      </c>
      <c r="U114" t="str">
        <f t="shared" si="14"/>
        <v>Montpellier</v>
      </c>
      <c r="V114" t="str">
        <f t="shared" si="14"/>
        <v>Montpellier</v>
      </c>
      <c r="W114" t="str">
        <f t="shared" si="14"/>
        <v>Montpellier</v>
      </c>
      <c r="X114" t="str">
        <f t="shared" si="14"/>
        <v>Montpellier</v>
      </c>
      <c r="Y114" t="str">
        <f t="shared" si="14"/>
        <v>Montpellier</v>
      </c>
      <c r="Z114" t="str">
        <f t="shared" si="14"/>
        <v>Montpellier</v>
      </c>
      <c r="AA114" t="str">
        <f t="shared" si="14"/>
        <v>Montpellier</v>
      </c>
      <c r="AB114" t="str">
        <f t="shared" si="14"/>
        <v>Montpellier</v>
      </c>
      <c r="AC114" t="str">
        <f t="shared" si="14"/>
        <v>Montpellier</v>
      </c>
      <c r="AD114" t="str">
        <f t="shared" si="14"/>
        <v>Montpellier</v>
      </c>
      <c r="AE114" t="str">
        <f t="shared" si="14"/>
        <v>Montpellier</v>
      </c>
      <c r="AF114" t="str">
        <f t="shared" si="14"/>
        <v>Montpellier</v>
      </c>
      <c r="AG114" t="str">
        <f t="shared" si="14"/>
        <v>Montpellier</v>
      </c>
      <c r="AH114" t="str">
        <f t="shared" si="14"/>
        <v>Montpellier</v>
      </c>
      <c r="AI114" t="str">
        <f t="shared" si="14"/>
        <v>Montpellier</v>
      </c>
      <c r="AJ114" t="str">
        <f t="shared" si="14"/>
        <v>Montpellier</v>
      </c>
      <c r="AK114" t="str">
        <f t="shared" si="14"/>
        <v>Montpellier</v>
      </c>
      <c r="AL114" t="str">
        <f t="shared" si="14"/>
        <v>Montpellier</v>
      </c>
      <c r="AM114" t="str">
        <f t="shared" si="14"/>
        <v>Montpellier</v>
      </c>
      <c r="AN114" t="str">
        <f t="shared" si="14"/>
        <v>Montpellier</v>
      </c>
      <c r="AO114" t="str">
        <f t="shared" si="14"/>
        <v>Montpellier</v>
      </c>
      <c r="AP114" t="str">
        <f t="shared" si="14"/>
        <v>Montpellier</v>
      </c>
      <c r="AQ114" t="str">
        <f t="shared" si="14"/>
        <v>Montpellier</v>
      </c>
      <c r="AR114" t="str">
        <f t="shared" si="14"/>
        <v>Montpellier</v>
      </c>
      <c r="AS114" t="str">
        <f t="shared" si="14"/>
        <v>Montpellier</v>
      </c>
      <c r="AT114" t="str">
        <f t="shared" si="14"/>
        <v>Montpellier</v>
      </c>
      <c r="AU114" t="str">
        <f t="shared" si="14"/>
        <v>Montpellier</v>
      </c>
      <c r="AV114" t="str">
        <f t="shared" si="14"/>
        <v>Montpellier</v>
      </c>
      <c r="AW114" t="str">
        <f t="shared" si="14"/>
        <v>Montpellier</v>
      </c>
      <c r="AX114" t="str">
        <f t="shared" si="14"/>
        <v>Montpellier</v>
      </c>
      <c r="AY114" t="str">
        <f t="shared" si="14"/>
        <v>Montpellier</v>
      </c>
      <c r="AZ114" t="str">
        <f t="shared" si="14"/>
        <v>Montpellier</v>
      </c>
      <c r="BA114" t="str">
        <f t="shared" si="14"/>
        <v>Montpellier</v>
      </c>
      <c r="BB114" t="str">
        <f t="shared" si="14"/>
        <v>Montpellier</v>
      </c>
      <c r="BC114" t="str">
        <f t="shared" si="14"/>
        <v>Montpellier</v>
      </c>
      <c r="BD114" t="str">
        <f t="shared" si="14"/>
        <v>Montpellier</v>
      </c>
      <c r="BE114" t="str">
        <f t="shared" si="14"/>
        <v>Montpellier</v>
      </c>
      <c r="BF114" t="str">
        <f t="shared" si="14"/>
        <v>Montpellier</v>
      </c>
      <c r="BG114" t="str">
        <f t="shared" si="14"/>
        <v>Montpellier</v>
      </c>
      <c r="BH114" t="str">
        <f t="shared" si="14"/>
        <v>Montpellier</v>
      </c>
      <c r="BI114" t="str">
        <f t="shared" si="14"/>
        <v>Montpellier</v>
      </c>
      <c r="BJ114" t="str">
        <f t="shared" si="14"/>
        <v>Montpellier</v>
      </c>
      <c r="BK114" t="str">
        <f t="shared" si="14"/>
        <v>Montpellier</v>
      </c>
      <c r="BL114" t="str">
        <f t="shared" si="14"/>
        <v>Montpellier</v>
      </c>
      <c r="BM114" t="str">
        <f t="shared" si="14"/>
        <v>Montpellier</v>
      </c>
      <c r="BN114" t="str">
        <f t="shared" si="14"/>
        <v>Montpellier</v>
      </c>
      <c r="BO114" t="str">
        <f t="shared" si="14"/>
        <v>Montpellier</v>
      </c>
      <c r="BP114" t="str">
        <f t="shared" si="14"/>
        <v>Montpellier</v>
      </c>
      <c r="BQ114" t="str">
        <f t="shared" si="14"/>
        <v>Montpellier</v>
      </c>
      <c r="BR114" t="str">
        <f t="shared" si="14"/>
        <v>Montpellier</v>
      </c>
      <c r="BS114" t="str">
        <f t="shared" si="14"/>
        <v>Montpellier</v>
      </c>
      <c r="BT114" t="str">
        <f t="shared" si="14"/>
        <v>Montpellier</v>
      </c>
      <c r="BU114" t="str">
        <f t="shared" si="14"/>
        <v>Montpellier</v>
      </c>
      <c r="BV114" t="str">
        <f t="shared" si="14"/>
        <v>Montpellier</v>
      </c>
      <c r="BW114" t="str">
        <f t="shared" si="14"/>
        <v>Montpellier</v>
      </c>
      <c r="BX114" t="str">
        <f t="shared" si="14"/>
        <v>Montpellier</v>
      </c>
      <c r="BY114" t="str">
        <f t="shared" si="14"/>
        <v>Montpellier</v>
      </c>
      <c r="BZ114" t="str">
        <f t="shared" si="14"/>
        <v>Montpellier</v>
      </c>
      <c r="CA114" t="str">
        <f t="shared" si="14"/>
        <v>Montpellier</v>
      </c>
      <c r="CB114" t="str">
        <f t="shared" si="14"/>
        <v>Montpellier</v>
      </c>
      <c r="CC114" t="str">
        <f t="shared" si="14"/>
        <v>Montpellier</v>
      </c>
      <c r="CD114" t="str">
        <f t="shared" ref="CD114:EO114" si="15">$A$102</f>
        <v>Montpellier</v>
      </c>
      <c r="CE114" t="str">
        <f t="shared" si="15"/>
        <v>Montpellier</v>
      </c>
      <c r="CF114" t="str">
        <f t="shared" si="15"/>
        <v>Montpellier</v>
      </c>
      <c r="CG114" t="str">
        <f t="shared" si="15"/>
        <v>Montpellier</v>
      </c>
      <c r="CH114" t="str">
        <f t="shared" si="15"/>
        <v>Montpellier</v>
      </c>
      <c r="CI114" t="str">
        <f t="shared" si="15"/>
        <v>Montpellier</v>
      </c>
      <c r="CJ114" t="str">
        <f t="shared" si="15"/>
        <v>Montpellier</v>
      </c>
      <c r="CK114" t="str">
        <f t="shared" si="15"/>
        <v>Montpellier</v>
      </c>
      <c r="CL114" t="str">
        <f t="shared" si="15"/>
        <v>Montpellier</v>
      </c>
      <c r="CM114" t="str">
        <f t="shared" si="15"/>
        <v>Montpellier</v>
      </c>
      <c r="CN114" t="str">
        <f t="shared" si="15"/>
        <v>Montpellier</v>
      </c>
      <c r="CO114" t="str">
        <f t="shared" si="15"/>
        <v>Montpellier</v>
      </c>
      <c r="CP114" t="str">
        <f t="shared" si="15"/>
        <v>Montpellier</v>
      </c>
      <c r="CQ114" t="str">
        <f t="shared" si="15"/>
        <v>Montpellier</v>
      </c>
      <c r="CR114" t="str">
        <f t="shared" si="15"/>
        <v>Montpellier</v>
      </c>
      <c r="CS114" t="str">
        <f t="shared" si="15"/>
        <v>Montpellier</v>
      </c>
      <c r="CT114" t="str">
        <f t="shared" si="15"/>
        <v>Montpellier</v>
      </c>
      <c r="CU114" t="str">
        <f t="shared" si="15"/>
        <v>Montpellier</v>
      </c>
      <c r="CV114" t="str">
        <f t="shared" si="15"/>
        <v>Montpellier</v>
      </c>
      <c r="CW114" t="str">
        <f t="shared" si="15"/>
        <v>Montpellier</v>
      </c>
      <c r="CX114" t="str">
        <f t="shared" si="15"/>
        <v>Montpellier</v>
      </c>
      <c r="CY114" t="str">
        <f t="shared" si="15"/>
        <v>Montpellier</v>
      </c>
      <c r="CZ114" t="str">
        <f t="shared" si="15"/>
        <v>Montpellier</v>
      </c>
      <c r="DA114" t="str">
        <f t="shared" si="15"/>
        <v>Montpellier</v>
      </c>
      <c r="DB114" t="str">
        <f t="shared" si="15"/>
        <v>Montpellier</v>
      </c>
      <c r="DC114" t="str">
        <f t="shared" si="15"/>
        <v>Montpellier</v>
      </c>
      <c r="DD114" t="str">
        <f t="shared" si="15"/>
        <v>Montpellier</v>
      </c>
      <c r="DE114" t="str">
        <f t="shared" si="15"/>
        <v>Montpellier</v>
      </c>
      <c r="DF114" t="str">
        <f t="shared" si="15"/>
        <v>Montpellier</v>
      </c>
      <c r="DG114" t="str">
        <f t="shared" si="15"/>
        <v>Montpellier</v>
      </c>
      <c r="DH114" t="str">
        <f t="shared" si="15"/>
        <v>Montpellier</v>
      </c>
      <c r="DI114" t="str">
        <f t="shared" si="15"/>
        <v>Montpellier</v>
      </c>
      <c r="DJ114" t="str">
        <f t="shared" si="15"/>
        <v>Montpellier</v>
      </c>
      <c r="DK114" t="str">
        <f t="shared" si="15"/>
        <v>Montpellier</v>
      </c>
      <c r="DL114" t="str">
        <f t="shared" si="15"/>
        <v>Montpellier</v>
      </c>
      <c r="DM114" t="str">
        <f t="shared" si="15"/>
        <v>Montpellier</v>
      </c>
      <c r="DN114" t="str">
        <f t="shared" si="15"/>
        <v>Montpellier</v>
      </c>
      <c r="DO114" t="str">
        <f t="shared" si="15"/>
        <v>Montpellier</v>
      </c>
      <c r="DP114" t="str">
        <f t="shared" si="15"/>
        <v>Montpellier</v>
      </c>
      <c r="DQ114" t="str">
        <f t="shared" si="15"/>
        <v>Montpellier</v>
      </c>
      <c r="DR114" t="str">
        <f t="shared" si="15"/>
        <v>Montpellier</v>
      </c>
      <c r="DS114" t="str">
        <f t="shared" si="15"/>
        <v>Montpellier</v>
      </c>
      <c r="DT114" t="str">
        <f t="shared" si="15"/>
        <v>Montpellier</v>
      </c>
      <c r="DU114" t="str">
        <f t="shared" si="15"/>
        <v>Montpellier</v>
      </c>
      <c r="DV114" t="str">
        <f t="shared" si="15"/>
        <v>Montpellier</v>
      </c>
      <c r="DW114" t="str">
        <f t="shared" si="15"/>
        <v>Montpellier</v>
      </c>
      <c r="DX114" t="str">
        <f t="shared" si="15"/>
        <v>Montpellier</v>
      </c>
      <c r="DY114" t="str">
        <f t="shared" si="15"/>
        <v>Montpellier</v>
      </c>
      <c r="DZ114" t="str">
        <f t="shared" si="15"/>
        <v>Montpellier</v>
      </c>
      <c r="EA114" t="str">
        <f t="shared" si="15"/>
        <v>Montpellier</v>
      </c>
      <c r="EB114" t="str">
        <f t="shared" si="15"/>
        <v>Montpellier</v>
      </c>
      <c r="EC114" t="str">
        <f t="shared" si="15"/>
        <v>Montpellier</v>
      </c>
      <c r="ED114" t="str">
        <f t="shared" si="15"/>
        <v>Montpellier</v>
      </c>
      <c r="EE114" t="str">
        <f t="shared" si="15"/>
        <v>Montpellier</v>
      </c>
      <c r="EF114" t="str">
        <f t="shared" si="15"/>
        <v>Montpellier</v>
      </c>
      <c r="EG114" t="str">
        <f t="shared" si="15"/>
        <v>Montpellier</v>
      </c>
      <c r="EH114" t="str">
        <f t="shared" si="15"/>
        <v>Montpellier</v>
      </c>
      <c r="EI114" t="str">
        <f t="shared" si="15"/>
        <v>Montpellier</v>
      </c>
      <c r="EJ114" t="str">
        <f t="shared" si="15"/>
        <v>Montpellier</v>
      </c>
      <c r="EK114" t="str">
        <f t="shared" si="15"/>
        <v>Montpellier</v>
      </c>
      <c r="EL114" t="str">
        <f t="shared" si="15"/>
        <v>Montpellier</v>
      </c>
    </row>
    <row r="115" spans="1:148" x14ac:dyDescent="0.25">
      <c r="Q115" t="s">
        <v>32</v>
      </c>
      <c r="R115" t="s">
        <v>32</v>
      </c>
      <c r="S115" t="s">
        <v>32</v>
      </c>
      <c r="T115" t="s">
        <v>32</v>
      </c>
      <c r="U115" t="s">
        <v>32</v>
      </c>
      <c r="V115" t="s">
        <v>32</v>
      </c>
      <c r="W115" t="s">
        <v>32</v>
      </c>
      <c r="X115" t="s">
        <v>32</v>
      </c>
      <c r="Y115" t="s">
        <v>32</v>
      </c>
      <c r="Z115" t="s">
        <v>32</v>
      </c>
      <c r="AA115" t="s">
        <v>32</v>
      </c>
      <c r="AB115" t="s">
        <v>32</v>
      </c>
      <c r="AC115" t="s">
        <v>32</v>
      </c>
      <c r="AD115" t="s">
        <v>32</v>
      </c>
      <c r="AE115" t="s">
        <v>32</v>
      </c>
      <c r="AF115" t="s">
        <v>32</v>
      </c>
      <c r="AG115" t="s">
        <v>32</v>
      </c>
      <c r="AH115" t="s">
        <v>32</v>
      </c>
      <c r="AI115" t="s">
        <v>32</v>
      </c>
      <c r="AJ115" t="s">
        <v>32</v>
      </c>
      <c r="AK115" t="s">
        <v>32</v>
      </c>
      <c r="AL115" t="s">
        <v>32</v>
      </c>
      <c r="AM115" t="s">
        <v>32</v>
      </c>
      <c r="AN115" t="s">
        <v>32</v>
      </c>
      <c r="AO115" t="s">
        <v>32</v>
      </c>
      <c r="AP115" t="s">
        <v>32</v>
      </c>
      <c r="AQ115" t="s">
        <v>32</v>
      </c>
      <c r="AR115" t="s">
        <v>32</v>
      </c>
      <c r="AS115" t="s">
        <v>32</v>
      </c>
      <c r="AT115" t="s">
        <v>32</v>
      </c>
      <c r="AU115" t="s">
        <v>32</v>
      </c>
      <c r="AV115" t="s">
        <v>32</v>
      </c>
      <c r="AW115" t="s">
        <v>32</v>
      </c>
      <c r="AX115" t="s">
        <v>32</v>
      </c>
      <c r="AY115" t="s">
        <v>32</v>
      </c>
      <c r="AZ115" t="s">
        <v>32</v>
      </c>
      <c r="BA115" t="s">
        <v>32</v>
      </c>
      <c r="BB115" t="s">
        <v>32</v>
      </c>
      <c r="BC115" t="s">
        <v>32</v>
      </c>
      <c r="BD115" t="s">
        <v>32</v>
      </c>
      <c r="BE115" t="s">
        <v>32</v>
      </c>
      <c r="BF115" t="s">
        <v>32</v>
      </c>
      <c r="BG115" t="s">
        <v>32</v>
      </c>
      <c r="BH115" t="s">
        <v>32</v>
      </c>
      <c r="BI115" t="s">
        <v>32</v>
      </c>
      <c r="BJ115" t="s">
        <v>32</v>
      </c>
      <c r="BK115" t="s">
        <v>32</v>
      </c>
      <c r="BL115" t="s">
        <v>32</v>
      </c>
      <c r="BM115" t="s">
        <v>32</v>
      </c>
      <c r="BN115" t="s">
        <v>32</v>
      </c>
      <c r="BO115" t="s">
        <v>32</v>
      </c>
      <c r="BP115" t="s">
        <v>32</v>
      </c>
      <c r="BQ115" t="s">
        <v>32</v>
      </c>
      <c r="BR115" t="s">
        <v>32</v>
      </c>
      <c r="BS115" t="s">
        <v>32</v>
      </c>
      <c r="BT115" t="s">
        <v>32</v>
      </c>
      <c r="BU115" t="s">
        <v>32</v>
      </c>
      <c r="BV115" t="s">
        <v>32</v>
      </c>
      <c r="BW115" t="s">
        <v>32</v>
      </c>
      <c r="BX115" t="s">
        <v>32</v>
      </c>
      <c r="BY115" t="s">
        <v>32</v>
      </c>
      <c r="BZ115" t="s">
        <v>32</v>
      </c>
      <c r="CA115" t="s">
        <v>32</v>
      </c>
      <c r="CB115" t="s">
        <v>32</v>
      </c>
      <c r="CC115" t="s">
        <v>32</v>
      </c>
      <c r="CD115" t="s">
        <v>32</v>
      </c>
      <c r="CE115" t="s">
        <v>32</v>
      </c>
      <c r="CF115" t="s">
        <v>32</v>
      </c>
      <c r="CG115" t="s">
        <v>32</v>
      </c>
      <c r="CH115" t="s">
        <v>32</v>
      </c>
      <c r="CI115" t="s">
        <v>32</v>
      </c>
      <c r="CJ115" t="s">
        <v>32</v>
      </c>
      <c r="CK115" t="s">
        <v>32</v>
      </c>
      <c r="CL115" t="s">
        <v>32</v>
      </c>
      <c r="CM115" t="s">
        <v>32</v>
      </c>
      <c r="CN115" t="s">
        <v>32</v>
      </c>
      <c r="CO115" t="s">
        <v>32</v>
      </c>
      <c r="CP115" t="s">
        <v>32</v>
      </c>
      <c r="CQ115" t="s">
        <v>32</v>
      </c>
      <c r="CR115" t="s">
        <v>32</v>
      </c>
      <c r="CS115" t="s">
        <v>32</v>
      </c>
      <c r="CT115" t="s">
        <v>32</v>
      </c>
      <c r="CU115" t="s">
        <v>32</v>
      </c>
      <c r="CV115" t="s">
        <v>32</v>
      </c>
      <c r="CW115" t="s">
        <v>32</v>
      </c>
      <c r="CX115" t="s">
        <v>32</v>
      </c>
      <c r="CY115" t="s">
        <v>32</v>
      </c>
      <c r="CZ115" t="s">
        <v>32</v>
      </c>
      <c r="DA115" t="s">
        <v>32</v>
      </c>
      <c r="DB115" t="s">
        <v>32</v>
      </c>
      <c r="DC115" t="s">
        <v>32</v>
      </c>
      <c r="DD115" t="s">
        <v>32</v>
      </c>
      <c r="DE115" t="s">
        <v>32</v>
      </c>
      <c r="DF115" t="s">
        <v>32</v>
      </c>
      <c r="DG115" t="s">
        <v>32</v>
      </c>
      <c r="DH115" t="s">
        <v>32</v>
      </c>
      <c r="DI115" t="s">
        <v>32</v>
      </c>
      <c r="DJ115" t="s">
        <v>32</v>
      </c>
      <c r="DK115" t="s">
        <v>32</v>
      </c>
      <c r="DL115" t="s">
        <v>32</v>
      </c>
      <c r="DM115" t="s">
        <v>32</v>
      </c>
      <c r="DN115" t="s">
        <v>32</v>
      </c>
      <c r="DO115" t="s">
        <v>32</v>
      </c>
      <c r="DP115" t="s">
        <v>32</v>
      </c>
      <c r="DQ115" t="s">
        <v>32</v>
      </c>
      <c r="DR115" t="s">
        <v>32</v>
      </c>
      <c r="DS115" t="s">
        <v>32</v>
      </c>
      <c r="DT115" t="s">
        <v>32</v>
      </c>
      <c r="DU115" t="s">
        <v>32</v>
      </c>
      <c r="DV115" t="s">
        <v>32</v>
      </c>
      <c r="DW115" t="s">
        <v>32</v>
      </c>
      <c r="DX115" t="s">
        <v>32</v>
      </c>
      <c r="DY115" t="s">
        <v>32</v>
      </c>
      <c r="DZ115" t="s">
        <v>32</v>
      </c>
      <c r="EA115" t="s">
        <v>32</v>
      </c>
      <c r="EB115" t="s">
        <v>32</v>
      </c>
      <c r="EC115" t="s">
        <v>32</v>
      </c>
      <c r="ED115" t="s">
        <v>32</v>
      </c>
      <c r="EE115" t="s">
        <v>32</v>
      </c>
      <c r="EF115" t="s">
        <v>32</v>
      </c>
      <c r="EG115" t="s">
        <v>32</v>
      </c>
      <c r="EH115" t="s">
        <v>32</v>
      </c>
      <c r="EI115" t="s">
        <v>32</v>
      </c>
      <c r="EJ115" t="s">
        <v>32</v>
      </c>
      <c r="EK115" t="s">
        <v>32</v>
      </c>
      <c r="EL115" t="s">
        <v>32</v>
      </c>
    </row>
    <row r="116" spans="1:148" x14ac:dyDescent="0.25">
      <c r="A116" t="s">
        <v>22</v>
      </c>
      <c r="B116" t="s">
        <v>0</v>
      </c>
      <c r="C116" t="s">
        <v>1</v>
      </c>
      <c r="D116" t="s">
        <v>2</v>
      </c>
      <c r="E116" t="s">
        <v>3</v>
      </c>
      <c r="F116" t="s">
        <v>4</v>
      </c>
      <c r="G116" t="s">
        <v>5</v>
      </c>
      <c r="H116" t="s">
        <v>6</v>
      </c>
      <c r="I116" t="s">
        <v>7</v>
      </c>
      <c r="J116" t="s">
        <v>8</v>
      </c>
      <c r="K116" t="s">
        <v>9</v>
      </c>
      <c r="L116" t="s">
        <v>10</v>
      </c>
      <c r="M116" t="s">
        <v>11</v>
      </c>
      <c r="N116" t="s">
        <v>12</v>
      </c>
    </row>
    <row r="117" spans="1:148" x14ac:dyDescent="0.25">
      <c r="B117">
        <v>2019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1">
        <v>6</v>
      </c>
    </row>
    <row r="118" spans="1:148" x14ac:dyDescent="0.25">
      <c r="B118">
        <v>2018</v>
      </c>
      <c r="C118">
        <v>0</v>
      </c>
      <c r="D118">
        <v>0</v>
      </c>
      <c r="E118">
        <v>0</v>
      </c>
      <c r="F118">
        <v>2</v>
      </c>
      <c r="G118">
        <v>4</v>
      </c>
      <c r="H118">
        <v>7</v>
      </c>
      <c r="I118">
        <v>28</v>
      </c>
      <c r="J118">
        <v>32</v>
      </c>
      <c r="K118">
        <v>6</v>
      </c>
      <c r="L118">
        <v>0</v>
      </c>
      <c r="M118">
        <v>0</v>
      </c>
      <c r="N118">
        <v>0</v>
      </c>
      <c r="O118" s="1">
        <v>79</v>
      </c>
    </row>
    <row r="119" spans="1:148" x14ac:dyDescent="0.25">
      <c r="B119">
        <v>2017</v>
      </c>
      <c r="C119">
        <v>0</v>
      </c>
      <c r="D119">
        <v>0</v>
      </c>
      <c r="E119">
        <v>0</v>
      </c>
      <c r="F119">
        <v>0</v>
      </c>
      <c r="G119">
        <v>7</v>
      </c>
      <c r="H119">
        <v>16</v>
      </c>
      <c r="I119">
        <v>18</v>
      </c>
      <c r="J119">
        <v>16</v>
      </c>
      <c r="K119">
        <v>0</v>
      </c>
      <c r="L119">
        <v>0</v>
      </c>
      <c r="M119">
        <v>0</v>
      </c>
      <c r="N119">
        <v>0</v>
      </c>
      <c r="O119" s="1">
        <v>57</v>
      </c>
    </row>
    <row r="120" spans="1:148" x14ac:dyDescent="0.25">
      <c r="B120">
        <v>2016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6</v>
      </c>
      <c r="I120">
        <v>13</v>
      </c>
      <c r="J120">
        <v>15</v>
      </c>
      <c r="K120">
        <v>9</v>
      </c>
      <c r="L120">
        <v>0</v>
      </c>
      <c r="M120">
        <v>0</v>
      </c>
      <c r="N120">
        <v>0</v>
      </c>
      <c r="O120" s="1">
        <v>44</v>
      </c>
    </row>
    <row r="121" spans="1:148" x14ac:dyDescent="0.25">
      <c r="B121">
        <v>2015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8</v>
      </c>
      <c r="I121">
        <v>45</v>
      </c>
      <c r="J121">
        <v>30</v>
      </c>
      <c r="K121">
        <v>0</v>
      </c>
      <c r="L121">
        <v>0</v>
      </c>
      <c r="M121">
        <v>0</v>
      </c>
      <c r="N121">
        <v>0</v>
      </c>
      <c r="O121" s="1">
        <v>85</v>
      </c>
    </row>
    <row r="122" spans="1:148" x14ac:dyDescent="0.25">
      <c r="B122">
        <v>2014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15</v>
      </c>
      <c r="I122">
        <v>10</v>
      </c>
      <c r="J122">
        <v>2</v>
      </c>
      <c r="K122">
        <v>0</v>
      </c>
      <c r="L122">
        <v>0</v>
      </c>
      <c r="M122">
        <v>0</v>
      </c>
      <c r="N122">
        <v>0</v>
      </c>
      <c r="O122" s="1">
        <v>28</v>
      </c>
    </row>
    <row r="123" spans="1:148" x14ac:dyDescent="0.25">
      <c r="B123">
        <v>2013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11</v>
      </c>
      <c r="I123">
        <v>20</v>
      </c>
      <c r="J123">
        <v>11</v>
      </c>
      <c r="K123">
        <v>3</v>
      </c>
      <c r="L123">
        <v>0</v>
      </c>
      <c r="M123">
        <v>0</v>
      </c>
      <c r="N123">
        <v>0</v>
      </c>
      <c r="O123" s="1">
        <v>45</v>
      </c>
    </row>
    <row r="124" spans="1:148" x14ac:dyDescent="0.25">
      <c r="B124">
        <v>2012</v>
      </c>
      <c r="C124">
        <v>0</v>
      </c>
      <c r="D124">
        <v>0</v>
      </c>
      <c r="E124">
        <v>0</v>
      </c>
      <c r="F124">
        <v>1</v>
      </c>
      <c r="G124">
        <v>3</v>
      </c>
      <c r="H124">
        <v>5</v>
      </c>
      <c r="I124">
        <v>7</v>
      </c>
      <c r="J124">
        <v>15</v>
      </c>
      <c r="K124">
        <v>2</v>
      </c>
      <c r="L124">
        <v>0</v>
      </c>
      <c r="M124">
        <v>0</v>
      </c>
      <c r="N124">
        <v>0</v>
      </c>
      <c r="O124" s="1">
        <v>33</v>
      </c>
    </row>
    <row r="125" spans="1:148" x14ac:dyDescent="0.25">
      <c r="B125">
        <v>2011</v>
      </c>
      <c r="C125">
        <v>0</v>
      </c>
      <c r="D125">
        <v>0</v>
      </c>
      <c r="E125">
        <v>0</v>
      </c>
      <c r="F125">
        <v>0</v>
      </c>
      <c r="G125">
        <v>3</v>
      </c>
      <c r="H125">
        <v>7</v>
      </c>
      <c r="I125">
        <v>3</v>
      </c>
      <c r="J125">
        <v>11</v>
      </c>
      <c r="K125">
        <v>2</v>
      </c>
      <c r="L125">
        <v>0</v>
      </c>
      <c r="M125">
        <v>0</v>
      </c>
      <c r="N125">
        <v>0</v>
      </c>
      <c r="O125" s="1">
        <v>26</v>
      </c>
    </row>
    <row r="126" spans="1:148" x14ac:dyDescent="0.25">
      <c r="B126">
        <v>2010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8</v>
      </c>
      <c r="I126">
        <v>24</v>
      </c>
      <c r="J126">
        <v>4</v>
      </c>
      <c r="K126">
        <v>0</v>
      </c>
      <c r="L126">
        <v>0</v>
      </c>
      <c r="M126">
        <v>0</v>
      </c>
      <c r="N126">
        <v>0</v>
      </c>
      <c r="O126" s="1">
        <v>37</v>
      </c>
      <c r="Q126" s="2">
        <v>39844</v>
      </c>
      <c r="R126" s="2">
        <v>39872</v>
      </c>
      <c r="S126" s="2">
        <v>39903</v>
      </c>
      <c r="T126" s="2">
        <v>39933</v>
      </c>
      <c r="U126" s="2">
        <v>39964</v>
      </c>
      <c r="V126" s="2">
        <v>39994</v>
      </c>
      <c r="W126" s="2">
        <v>40025</v>
      </c>
      <c r="X126" s="2">
        <v>40056</v>
      </c>
      <c r="Y126" s="2">
        <v>40086</v>
      </c>
      <c r="Z126" s="2">
        <v>40117</v>
      </c>
      <c r="AA126" s="2">
        <v>40147</v>
      </c>
      <c r="AB126" s="2">
        <v>40178</v>
      </c>
      <c r="AC126" s="2">
        <v>40209</v>
      </c>
      <c r="AD126" s="2">
        <v>40237</v>
      </c>
      <c r="AE126" s="2">
        <v>40268</v>
      </c>
      <c r="AF126" s="2">
        <v>40298</v>
      </c>
      <c r="AG126" s="2">
        <v>40329</v>
      </c>
      <c r="AH126" s="2">
        <v>40359</v>
      </c>
      <c r="AI126" s="2">
        <v>40390</v>
      </c>
      <c r="AJ126" s="2">
        <v>40421</v>
      </c>
      <c r="AK126" s="2">
        <v>40451</v>
      </c>
      <c r="AL126" s="2">
        <v>40482</v>
      </c>
      <c r="AM126" s="2">
        <v>40512</v>
      </c>
      <c r="AN126" s="2">
        <v>40543</v>
      </c>
      <c r="AO126" s="2">
        <v>40574</v>
      </c>
      <c r="AP126" s="2">
        <v>40602</v>
      </c>
      <c r="AQ126" s="2">
        <v>40633</v>
      </c>
      <c r="AR126" s="2">
        <v>40663</v>
      </c>
      <c r="AS126" s="2">
        <v>40694</v>
      </c>
      <c r="AT126" s="2">
        <v>40724</v>
      </c>
      <c r="AU126" s="2">
        <v>40755</v>
      </c>
      <c r="AV126" s="2">
        <v>40786</v>
      </c>
      <c r="AW126" s="2">
        <v>40816</v>
      </c>
      <c r="AX126" s="2">
        <v>40847</v>
      </c>
      <c r="AY126" s="2">
        <v>40877</v>
      </c>
      <c r="AZ126" s="2">
        <v>40908</v>
      </c>
      <c r="BA126" s="2">
        <v>40939</v>
      </c>
      <c r="BB126" s="2">
        <v>40968</v>
      </c>
      <c r="BC126" s="2">
        <v>40999</v>
      </c>
      <c r="BD126" s="2">
        <v>41029</v>
      </c>
      <c r="BE126" s="2">
        <v>41060</v>
      </c>
      <c r="BF126" s="2">
        <v>41090</v>
      </c>
      <c r="BG126" s="2">
        <v>41121</v>
      </c>
      <c r="BH126" s="2">
        <v>41152</v>
      </c>
      <c r="BI126" s="2">
        <v>41182</v>
      </c>
      <c r="BJ126" s="2">
        <v>41213</v>
      </c>
      <c r="BK126" s="2">
        <v>41243</v>
      </c>
      <c r="BL126" s="2">
        <v>41274</v>
      </c>
      <c r="BM126" s="2">
        <v>41305</v>
      </c>
      <c r="BN126" s="2">
        <v>41333</v>
      </c>
      <c r="BO126" s="2">
        <v>41364</v>
      </c>
      <c r="BP126" s="2">
        <v>41394</v>
      </c>
      <c r="BQ126" s="2">
        <v>41425</v>
      </c>
      <c r="BR126" s="2">
        <v>41455</v>
      </c>
      <c r="BS126" s="2">
        <v>41486</v>
      </c>
      <c r="BT126" s="2">
        <v>41517</v>
      </c>
      <c r="BU126" s="2">
        <v>41547</v>
      </c>
      <c r="BV126" s="2">
        <v>41578</v>
      </c>
      <c r="BW126" s="2">
        <v>41608</v>
      </c>
      <c r="BX126" s="2">
        <v>41639</v>
      </c>
      <c r="BY126" s="2">
        <v>41670</v>
      </c>
      <c r="BZ126" s="2">
        <v>41698</v>
      </c>
      <c r="CA126" s="2">
        <v>41729</v>
      </c>
      <c r="CB126" s="2">
        <v>41759</v>
      </c>
      <c r="CC126" s="2">
        <v>41790</v>
      </c>
      <c r="CD126" s="2">
        <v>41820</v>
      </c>
      <c r="CE126" s="2">
        <v>41851</v>
      </c>
      <c r="CF126" s="2">
        <v>41882</v>
      </c>
      <c r="CG126" s="2">
        <v>41912</v>
      </c>
      <c r="CH126" s="2">
        <v>41943</v>
      </c>
      <c r="CI126" s="2">
        <v>41973</v>
      </c>
      <c r="CJ126" s="2">
        <v>42004</v>
      </c>
      <c r="CK126" s="2">
        <v>42035</v>
      </c>
      <c r="CL126" s="2">
        <v>42063</v>
      </c>
      <c r="CM126" s="2">
        <v>42094</v>
      </c>
      <c r="CN126" s="2">
        <v>42124</v>
      </c>
      <c r="CO126" s="2">
        <v>42155</v>
      </c>
      <c r="CP126" s="2">
        <v>42185</v>
      </c>
      <c r="CQ126" s="2">
        <v>42216</v>
      </c>
      <c r="CR126" s="2">
        <v>42247</v>
      </c>
      <c r="CS126" s="2">
        <v>42277</v>
      </c>
      <c r="CT126" s="2">
        <v>42308</v>
      </c>
      <c r="CU126" s="2">
        <v>42338</v>
      </c>
      <c r="CV126" s="2">
        <v>42369</v>
      </c>
      <c r="CW126" s="2">
        <v>42400</v>
      </c>
      <c r="CX126" s="2">
        <v>42429</v>
      </c>
      <c r="CY126" s="2">
        <v>42460</v>
      </c>
      <c r="CZ126" s="2">
        <v>42490</v>
      </c>
      <c r="DA126" s="2">
        <v>42521</v>
      </c>
      <c r="DB126" s="2">
        <v>42551</v>
      </c>
      <c r="DC126" s="2">
        <v>42582</v>
      </c>
      <c r="DD126" s="2">
        <v>42613</v>
      </c>
      <c r="DE126" s="2">
        <v>42643</v>
      </c>
      <c r="DF126" s="2">
        <v>42674</v>
      </c>
      <c r="DG126" s="2">
        <v>42704</v>
      </c>
      <c r="DH126" s="2">
        <v>42735</v>
      </c>
      <c r="DI126" s="2">
        <v>42766</v>
      </c>
      <c r="DJ126" s="2">
        <v>42794</v>
      </c>
      <c r="DK126" s="2">
        <v>42825</v>
      </c>
      <c r="DL126" s="2">
        <v>42855</v>
      </c>
      <c r="DM126" s="2">
        <v>42886</v>
      </c>
      <c r="DN126" s="2">
        <v>42916</v>
      </c>
      <c r="DO126" s="2">
        <v>42947</v>
      </c>
      <c r="DP126" s="2">
        <v>42978</v>
      </c>
      <c r="DQ126" s="2">
        <v>43008</v>
      </c>
      <c r="DR126" s="2">
        <v>43039</v>
      </c>
      <c r="DS126" s="2">
        <v>43069</v>
      </c>
      <c r="DT126" s="2">
        <v>43100</v>
      </c>
      <c r="DU126" s="2">
        <v>43131</v>
      </c>
      <c r="DV126" s="2">
        <v>43159</v>
      </c>
      <c r="DW126" s="2">
        <v>43190</v>
      </c>
      <c r="DX126" s="2">
        <v>43220</v>
      </c>
      <c r="DY126" s="2">
        <v>43251</v>
      </c>
      <c r="DZ126" s="2">
        <v>43281</v>
      </c>
      <c r="EA126" s="2">
        <v>43312</v>
      </c>
      <c r="EB126" s="2">
        <v>43343</v>
      </c>
      <c r="EC126" s="2">
        <v>43373</v>
      </c>
      <c r="ED126" s="2">
        <v>43404</v>
      </c>
      <c r="EE126" s="2">
        <v>43434</v>
      </c>
      <c r="EF126" s="2">
        <v>43465</v>
      </c>
      <c r="EG126" s="2">
        <v>43496</v>
      </c>
      <c r="EH126" s="2">
        <v>43524</v>
      </c>
      <c r="EI126" s="2">
        <v>43555</v>
      </c>
      <c r="EJ126" s="2">
        <v>43585</v>
      </c>
      <c r="EK126" s="2">
        <v>43616</v>
      </c>
      <c r="EL126" s="2">
        <v>43646</v>
      </c>
      <c r="EM126" s="2"/>
      <c r="EN126" s="2"/>
      <c r="EO126" s="2"/>
      <c r="EP126" s="2"/>
      <c r="EQ126" s="2"/>
      <c r="ER126" s="2"/>
    </row>
    <row r="127" spans="1:148" x14ac:dyDescent="0.25">
      <c r="B127">
        <v>2009</v>
      </c>
      <c r="C127">
        <v>0</v>
      </c>
      <c r="D127">
        <v>0</v>
      </c>
      <c r="E127">
        <v>0</v>
      </c>
      <c r="F127">
        <v>0</v>
      </c>
      <c r="G127">
        <v>3</v>
      </c>
      <c r="H127">
        <v>4</v>
      </c>
      <c r="I127">
        <v>7</v>
      </c>
      <c r="J127">
        <v>13</v>
      </c>
      <c r="K127">
        <v>2</v>
      </c>
      <c r="L127">
        <v>0</v>
      </c>
      <c r="M127">
        <v>0</v>
      </c>
      <c r="N127">
        <v>0</v>
      </c>
      <c r="O127" s="1">
        <v>29</v>
      </c>
      <c r="Q127">
        <f>$C127</f>
        <v>0</v>
      </c>
      <c r="R127">
        <f>$D127</f>
        <v>0</v>
      </c>
      <c r="S127">
        <f>$E127</f>
        <v>0</v>
      </c>
      <c r="T127">
        <f>$F127</f>
        <v>0</v>
      </c>
      <c r="U127">
        <f>$G127</f>
        <v>3</v>
      </c>
      <c r="V127">
        <f>$H127</f>
        <v>4</v>
      </c>
      <c r="W127">
        <f>$I127</f>
        <v>7</v>
      </c>
      <c r="X127">
        <f>$J127</f>
        <v>13</v>
      </c>
      <c r="Y127">
        <f>$K127</f>
        <v>2</v>
      </c>
      <c r="Z127">
        <f>$L127</f>
        <v>0</v>
      </c>
      <c r="AA127">
        <f>$M127</f>
        <v>0</v>
      </c>
      <c r="AB127">
        <f>$N127</f>
        <v>0</v>
      </c>
      <c r="AC127">
        <f>$C126</f>
        <v>0</v>
      </c>
      <c r="AD127">
        <f>$D126</f>
        <v>0</v>
      </c>
      <c r="AE127">
        <f>$E126</f>
        <v>0</v>
      </c>
      <c r="AF127">
        <f>$F126</f>
        <v>0</v>
      </c>
      <c r="AG127">
        <f>$G126</f>
        <v>1</v>
      </c>
      <c r="AH127">
        <f>$H126</f>
        <v>8</v>
      </c>
      <c r="AI127">
        <f>$I126</f>
        <v>24</v>
      </c>
      <c r="AJ127">
        <f>$J126</f>
        <v>4</v>
      </c>
      <c r="AK127">
        <f>$K126</f>
        <v>0</v>
      </c>
      <c r="AL127">
        <f>$L126</f>
        <v>0</v>
      </c>
      <c r="AM127">
        <f>$M126</f>
        <v>0</v>
      </c>
      <c r="AN127">
        <f>$N126</f>
        <v>0</v>
      </c>
      <c r="AO127">
        <f>$C125</f>
        <v>0</v>
      </c>
      <c r="AP127">
        <f>$D125</f>
        <v>0</v>
      </c>
      <c r="AQ127">
        <f>$E125</f>
        <v>0</v>
      </c>
      <c r="AR127">
        <f>$F125</f>
        <v>0</v>
      </c>
      <c r="AS127">
        <f>$G125</f>
        <v>3</v>
      </c>
      <c r="AT127">
        <f>$H125</f>
        <v>7</v>
      </c>
      <c r="AU127">
        <f>$I125</f>
        <v>3</v>
      </c>
      <c r="AV127">
        <f>$J125</f>
        <v>11</v>
      </c>
      <c r="AW127">
        <f>$K125</f>
        <v>2</v>
      </c>
      <c r="AX127">
        <f>$L125</f>
        <v>0</v>
      </c>
      <c r="AY127">
        <f>$M125</f>
        <v>0</v>
      </c>
      <c r="AZ127">
        <f>$N125</f>
        <v>0</v>
      </c>
      <c r="BA127">
        <f>$C124</f>
        <v>0</v>
      </c>
      <c r="BB127">
        <f>$D124</f>
        <v>0</v>
      </c>
      <c r="BC127">
        <f>$E124</f>
        <v>0</v>
      </c>
      <c r="BD127">
        <f>$F124</f>
        <v>1</v>
      </c>
      <c r="BE127">
        <f>$G124</f>
        <v>3</v>
      </c>
      <c r="BF127">
        <f>$H124</f>
        <v>5</v>
      </c>
      <c r="BG127">
        <f>$I124</f>
        <v>7</v>
      </c>
      <c r="BH127">
        <f>$J124</f>
        <v>15</v>
      </c>
      <c r="BI127">
        <f>$K124</f>
        <v>2</v>
      </c>
      <c r="BJ127">
        <f>$L124</f>
        <v>0</v>
      </c>
      <c r="BK127">
        <f>$M124</f>
        <v>0</v>
      </c>
      <c r="BL127">
        <f>$N124</f>
        <v>0</v>
      </c>
      <c r="BM127">
        <f>$C123</f>
        <v>0</v>
      </c>
      <c r="BN127">
        <f>$D123</f>
        <v>0</v>
      </c>
      <c r="BO127">
        <f>$E123</f>
        <v>0</v>
      </c>
      <c r="BP127">
        <f>$F123</f>
        <v>0</v>
      </c>
      <c r="BQ127">
        <f>$G123</f>
        <v>0</v>
      </c>
      <c r="BR127">
        <f>$H123</f>
        <v>11</v>
      </c>
      <c r="BS127">
        <f>$I123</f>
        <v>20</v>
      </c>
      <c r="BT127">
        <f>$J123</f>
        <v>11</v>
      </c>
      <c r="BU127">
        <f>$K123</f>
        <v>3</v>
      </c>
      <c r="BV127">
        <f>$L123</f>
        <v>0</v>
      </c>
      <c r="BW127">
        <f>$M123</f>
        <v>0</v>
      </c>
      <c r="BX127">
        <f>$N123</f>
        <v>0</v>
      </c>
      <c r="BY127">
        <f>$C122</f>
        <v>0</v>
      </c>
      <c r="BZ127">
        <f>$D122</f>
        <v>0</v>
      </c>
      <c r="CA127">
        <f>$E122</f>
        <v>0</v>
      </c>
      <c r="CB127">
        <f>$F122</f>
        <v>0</v>
      </c>
      <c r="CC127">
        <f>$G122</f>
        <v>1</v>
      </c>
      <c r="CD127">
        <f>$H122</f>
        <v>15</v>
      </c>
      <c r="CE127">
        <f>$I122</f>
        <v>10</v>
      </c>
      <c r="CF127">
        <f>$J122</f>
        <v>2</v>
      </c>
      <c r="CG127">
        <f>$K122</f>
        <v>0</v>
      </c>
      <c r="CH127">
        <f>$L122</f>
        <v>0</v>
      </c>
      <c r="CI127">
        <f>$M122</f>
        <v>0</v>
      </c>
      <c r="CJ127">
        <f>$N122</f>
        <v>0</v>
      </c>
      <c r="CK127">
        <f>$C121</f>
        <v>0</v>
      </c>
      <c r="CL127">
        <f>$D121</f>
        <v>0</v>
      </c>
      <c r="CM127">
        <f>$E121</f>
        <v>0</v>
      </c>
      <c r="CN127">
        <f>$F121</f>
        <v>0</v>
      </c>
      <c r="CO127">
        <f>$G121</f>
        <v>1</v>
      </c>
      <c r="CP127">
        <f>$H121</f>
        <v>8</v>
      </c>
      <c r="CQ127">
        <f>$I121</f>
        <v>45</v>
      </c>
      <c r="CR127">
        <f>$J121</f>
        <v>30</v>
      </c>
      <c r="CS127">
        <f>$K121</f>
        <v>0</v>
      </c>
      <c r="CT127">
        <f>$L121</f>
        <v>0</v>
      </c>
      <c r="CU127">
        <f>$M121</f>
        <v>0</v>
      </c>
      <c r="CV127">
        <f>$N121</f>
        <v>0</v>
      </c>
      <c r="CW127">
        <f>$C120</f>
        <v>0</v>
      </c>
      <c r="CX127">
        <f>$D120</f>
        <v>0</v>
      </c>
      <c r="CY127">
        <f>$E120</f>
        <v>0</v>
      </c>
      <c r="CZ127">
        <f>$F120</f>
        <v>0</v>
      </c>
      <c r="DA127">
        <f>$G120</f>
        <v>1</v>
      </c>
      <c r="DB127">
        <f>$H120</f>
        <v>6</v>
      </c>
      <c r="DC127">
        <f>$I120</f>
        <v>13</v>
      </c>
      <c r="DD127">
        <f>$J120</f>
        <v>15</v>
      </c>
      <c r="DE127">
        <f>$K120</f>
        <v>9</v>
      </c>
      <c r="DF127">
        <f>$L120</f>
        <v>0</v>
      </c>
      <c r="DG127">
        <f>$M120</f>
        <v>0</v>
      </c>
      <c r="DH127">
        <f>$N120</f>
        <v>0</v>
      </c>
      <c r="DI127">
        <f>$C119</f>
        <v>0</v>
      </c>
      <c r="DJ127">
        <f>$D119</f>
        <v>0</v>
      </c>
      <c r="DK127">
        <f>$E119</f>
        <v>0</v>
      </c>
      <c r="DL127">
        <f>$F119</f>
        <v>0</v>
      </c>
      <c r="DM127">
        <f>$G119</f>
        <v>7</v>
      </c>
      <c r="DN127">
        <f>$H119</f>
        <v>16</v>
      </c>
      <c r="DO127">
        <f>$I119</f>
        <v>18</v>
      </c>
      <c r="DP127">
        <f>$J119</f>
        <v>16</v>
      </c>
      <c r="DQ127">
        <f>$K119</f>
        <v>0</v>
      </c>
      <c r="DR127">
        <f>$L119</f>
        <v>0</v>
      </c>
      <c r="DS127">
        <f>$M119</f>
        <v>0</v>
      </c>
      <c r="DT127">
        <f>$N119</f>
        <v>0</v>
      </c>
      <c r="DU127">
        <f>$C118</f>
        <v>0</v>
      </c>
      <c r="DV127">
        <f>$D118</f>
        <v>0</v>
      </c>
      <c r="DW127">
        <f>$E118</f>
        <v>0</v>
      </c>
      <c r="DX127">
        <f>$F118</f>
        <v>2</v>
      </c>
      <c r="DY127">
        <f>$G118</f>
        <v>4</v>
      </c>
      <c r="DZ127">
        <f>$H118</f>
        <v>7</v>
      </c>
      <c r="EA127">
        <f>$I118</f>
        <v>28</v>
      </c>
      <c r="EB127">
        <f>$J118</f>
        <v>32</v>
      </c>
      <c r="EC127">
        <f>$K118</f>
        <v>6</v>
      </c>
      <c r="ED127">
        <f>$L118</f>
        <v>0</v>
      </c>
      <c r="EE127">
        <f>$M118</f>
        <v>0</v>
      </c>
      <c r="EF127">
        <f>$N118</f>
        <v>0</v>
      </c>
      <c r="EG127">
        <f>$C117</f>
        <v>0</v>
      </c>
      <c r="EH127">
        <f>$D117</f>
        <v>0</v>
      </c>
      <c r="EI127">
        <f>$E117</f>
        <v>0</v>
      </c>
      <c r="EJ127">
        <f>$F117</f>
        <v>0</v>
      </c>
      <c r="EK127">
        <f>$G117</f>
        <v>0</v>
      </c>
      <c r="EL127">
        <f>$H117</f>
        <v>5</v>
      </c>
    </row>
    <row r="128" spans="1:148" x14ac:dyDescent="0.25">
      <c r="Q128" t="str">
        <f>$A$116</f>
        <v>Strasbourg</v>
      </c>
      <c r="R128" t="str">
        <f t="shared" ref="R128:CC128" si="16">$A$116</f>
        <v>Strasbourg</v>
      </c>
      <c r="S128" t="str">
        <f t="shared" si="16"/>
        <v>Strasbourg</v>
      </c>
      <c r="T128" t="str">
        <f t="shared" si="16"/>
        <v>Strasbourg</v>
      </c>
      <c r="U128" t="str">
        <f t="shared" si="16"/>
        <v>Strasbourg</v>
      </c>
      <c r="V128" t="str">
        <f t="shared" si="16"/>
        <v>Strasbourg</v>
      </c>
      <c r="W128" t="str">
        <f t="shared" si="16"/>
        <v>Strasbourg</v>
      </c>
      <c r="X128" t="str">
        <f t="shared" si="16"/>
        <v>Strasbourg</v>
      </c>
      <c r="Y128" t="str">
        <f t="shared" si="16"/>
        <v>Strasbourg</v>
      </c>
      <c r="Z128" t="str">
        <f t="shared" si="16"/>
        <v>Strasbourg</v>
      </c>
      <c r="AA128" t="str">
        <f t="shared" si="16"/>
        <v>Strasbourg</v>
      </c>
      <c r="AB128" t="str">
        <f t="shared" si="16"/>
        <v>Strasbourg</v>
      </c>
      <c r="AC128" t="str">
        <f t="shared" si="16"/>
        <v>Strasbourg</v>
      </c>
      <c r="AD128" t="str">
        <f t="shared" si="16"/>
        <v>Strasbourg</v>
      </c>
      <c r="AE128" t="str">
        <f t="shared" si="16"/>
        <v>Strasbourg</v>
      </c>
      <c r="AF128" t="str">
        <f t="shared" si="16"/>
        <v>Strasbourg</v>
      </c>
      <c r="AG128" t="str">
        <f t="shared" si="16"/>
        <v>Strasbourg</v>
      </c>
      <c r="AH128" t="str">
        <f t="shared" si="16"/>
        <v>Strasbourg</v>
      </c>
      <c r="AI128" t="str">
        <f t="shared" si="16"/>
        <v>Strasbourg</v>
      </c>
      <c r="AJ128" t="str">
        <f t="shared" si="16"/>
        <v>Strasbourg</v>
      </c>
      <c r="AK128" t="str">
        <f t="shared" si="16"/>
        <v>Strasbourg</v>
      </c>
      <c r="AL128" t="str">
        <f t="shared" si="16"/>
        <v>Strasbourg</v>
      </c>
      <c r="AM128" t="str">
        <f t="shared" si="16"/>
        <v>Strasbourg</v>
      </c>
      <c r="AN128" t="str">
        <f t="shared" si="16"/>
        <v>Strasbourg</v>
      </c>
      <c r="AO128" t="str">
        <f t="shared" si="16"/>
        <v>Strasbourg</v>
      </c>
      <c r="AP128" t="str">
        <f t="shared" si="16"/>
        <v>Strasbourg</v>
      </c>
      <c r="AQ128" t="str">
        <f t="shared" si="16"/>
        <v>Strasbourg</v>
      </c>
      <c r="AR128" t="str">
        <f t="shared" si="16"/>
        <v>Strasbourg</v>
      </c>
      <c r="AS128" t="str">
        <f t="shared" si="16"/>
        <v>Strasbourg</v>
      </c>
      <c r="AT128" t="str">
        <f t="shared" si="16"/>
        <v>Strasbourg</v>
      </c>
      <c r="AU128" t="str">
        <f t="shared" si="16"/>
        <v>Strasbourg</v>
      </c>
      <c r="AV128" t="str">
        <f t="shared" si="16"/>
        <v>Strasbourg</v>
      </c>
      <c r="AW128" t="str">
        <f t="shared" si="16"/>
        <v>Strasbourg</v>
      </c>
      <c r="AX128" t="str">
        <f t="shared" si="16"/>
        <v>Strasbourg</v>
      </c>
      <c r="AY128" t="str">
        <f t="shared" si="16"/>
        <v>Strasbourg</v>
      </c>
      <c r="AZ128" t="str">
        <f t="shared" si="16"/>
        <v>Strasbourg</v>
      </c>
      <c r="BA128" t="str">
        <f t="shared" si="16"/>
        <v>Strasbourg</v>
      </c>
      <c r="BB128" t="str">
        <f t="shared" si="16"/>
        <v>Strasbourg</v>
      </c>
      <c r="BC128" t="str">
        <f t="shared" si="16"/>
        <v>Strasbourg</v>
      </c>
      <c r="BD128" t="str">
        <f t="shared" si="16"/>
        <v>Strasbourg</v>
      </c>
      <c r="BE128" t="str">
        <f t="shared" si="16"/>
        <v>Strasbourg</v>
      </c>
      <c r="BF128" t="str">
        <f t="shared" si="16"/>
        <v>Strasbourg</v>
      </c>
      <c r="BG128" t="str">
        <f t="shared" si="16"/>
        <v>Strasbourg</v>
      </c>
      <c r="BH128" t="str">
        <f t="shared" si="16"/>
        <v>Strasbourg</v>
      </c>
      <c r="BI128" t="str">
        <f t="shared" si="16"/>
        <v>Strasbourg</v>
      </c>
      <c r="BJ128" t="str">
        <f t="shared" si="16"/>
        <v>Strasbourg</v>
      </c>
      <c r="BK128" t="str">
        <f t="shared" si="16"/>
        <v>Strasbourg</v>
      </c>
      <c r="BL128" t="str">
        <f t="shared" si="16"/>
        <v>Strasbourg</v>
      </c>
      <c r="BM128" t="str">
        <f t="shared" si="16"/>
        <v>Strasbourg</v>
      </c>
      <c r="BN128" t="str">
        <f t="shared" si="16"/>
        <v>Strasbourg</v>
      </c>
      <c r="BO128" t="str">
        <f t="shared" si="16"/>
        <v>Strasbourg</v>
      </c>
      <c r="BP128" t="str">
        <f t="shared" si="16"/>
        <v>Strasbourg</v>
      </c>
      <c r="BQ128" t="str">
        <f t="shared" si="16"/>
        <v>Strasbourg</v>
      </c>
      <c r="BR128" t="str">
        <f t="shared" si="16"/>
        <v>Strasbourg</v>
      </c>
      <c r="BS128" t="str">
        <f t="shared" si="16"/>
        <v>Strasbourg</v>
      </c>
      <c r="BT128" t="str">
        <f t="shared" si="16"/>
        <v>Strasbourg</v>
      </c>
      <c r="BU128" t="str">
        <f t="shared" si="16"/>
        <v>Strasbourg</v>
      </c>
      <c r="BV128" t="str">
        <f t="shared" si="16"/>
        <v>Strasbourg</v>
      </c>
      <c r="BW128" t="str">
        <f t="shared" si="16"/>
        <v>Strasbourg</v>
      </c>
      <c r="BX128" t="str">
        <f t="shared" si="16"/>
        <v>Strasbourg</v>
      </c>
      <c r="BY128" t="str">
        <f t="shared" si="16"/>
        <v>Strasbourg</v>
      </c>
      <c r="BZ128" t="str">
        <f t="shared" si="16"/>
        <v>Strasbourg</v>
      </c>
      <c r="CA128" t="str">
        <f t="shared" si="16"/>
        <v>Strasbourg</v>
      </c>
      <c r="CB128" t="str">
        <f t="shared" si="16"/>
        <v>Strasbourg</v>
      </c>
      <c r="CC128" t="str">
        <f t="shared" si="16"/>
        <v>Strasbourg</v>
      </c>
      <c r="CD128" t="str">
        <f t="shared" ref="CD128:EO128" si="17">$A$116</f>
        <v>Strasbourg</v>
      </c>
      <c r="CE128" t="str">
        <f t="shared" si="17"/>
        <v>Strasbourg</v>
      </c>
      <c r="CF128" t="str">
        <f t="shared" si="17"/>
        <v>Strasbourg</v>
      </c>
      <c r="CG128" t="str">
        <f t="shared" si="17"/>
        <v>Strasbourg</v>
      </c>
      <c r="CH128" t="str">
        <f t="shared" si="17"/>
        <v>Strasbourg</v>
      </c>
      <c r="CI128" t="str">
        <f t="shared" si="17"/>
        <v>Strasbourg</v>
      </c>
      <c r="CJ128" t="str">
        <f t="shared" si="17"/>
        <v>Strasbourg</v>
      </c>
      <c r="CK128" t="str">
        <f t="shared" si="17"/>
        <v>Strasbourg</v>
      </c>
      <c r="CL128" t="str">
        <f t="shared" si="17"/>
        <v>Strasbourg</v>
      </c>
      <c r="CM128" t="str">
        <f t="shared" si="17"/>
        <v>Strasbourg</v>
      </c>
      <c r="CN128" t="str">
        <f t="shared" si="17"/>
        <v>Strasbourg</v>
      </c>
      <c r="CO128" t="str">
        <f t="shared" si="17"/>
        <v>Strasbourg</v>
      </c>
      <c r="CP128" t="str">
        <f t="shared" si="17"/>
        <v>Strasbourg</v>
      </c>
      <c r="CQ128" t="str">
        <f t="shared" si="17"/>
        <v>Strasbourg</v>
      </c>
      <c r="CR128" t="str">
        <f t="shared" si="17"/>
        <v>Strasbourg</v>
      </c>
      <c r="CS128" t="str">
        <f t="shared" si="17"/>
        <v>Strasbourg</v>
      </c>
      <c r="CT128" t="str">
        <f t="shared" si="17"/>
        <v>Strasbourg</v>
      </c>
      <c r="CU128" t="str">
        <f t="shared" si="17"/>
        <v>Strasbourg</v>
      </c>
      <c r="CV128" t="str">
        <f t="shared" si="17"/>
        <v>Strasbourg</v>
      </c>
      <c r="CW128" t="str">
        <f t="shared" si="17"/>
        <v>Strasbourg</v>
      </c>
      <c r="CX128" t="str">
        <f t="shared" si="17"/>
        <v>Strasbourg</v>
      </c>
      <c r="CY128" t="str">
        <f t="shared" si="17"/>
        <v>Strasbourg</v>
      </c>
      <c r="CZ128" t="str">
        <f t="shared" si="17"/>
        <v>Strasbourg</v>
      </c>
      <c r="DA128" t="str">
        <f t="shared" si="17"/>
        <v>Strasbourg</v>
      </c>
      <c r="DB128" t="str">
        <f t="shared" si="17"/>
        <v>Strasbourg</v>
      </c>
      <c r="DC128" t="str">
        <f t="shared" si="17"/>
        <v>Strasbourg</v>
      </c>
      <c r="DD128" t="str">
        <f t="shared" si="17"/>
        <v>Strasbourg</v>
      </c>
      <c r="DE128" t="str">
        <f t="shared" si="17"/>
        <v>Strasbourg</v>
      </c>
      <c r="DF128" t="str">
        <f t="shared" si="17"/>
        <v>Strasbourg</v>
      </c>
      <c r="DG128" t="str">
        <f t="shared" si="17"/>
        <v>Strasbourg</v>
      </c>
      <c r="DH128" t="str">
        <f t="shared" si="17"/>
        <v>Strasbourg</v>
      </c>
      <c r="DI128" t="str">
        <f t="shared" si="17"/>
        <v>Strasbourg</v>
      </c>
      <c r="DJ128" t="str">
        <f t="shared" si="17"/>
        <v>Strasbourg</v>
      </c>
      <c r="DK128" t="str">
        <f t="shared" si="17"/>
        <v>Strasbourg</v>
      </c>
      <c r="DL128" t="str">
        <f t="shared" si="17"/>
        <v>Strasbourg</v>
      </c>
      <c r="DM128" t="str">
        <f t="shared" si="17"/>
        <v>Strasbourg</v>
      </c>
      <c r="DN128" t="str">
        <f t="shared" si="17"/>
        <v>Strasbourg</v>
      </c>
      <c r="DO128" t="str">
        <f t="shared" si="17"/>
        <v>Strasbourg</v>
      </c>
      <c r="DP128" t="str">
        <f t="shared" si="17"/>
        <v>Strasbourg</v>
      </c>
      <c r="DQ128" t="str">
        <f t="shared" si="17"/>
        <v>Strasbourg</v>
      </c>
      <c r="DR128" t="str">
        <f t="shared" si="17"/>
        <v>Strasbourg</v>
      </c>
      <c r="DS128" t="str">
        <f t="shared" si="17"/>
        <v>Strasbourg</v>
      </c>
      <c r="DT128" t="str">
        <f t="shared" si="17"/>
        <v>Strasbourg</v>
      </c>
      <c r="DU128" t="str">
        <f t="shared" si="17"/>
        <v>Strasbourg</v>
      </c>
      <c r="DV128" t="str">
        <f t="shared" si="17"/>
        <v>Strasbourg</v>
      </c>
      <c r="DW128" t="str">
        <f t="shared" si="17"/>
        <v>Strasbourg</v>
      </c>
      <c r="DX128" t="str">
        <f t="shared" si="17"/>
        <v>Strasbourg</v>
      </c>
      <c r="DY128" t="str">
        <f t="shared" si="17"/>
        <v>Strasbourg</v>
      </c>
      <c r="DZ128" t="str">
        <f t="shared" si="17"/>
        <v>Strasbourg</v>
      </c>
      <c r="EA128" t="str">
        <f t="shared" si="17"/>
        <v>Strasbourg</v>
      </c>
      <c r="EB128" t="str">
        <f t="shared" si="17"/>
        <v>Strasbourg</v>
      </c>
      <c r="EC128" t="str">
        <f t="shared" si="17"/>
        <v>Strasbourg</v>
      </c>
      <c r="ED128" t="str">
        <f t="shared" si="17"/>
        <v>Strasbourg</v>
      </c>
      <c r="EE128" t="str">
        <f t="shared" si="17"/>
        <v>Strasbourg</v>
      </c>
      <c r="EF128" t="str">
        <f t="shared" si="17"/>
        <v>Strasbourg</v>
      </c>
      <c r="EG128" t="str">
        <f t="shared" si="17"/>
        <v>Strasbourg</v>
      </c>
      <c r="EH128" t="str">
        <f t="shared" si="17"/>
        <v>Strasbourg</v>
      </c>
      <c r="EI128" t="str">
        <f t="shared" si="17"/>
        <v>Strasbourg</v>
      </c>
      <c r="EJ128" t="str">
        <f t="shared" si="17"/>
        <v>Strasbourg</v>
      </c>
      <c r="EK128" t="str">
        <f t="shared" si="17"/>
        <v>Strasbourg</v>
      </c>
      <c r="EL128" t="str">
        <f t="shared" si="17"/>
        <v>Strasbourg</v>
      </c>
    </row>
    <row r="129" spans="1:148" x14ac:dyDescent="0.25">
      <c r="Q129" t="s">
        <v>32</v>
      </c>
      <c r="R129" t="s">
        <v>32</v>
      </c>
      <c r="S129" t="s">
        <v>32</v>
      </c>
      <c r="T129" t="s">
        <v>32</v>
      </c>
      <c r="U129" t="s">
        <v>32</v>
      </c>
      <c r="V129" t="s">
        <v>32</v>
      </c>
      <c r="W129" t="s">
        <v>32</v>
      </c>
      <c r="X129" t="s">
        <v>32</v>
      </c>
      <c r="Y129" t="s">
        <v>32</v>
      </c>
      <c r="Z129" t="s">
        <v>32</v>
      </c>
      <c r="AA129" t="s">
        <v>32</v>
      </c>
      <c r="AB129" t="s">
        <v>32</v>
      </c>
      <c r="AC129" t="s">
        <v>32</v>
      </c>
      <c r="AD129" t="s">
        <v>32</v>
      </c>
      <c r="AE129" t="s">
        <v>32</v>
      </c>
      <c r="AF129" t="s">
        <v>32</v>
      </c>
      <c r="AG129" t="s">
        <v>32</v>
      </c>
      <c r="AH129" t="s">
        <v>32</v>
      </c>
      <c r="AI129" t="s">
        <v>32</v>
      </c>
      <c r="AJ129" t="s">
        <v>32</v>
      </c>
      <c r="AK129" t="s">
        <v>32</v>
      </c>
      <c r="AL129" t="s">
        <v>32</v>
      </c>
      <c r="AM129" t="s">
        <v>32</v>
      </c>
      <c r="AN129" t="s">
        <v>32</v>
      </c>
      <c r="AO129" t="s">
        <v>32</v>
      </c>
      <c r="AP129" t="s">
        <v>32</v>
      </c>
      <c r="AQ129" t="s">
        <v>32</v>
      </c>
      <c r="AR129" t="s">
        <v>32</v>
      </c>
      <c r="AS129" t="s">
        <v>32</v>
      </c>
      <c r="AT129" t="s">
        <v>32</v>
      </c>
      <c r="AU129" t="s">
        <v>32</v>
      </c>
      <c r="AV129" t="s">
        <v>32</v>
      </c>
      <c r="AW129" t="s">
        <v>32</v>
      </c>
      <c r="AX129" t="s">
        <v>32</v>
      </c>
      <c r="AY129" t="s">
        <v>32</v>
      </c>
      <c r="AZ129" t="s">
        <v>32</v>
      </c>
      <c r="BA129" t="s">
        <v>32</v>
      </c>
      <c r="BB129" t="s">
        <v>32</v>
      </c>
      <c r="BC129" t="s">
        <v>32</v>
      </c>
      <c r="BD129" t="s">
        <v>32</v>
      </c>
      <c r="BE129" t="s">
        <v>32</v>
      </c>
      <c r="BF129" t="s">
        <v>32</v>
      </c>
      <c r="BG129" t="s">
        <v>32</v>
      </c>
      <c r="BH129" t="s">
        <v>32</v>
      </c>
      <c r="BI129" t="s">
        <v>32</v>
      </c>
      <c r="BJ129" t="s">
        <v>32</v>
      </c>
      <c r="BK129" t="s">
        <v>32</v>
      </c>
      <c r="BL129" t="s">
        <v>32</v>
      </c>
      <c r="BM129" t="s">
        <v>32</v>
      </c>
      <c r="BN129" t="s">
        <v>32</v>
      </c>
      <c r="BO129" t="s">
        <v>32</v>
      </c>
      <c r="BP129" t="s">
        <v>32</v>
      </c>
      <c r="BQ129" t="s">
        <v>32</v>
      </c>
      <c r="BR129" t="s">
        <v>32</v>
      </c>
      <c r="BS129" t="s">
        <v>32</v>
      </c>
      <c r="BT129" t="s">
        <v>32</v>
      </c>
      <c r="BU129" t="s">
        <v>32</v>
      </c>
      <c r="BV129" t="s">
        <v>32</v>
      </c>
      <c r="BW129" t="s">
        <v>32</v>
      </c>
      <c r="BX129" t="s">
        <v>32</v>
      </c>
      <c r="BY129" t="s">
        <v>32</v>
      </c>
      <c r="BZ129" t="s">
        <v>32</v>
      </c>
      <c r="CA129" t="s">
        <v>32</v>
      </c>
      <c r="CB129" t="s">
        <v>32</v>
      </c>
      <c r="CC129" t="s">
        <v>32</v>
      </c>
      <c r="CD129" t="s">
        <v>32</v>
      </c>
      <c r="CE129" t="s">
        <v>32</v>
      </c>
      <c r="CF129" t="s">
        <v>32</v>
      </c>
      <c r="CG129" t="s">
        <v>32</v>
      </c>
      <c r="CH129" t="s">
        <v>32</v>
      </c>
      <c r="CI129" t="s">
        <v>32</v>
      </c>
      <c r="CJ129" t="s">
        <v>32</v>
      </c>
      <c r="CK129" t="s">
        <v>32</v>
      </c>
      <c r="CL129" t="s">
        <v>32</v>
      </c>
      <c r="CM129" t="s">
        <v>32</v>
      </c>
      <c r="CN129" t="s">
        <v>32</v>
      </c>
      <c r="CO129" t="s">
        <v>32</v>
      </c>
      <c r="CP129" t="s">
        <v>32</v>
      </c>
      <c r="CQ129" t="s">
        <v>32</v>
      </c>
      <c r="CR129" t="s">
        <v>32</v>
      </c>
      <c r="CS129" t="s">
        <v>32</v>
      </c>
      <c r="CT129" t="s">
        <v>32</v>
      </c>
      <c r="CU129" t="s">
        <v>32</v>
      </c>
      <c r="CV129" t="s">
        <v>32</v>
      </c>
      <c r="CW129" t="s">
        <v>32</v>
      </c>
      <c r="CX129" t="s">
        <v>32</v>
      </c>
      <c r="CY129" t="s">
        <v>32</v>
      </c>
      <c r="CZ129" t="s">
        <v>32</v>
      </c>
      <c r="DA129" t="s">
        <v>32</v>
      </c>
      <c r="DB129" t="s">
        <v>32</v>
      </c>
      <c r="DC129" t="s">
        <v>32</v>
      </c>
      <c r="DD129" t="s">
        <v>32</v>
      </c>
      <c r="DE129" t="s">
        <v>32</v>
      </c>
      <c r="DF129" t="s">
        <v>32</v>
      </c>
      <c r="DG129" t="s">
        <v>32</v>
      </c>
      <c r="DH129" t="s">
        <v>32</v>
      </c>
      <c r="DI129" t="s">
        <v>32</v>
      </c>
      <c r="DJ129" t="s">
        <v>32</v>
      </c>
      <c r="DK129" t="s">
        <v>32</v>
      </c>
      <c r="DL129" t="s">
        <v>32</v>
      </c>
      <c r="DM129" t="s">
        <v>32</v>
      </c>
      <c r="DN129" t="s">
        <v>32</v>
      </c>
      <c r="DO129" t="s">
        <v>32</v>
      </c>
      <c r="DP129" t="s">
        <v>32</v>
      </c>
      <c r="DQ129" t="s">
        <v>32</v>
      </c>
      <c r="DR129" t="s">
        <v>32</v>
      </c>
      <c r="DS129" t="s">
        <v>32</v>
      </c>
      <c r="DT129" t="s">
        <v>32</v>
      </c>
      <c r="DU129" t="s">
        <v>32</v>
      </c>
      <c r="DV129" t="s">
        <v>32</v>
      </c>
      <c r="DW129" t="s">
        <v>32</v>
      </c>
      <c r="DX129" t="s">
        <v>32</v>
      </c>
      <c r="DY129" t="s">
        <v>32</v>
      </c>
      <c r="DZ129" t="s">
        <v>32</v>
      </c>
      <c r="EA129" t="s">
        <v>32</v>
      </c>
      <c r="EB129" t="s">
        <v>32</v>
      </c>
      <c r="EC129" t="s">
        <v>32</v>
      </c>
      <c r="ED129" t="s">
        <v>32</v>
      </c>
      <c r="EE129" t="s">
        <v>32</v>
      </c>
      <c r="EF129" t="s">
        <v>32</v>
      </c>
      <c r="EG129" t="s">
        <v>32</v>
      </c>
      <c r="EH129" t="s">
        <v>32</v>
      </c>
      <c r="EI129" t="s">
        <v>32</v>
      </c>
      <c r="EJ129" t="s">
        <v>32</v>
      </c>
      <c r="EK129" t="s">
        <v>32</v>
      </c>
      <c r="EL129" t="s">
        <v>32</v>
      </c>
    </row>
    <row r="130" spans="1:148" x14ac:dyDescent="0.25">
      <c r="A130" t="s">
        <v>19</v>
      </c>
      <c r="B130" t="s">
        <v>0</v>
      </c>
      <c r="C130" t="s">
        <v>1</v>
      </c>
      <c r="D130" t="s">
        <v>2</v>
      </c>
      <c r="E130" t="s">
        <v>3</v>
      </c>
      <c r="F130" t="s">
        <v>4</v>
      </c>
      <c r="G130" t="s">
        <v>5</v>
      </c>
      <c r="H130" t="s">
        <v>6</v>
      </c>
      <c r="I130" t="s">
        <v>7</v>
      </c>
      <c r="J130" t="s">
        <v>8</v>
      </c>
      <c r="K130" t="s">
        <v>9</v>
      </c>
      <c r="L130" t="s">
        <v>10</v>
      </c>
      <c r="M130" t="s">
        <v>11</v>
      </c>
      <c r="N130" t="s">
        <v>12</v>
      </c>
    </row>
    <row r="131" spans="1:148" x14ac:dyDescent="0.25">
      <c r="B131">
        <v>2019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s="1">
        <v>3</v>
      </c>
    </row>
    <row r="132" spans="1:148" x14ac:dyDescent="0.25">
      <c r="B132">
        <v>2018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12</v>
      </c>
      <c r="I132">
        <v>25</v>
      </c>
      <c r="J132">
        <v>33</v>
      </c>
      <c r="K132">
        <v>12</v>
      </c>
      <c r="L132">
        <v>1</v>
      </c>
      <c r="M132">
        <v>0</v>
      </c>
      <c r="N132">
        <v>0</v>
      </c>
      <c r="O132" s="1">
        <v>85</v>
      </c>
    </row>
    <row r="133" spans="1:148" x14ac:dyDescent="0.25">
      <c r="B133">
        <v>2017</v>
      </c>
      <c r="C133">
        <v>0</v>
      </c>
      <c r="D133">
        <v>0</v>
      </c>
      <c r="E133">
        <v>0</v>
      </c>
      <c r="F133">
        <v>0</v>
      </c>
      <c r="G133">
        <v>9</v>
      </c>
      <c r="H133">
        <v>24</v>
      </c>
      <c r="I133">
        <v>17</v>
      </c>
      <c r="J133">
        <v>24</v>
      </c>
      <c r="K133">
        <v>1</v>
      </c>
      <c r="L133">
        <v>1</v>
      </c>
      <c r="M133">
        <v>0</v>
      </c>
      <c r="N133">
        <v>0</v>
      </c>
      <c r="O133" s="1">
        <v>75</v>
      </c>
    </row>
    <row r="134" spans="1:148" x14ac:dyDescent="0.25">
      <c r="B134">
        <v>2016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5</v>
      </c>
      <c r="I134">
        <v>15</v>
      </c>
      <c r="J134">
        <v>32</v>
      </c>
      <c r="K134">
        <v>15</v>
      </c>
      <c r="L134">
        <v>0</v>
      </c>
      <c r="M134">
        <v>0</v>
      </c>
      <c r="N134">
        <v>0</v>
      </c>
      <c r="O134" s="1">
        <v>69</v>
      </c>
    </row>
    <row r="135" spans="1:148" x14ac:dyDescent="0.25">
      <c r="B135">
        <v>2015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16</v>
      </c>
      <c r="I135">
        <v>30</v>
      </c>
      <c r="J135">
        <v>25</v>
      </c>
      <c r="K135">
        <v>1</v>
      </c>
      <c r="L135">
        <v>0</v>
      </c>
      <c r="M135">
        <v>0</v>
      </c>
      <c r="N135">
        <v>0</v>
      </c>
      <c r="O135" s="1">
        <v>73</v>
      </c>
    </row>
    <row r="136" spans="1:148" x14ac:dyDescent="0.25">
      <c r="B136">
        <v>2014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10</v>
      </c>
      <c r="I136">
        <v>10</v>
      </c>
      <c r="J136">
        <v>2</v>
      </c>
      <c r="K136">
        <v>8</v>
      </c>
      <c r="L136">
        <v>1</v>
      </c>
      <c r="M136">
        <v>0</v>
      </c>
      <c r="N136">
        <v>0</v>
      </c>
      <c r="O136" s="1">
        <v>30</v>
      </c>
    </row>
    <row r="137" spans="1:148" x14ac:dyDescent="0.25">
      <c r="B137">
        <v>2013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2</v>
      </c>
      <c r="I137">
        <v>40</v>
      </c>
      <c r="J137">
        <v>11</v>
      </c>
      <c r="K137">
        <v>7</v>
      </c>
      <c r="L137">
        <v>0</v>
      </c>
      <c r="M137">
        <v>0</v>
      </c>
      <c r="N137">
        <v>0</v>
      </c>
      <c r="O137" s="1">
        <v>62</v>
      </c>
    </row>
    <row r="138" spans="1:148" x14ac:dyDescent="0.25">
      <c r="B138">
        <v>2012</v>
      </c>
      <c r="C138">
        <v>0</v>
      </c>
      <c r="D138">
        <v>0</v>
      </c>
      <c r="E138">
        <v>0</v>
      </c>
      <c r="F138">
        <v>0</v>
      </c>
      <c r="G138">
        <v>4</v>
      </c>
      <c r="H138">
        <v>8</v>
      </c>
      <c r="I138">
        <v>12</v>
      </c>
      <c r="J138">
        <v>28</v>
      </c>
      <c r="K138">
        <v>9</v>
      </c>
      <c r="L138">
        <v>0</v>
      </c>
      <c r="M138">
        <v>0</v>
      </c>
      <c r="N138">
        <v>0</v>
      </c>
      <c r="O138" s="1">
        <v>62</v>
      </c>
    </row>
    <row r="139" spans="1:148" x14ac:dyDescent="0.25">
      <c r="B139">
        <v>2011</v>
      </c>
      <c r="C139">
        <v>0</v>
      </c>
      <c r="D139">
        <v>0</v>
      </c>
      <c r="E139">
        <v>0</v>
      </c>
      <c r="F139">
        <v>2</v>
      </c>
      <c r="G139">
        <v>5</v>
      </c>
      <c r="H139">
        <v>12</v>
      </c>
      <c r="I139">
        <v>7</v>
      </c>
      <c r="J139">
        <v>18</v>
      </c>
      <c r="K139">
        <v>8</v>
      </c>
      <c r="L139">
        <v>2</v>
      </c>
      <c r="M139">
        <v>0</v>
      </c>
      <c r="N139">
        <v>0</v>
      </c>
      <c r="O139" s="1">
        <v>53</v>
      </c>
    </row>
    <row r="140" spans="1:148" x14ac:dyDescent="0.25">
      <c r="B140">
        <v>2010</v>
      </c>
      <c r="C140">
        <v>0</v>
      </c>
      <c r="D140">
        <v>0</v>
      </c>
      <c r="E140">
        <v>0</v>
      </c>
      <c r="F140">
        <v>1</v>
      </c>
      <c r="G140">
        <v>3</v>
      </c>
      <c r="H140">
        <v>8</v>
      </c>
      <c r="I140">
        <v>20</v>
      </c>
      <c r="J140">
        <v>15</v>
      </c>
      <c r="K140">
        <v>5</v>
      </c>
      <c r="L140">
        <v>1</v>
      </c>
      <c r="M140">
        <v>0</v>
      </c>
      <c r="N140">
        <v>0</v>
      </c>
      <c r="O140" s="1">
        <v>52</v>
      </c>
      <c r="Q140" s="2">
        <v>39844</v>
      </c>
      <c r="R140" s="2">
        <v>39872</v>
      </c>
      <c r="S140" s="2">
        <v>39903</v>
      </c>
      <c r="T140" s="2">
        <v>39933</v>
      </c>
      <c r="U140" s="2">
        <v>39964</v>
      </c>
      <c r="V140" s="2">
        <v>39994</v>
      </c>
      <c r="W140" s="2">
        <v>40025</v>
      </c>
      <c r="X140" s="2">
        <v>40056</v>
      </c>
      <c r="Y140" s="2">
        <v>40086</v>
      </c>
      <c r="Z140" s="2">
        <v>40117</v>
      </c>
      <c r="AA140" s="2">
        <v>40147</v>
      </c>
      <c r="AB140" s="2">
        <v>40178</v>
      </c>
      <c r="AC140" s="2">
        <v>40209</v>
      </c>
      <c r="AD140" s="2">
        <v>40237</v>
      </c>
      <c r="AE140" s="2">
        <v>40268</v>
      </c>
      <c r="AF140" s="2">
        <v>40298</v>
      </c>
      <c r="AG140" s="2">
        <v>40329</v>
      </c>
      <c r="AH140" s="2">
        <v>40359</v>
      </c>
      <c r="AI140" s="2">
        <v>40390</v>
      </c>
      <c r="AJ140" s="2">
        <v>40421</v>
      </c>
      <c r="AK140" s="2">
        <v>40451</v>
      </c>
      <c r="AL140" s="2">
        <v>40482</v>
      </c>
      <c r="AM140" s="2">
        <v>40512</v>
      </c>
      <c r="AN140" s="2">
        <v>40543</v>
      </c>
      <c r="AO140" s="2">
        <v>40574</v>
      </c>
      <c r="AP140" s="2">
        <v>40602</v>
      </c>
      <c r="AQ140" s="2">
        <v>40633</v>
      </c>
      <c r="AR140" s="2">
        <v>40663</v>
      </c>
      <c r="AS140" s="2">
        <v>40694</v>
      </c>
      <c r="AT140" s="2">
        <v>40724</v>
      </c>
      <c r="AU140" s="2">
        <v>40755</v>
      </c>
      <c r="AV140" s="2">
        <v>40786</v>
      </c>
      <c r="AW140" s="2">
        <v>40816</v>
      </c>
      <c r="AX140" s="2">
        <v>40847</v>
      </c>
      <c r="AY140" s="2">
        <v>40877</v>
      </c>
      <c r="AZ140" s="2">
        <v>40908</v>
      </c>
      <c r="BA140" s="2">
        <v>40939</v>
      </c>
      <c r="BB140" s="2">
        <v>40968</v>
      </c>
      <c r="BC140" s="2">
        <v>40999</v>
      </c>
      <c r="BD140" s="2">
        <v>41029</v>
      </c>
      <c r="BE140" s="2">
        <v>41060</v>
      </c>
      <c r="BF140" s="2">
        <v>41090</v>
      </c>
      <c r="BG140" s="2">
        <v>41121</v>
      </c>
      <c r="BH140" s="2">
        <v>41152</v>
      </c>
      <c r="BI140" s="2">
        <v>41182</v>
      </c>
      <c r="BJ140" s="2">
        <v>41213</v>
      </c>
      <c r="BK140" s="2">
        <v>41243</v>
      </c>
      <c r="BL140" s="2">
        <v>41274</v>
      </c>
      <c r="BM140" s="2">
        <v>41305</v>
      </c>
      <c r="BN140" s="2">
        <v>41333</v>
      </c>
      <c r="BO140" s="2">
        <v>41364</v>
      </c>
      <c r="BP140" s="2">
        <v>41394</v>
      </c>
      <c r="BQ140" s="2">
        <v>41425</v>
      </c>
      <c r="BR140" s="2">
        <v>41455</v>
      </c>
      <c r="BS140" s="2">
        <v>41486</v>
      </c>
      <c r="BT140" s="2">
        <v>41517</v>
      </c>
      <c r="BU140" s="2">
        <v>41547</v>
      </c>
      <c r="BV140" s="2">
        <v>41578</v>
      </c>
      <c r="BW140" s="2">
        <v>41608</v>
      </c>
      <c r="BX140" s="2">
        <v>41639</v>
      </c>
      <c r="BY140" s="2">
        <v>41670</v>
      </c>
      <c r="BZ140" s="2">
        <v>41698</v>
      </c>
      <c r="CA140" s="2">
        <v>41729</v>
      </c>
      <c r="CB140" s="2">
        <v>41759</v>
      </c>
      <c r="CC140" s="2">
        <v>41790</v>
      </c>
      <c r="CD140" s="2">
        <v>41820</v>
      </c>
      <c r="CE140" s="2">
        <v>41851</v>
      </c>
      <c r="CF140" s="2">
        <v>41882</v>
      </c>
      <c r="CG140" s="2">
        <v>41912</v>
      </c>
      <c r="CH140" s="2">
        <v>41943</v>
      </c>
      <c r="CI140" s="2">
        <v>41973</v>
      </c>
      <c r="CJ140" s="2">
        <v>42004</v>
      </c>
      <c r="CK140" s="2">
        <v>42035</v>
      </c>
      <c r="CL140" s="2">
        <v>42063</v>
      </c>
      <c r="CM140" s="2">
        <v>42094</v>
      </c>
      <c r="CN140" s="2">
        <v>42124</v>
      </c>
      <c r="CO140" s="2">
        <v>42155</v>
      </c>
      <c r="CP140" s="2">
        <v>42185</v>
      </c>
      <c r="CQ140" s="2">
        <v>42216</v>
      </c>
      <c r="CR140" s="2">
        <v>42247</v>
      </c>
      <c r="CS140" s="2">
        <v>42277</v>
      </c>
      <c r="CT140" s="2">
        <v>42308</v>
      </c>
      <c r="CU140" s="2">
        <v>42338</v>
      </c>
      <c r="CV140" s="2">
        <v>42369</v>
      </c>
      <c r="CW140" s="2">
        <v>42400</v>
      </c>
      <c r="CX140" s="2">
        <v>42429</v>
      </c>
      <c r="CY140" s="2">
        <v>42460</v>
      </c>
      <c r="CZ140" s="2">
        <v>42490</v>
      </c>
      <c r="DA140" s="2">
        <v>42521</v>
      </c>
      <c r="DB140" s="2">
        <v>42551</v>
      </c>
      <c r="DC140" s="2">
        <v>42582</v>
      </c>
      <c r="DD140" s="2">
        <v>42613</v>
      </c>
      <c r="DE140" s="2">
        <v>42643</v>
      </c>
      <c r="DF140" s="2">
        <v>42674</v>
      </c>
      <c r="DG140" s="2">
        <v>42704</v>
      </c>
      <c r="DH140" s="2">
        <v>42735</v>
      </c>
      <c r="DI140" s="2">
        <v>42766</v>
      </c>
      <c r="DJ140" s="2">
        <v>42794</v>
      </c>
      <c r="DK140" s="2">
        <v>42825</v>
      </c>
      <c r="DL140" s="2">
        <v>42855</v>
      </c>
      <c r="DM140" s="2">
        <v>42886</v>
      </c>
      <c r="DN140" s="2">
        <v>42916</v>
      </c>
      <c r="DO140" s="2">
        <v>42947</v>
      </c>
      <c r="DP140" s="2">
        <v>42978</v>
      </c>
      <c r="DQ140" s="2">
        <v>43008</v>
      </c>
      <c r="DR140" s="2">
        <v>43039</v>
      </c>
      <c r="DS140" s="2">
        <v>43069</v>
      </c>
      <c r="DT140" s="2">
        <v>43100</v>
      </c>
      <c r="DU140" s="2">
        <v>43131</v>
      </c>
      <c r="DV140" s="2">
        <v>43159</v>
      </c>
      <c r="DW140" s="2">
        <v>43190</v>
      </c>
      <c r="DX140" s="2">
        <v>43220</v>
      </c>
      <c r="DY140" s="2">
        <v>43251</v>
      </c>
      <c r="DZ140" s="2">
        <v>43281</v>
      </c>
      <c r="EA140" s="2">
        <v>43312</v>
      </c>
      <c r="EB140" s="2">
        <v>43343</v>
      </c>
      <c r="EC140" s="2">
        <v>43373</v>
      </c>
      <c r="ED140" s="2">
        <v>43404</v>
      </c>
      <c r="EE140" s="2">
        <v>43434</v>
      </c>
      <c r="EF140" s="2">
        <v>43465</v>
      </c>
      <c r="EG140" s="2">
        <v>43496</v>
      </c>
      <c r="EH140" s="2">
        <v>43524</v>
      </c>
      <c r="EI140" s="2">
        <v>43555</v>
      </c>
      <c r="EJ140" s="2">
        <v>43585</v>
      </c>
      <c r="EK140" s="2">
        <v>43616</v>
      </c>
      <c r="EL140" s="2">
        <v>43646</v>
      </c>
      <c r="EM140" s="2"/>
      <c r="EN140" s="2"/>
      <c r="EO140" s="2"/>
      <c r="EP140" s="2"/>
      <c r="EQ140" s="2"/>
      <c r="ER140" s="2"/>
    </row>
    <row r="141" spans="1:148" x14ac:dyDescent="0.25">
      <c r="B141">
        <v>2009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10</v>
      </c>
      <c r="I141">
        <v>14</v>
      </c>
      <c r="J141">
        <v>22</v>
      </c>
      <c r="K141">
        <v>6</v>
      </c>
      <c r="L141">
        <v>1</v>
      </c>
      <c r="M141">
        <v>0</v>
      </c>
      <c r="N141">
        <v>0</v>
      </c>
      <c r="O141" s="1">
        <v>55</v>
      </c>
      <c r="Q141">
        <f>$C141</f>
        <v>0</v>
      </c>
      <c r="R141">
        <f>$D141</f>
        <v>0</v>
      </c>
      <c r="S141">
        <f>$E141</f>
        <v>0</v>
      </c>
      <c r="T141">
        <f>$F141</f>
        <v>0</v>
      </c>
      <c r="U141">
        <f>$G141</f>
        <v>1</v>
      </c>
      <c r="V141">
        <f>$H141</f>
        <v>10</v>
      </c>
      <c r="W141">
        <f>$I141</f>
        <v>14</v>
      </c>
      <c r="X141">
        <f>$J141</f>
        <v>22</v>
      </c>
      <c r="Y141">
        <f>$K141</f>
        <v>6</v>
      </c>
      <c r="Z141">
        <f>$L141</f>
        <v>1</v>
      </c>
      <c r="AA141">
        <f>$M141</f>
        <v>0</v>
      </c>
      <c r="AB141">
        <f>$N141</f>
        <v>0</v>
      </c>
      <c r="AC141">
        <f>$C140</f>
        <v>0</v>
      </c>
      <c r="AD141">
        <f>$D140</f>
        <v>0</v>
      </c>
      <c r="AE141">
        <f>$E140</f>
        <v>0</v>
      </c>
      <c r="AF141">
        <f>$F140</f>
        <v>1</v>
      </c>
      <c r="AG141">
        <f>$G140</f>
        <v>3</v>
      </c>
      <c r="AH141">
        <f>$H140</f>
        <v>8</v>
      </c>
      <c r="AI141">
        <f>$I140</f>
        <v>20</v>
      </c>
      <c r="AJ141">
        <f>$J140</f>
        <v>15</v>
      </c>
      <c r="AK141">
        <f>$K140</f>
        <v>5</v>
      </c>
      <c r="AL141">
        <f>$L140</f>
        <v>1</v>
      </c>
      <c r="AM141">
        <f>$M140</f>
        <v>0</v>
      </c>
      <c r="AN141">
        <f>$N140</f>
        <v>0</v>
      </c>
      <c r="AO141">
        <f>$C139</f>
        <v>0</v>
      </c>
      <c r="AP141">
        <f>$D139</f>
        <v>0</v>
      </c>
      <c r="AQ141">
        <f>$E139</f>
        <v>0</v>
      </c>
      <c r="AR141">
        <f>$F139</f>
        <v>2</v>
      </c>
      <c r="AS141">
        <f>$G139</f>
        <v>5</v>
      </c>
      <c r="AT141">
        <f>$H139</f>
        <v>12</v>
      </c>
      <c r="AU141">
        <f>$I139</f>
        <v>7</v>
      </c>
      <c r="AV141">
        <f>$J139</f>
        <v>18</v>
      </c>
      <c r="AW141">
        <f>$K139</f>
        <v>8</v>
      </c>
      <c r="AX141">
        <f>$L139</f>
        <v>2</v>
      </c>
      <c r="AY141">
        <f>$M139</f>
        <v>0</v>
      </c>
      <c r="AZ141">
        <f>$N139</f>
        <v>0</v>
      </c>
      <c r="BA141">
        <f>$C138</f>
        <v>0</v>
      </c>
      <c r="BB141">
        <f>$D138</f>
        <v>0</v>
      </c>
      <c r="BC141">
        <f>$E138</f>
        <v>0</v>
      </c>
      <c r="BD141">
        <f>$F138</f>
        <v>0</v>
      </c>
      <c r="BE141">
        <f>$G138</f>
        <v>4</v>
      </c>
      <c r="BF141">
        <f>$H138</f>
        <v>8</v>
      </c>
      <c r="BG141">
        <f>$I138</f>
        <v>12</v>
      </c>
      <c r="BH141">
        <f>$J138</f>
        <v>28</v>
      </c>
      <c r="BI141">
        <f>$K138</f>
        <v>9</v>
      </c>
      <c r="BJ141">
        <f>$L138</f>
        <v>0</v>
      </c>
      <c r="BK141">
        <f>$M138</f>
        <v>0</v>
      </c>
      <c r="BL141">
        <f>$N138</f>
        <v>0</v>
      </c>
      <c r="BM141">
        <f>$C137</f>
        <v>0</v>
      </c>
      <c r="BN141">
        <f>$D137</f>
        <v>0</v>
      </c>
      <c r="BO141">
        <f>$E137</f>
        <v>0</v>
      </c>
      <c r="BP141">
        <f>$F137</f>
        <v>1</v>
      </c>
      <c r="BQ141">
        <f>$G137</f>
        <v>0</v>
      </c>
      <c r="BR141">
        <f>$H137</f>
        <v>2</v>
      </c>
      <c r="BS141">
        <f>$I137</f>
        <v>40</v>
      </c>
      <c r="BT141">
        <f>$J137</f>
        <v>11</v>
      </c>
      <c r="BU141">
        <f>$K137</f>
        <v>7</v>
      </c>
      <c r="BV141">
        <f>$L137</f>
        <v>0</v>
      </c>
      <c r="BW141">
        <f>$M137</f>
        <v>0</v>
      </c>
      <c r="BX141">
        <f>$N137</f>
        <v>0</v>
      </c>
      <c r="BY141">
        <f>$C136</f>
        <v>0</v>
      </c>
      <c r="BZ141">
        <f>$D136</f>
        <v>0</v>
      </c>
      <c r="CA141">
        <f>$E136</f>
        <v>0</v>
      </c>
      <c r="CB141">
        <f>$F136</f>
        <v>0</v>
      </c>
      <c r="CC141">
        <f>$G136</f>
        <v>0</v>
      </c>
      <c r="CD141">
        <f>$H136</f>
        <v>10</v>
      </c>
      <c r="CE141">
        <f>$I136</f>
        <v>10</v>
      </c>
      <c r="CF141">
        <f>$J136</f>
        <v>2</v>
      </c>
      <c r="CG141">
        <f>$K136</f>
        <v>8</v>
      </c>
      <c r="CH141">
        <f>$L136</f>
        <v>1</v>
      </c>
      <c r="CI141">
        <f>$M136</f>
        <v>0</v>
      </c>
      <c r="CJ141">
        <f>$N136</f>
        <v>0</v>
      </c>
      <c r="CK141">
        <f>$C135</f>
        <v>0</v>
      </c>
      <c r="CL141">
        <f>$D135</f>
        <v>0</v>
      </c>
      <c r="CM141">
        <f>$E135</f>
        <v>0</v>
      </c>
      <c r="CN141">
        <f>$F135</f>
        <v>1</v>
      </c>
      <c r="CO141">
        <f>$G135</f>
        <v>0</v>
      </c>
      <c r="CP141">
        <f>$H135</f>
        <v>16</v>
      </c>
      <c r="CQ141">
        <f>$I135</f>
        <v>30</v>
      </c>
      <c r="CR141">
        <f>$J135</f>
        <v>25</v>
      </c>
      <c r="CS141">
        <f>$K135</f>
        <v>1</v>
      </c>
      <c r="CT141">
        <f>$L135</f>
        <v>0</v>
      </c>
      <c r="CU141">
        <f>$M135</f>
        <v>0</v>
      </c>
      <c r="CV141">
        <f>$N135</f>
        <v>0</v>
      </c>
      <c r="CW141">
        <f>$C134</f>
        <v>0</v>
      </c>
      <c r="CX141">
        <f>$D134</f>
        <v>0</v>
      </c>
      <c r="CY141">
        <f>$E134</f>
        <v>0</v>
      </c>
      <c r="CZ141">
        <f>$F134</f>
        <v>0</v>
      </c>
      <c r="DA141">
        <f>$G134</f>
        <v>1</v>
      </c>
      <c r="DB141">
        <f>$H134</f>
        <v>5</v>
      </c>
      <c r="DC141">
        <f>$I134</f>
        <v>15</v>
      </c>
      <c r="DD141">
        <f>$J134</f>
        <v>32</v>
      </c>
      <c r="DE141">
        <f>$K134</f>
        <v>15</v>
      </c>
      <c r="DF141">
        <f>$L134</f>
        <v>0</v>
      </c>
      <c r="DG141">
        <f>$M134</f>
        <v>0</v>
      </c>
      <c r="DH141">
        <f>$N134</f>
        <v>0</v>
      </c>
      <c r="DI141">
        <f>$C133</f>
        <v>0</v>
      </c>
      <c r="DJ141">
        <f>$D133</f>
        <v>0</v>
      </c>
      <c r="DK141">
        <f>$E133</f>
        <v>0</v>
      </c>
      <c r="DL141">
        <f>$F133</f>
        <v>0</v>
      </c>
      <c r="DM141">
        <f>$G133</f>
        <v>9</v>
      </c>
      <c r="DN141">
        <f>$H133</f>
        <v>24</v>
      </c>
      <c r="DO141">
        <f>$I133</f>
        <v>17</v>
      </c>
      <c r="DP141">
        <f>$J133</f>
        <v>24</v>
      </c>
      <c r="DQ141">
        <f>$K133</f>
        <v>1</v>
      </c>
      <c r="DR141">
        <f>$L133</f>
        <v>1</v>
      </c>
      <c r="DS141">
        <f>$M133</f>
        <v>0</v>
      </c>
      <c r="DT141">
        <f>$N133</f>
        <v>0</v>
      </c>
      <c r="DU141">
        <f>$C132</f>
        <v>0</v>
      </c>
      <c r="DV141">
        <f>$D132</f>
        <v>0</v>
      </c>
      <c r="DW141">
        <f>$E132</f>
        <v>0</v>
      </c>
      <c r="DX141">
        <f>$F132</f>
        <v>1</v>
      </c>
      <c r="DY141">
        <f>$G132</f>
        <v>1</v>
      </c>
      <c r="DZ141">
        <f>$H132</f>
        <v>12</v>
      </c>
      <c r="EA141">
        <f>$I132</f>
        <v>25</v>
      </c>
      <c r="EB141">
        <f>$J132</f>
        <v>33</v>
      </c>
      <c r="EC141">
        <f>$K132</f>
        <v>12</v>
      </c>
      <c r="ED141">
        <f>$L132</f>
        <v>1</v>
      </c>
      <c r="EE141">
        <f>$M132</f>
        <v>0</v>
      </c>
      <c r="EF141">
        <f>$N132</f>
        <v>0</v>
      </c>
      <c r="EG141">
        <f>$C131</f>
        <v>0</v>
      </c>
      <c r="EH141">
        <f>$D131</f>
        <v>0</v>
      </c>
      <c r="EI141">
        <f>$E131</f>
        <v>0</v>
      </c>
      <c r="EJ141">
        <f>$F131</f>
        <v>0</v>
      </c>
      <c r="EK141">
        <f>$G131</f>
        <v>0</v>
      </c>
      <c r="EL141">
        <f>$H131</f>
        <v>2</v>
      </c>
    </row>
    <row r="142" spans="1:148" x14ac:dyDescent="0.25">
      <c r="Q142" t="str">
        <f>$A$130</f>
        <v>Bordeaux</v>
      </c>
      <c r="R142" t="str">
        <f t="shared" ref="R142:CC142" si="18">$A$130</f>
        <v>Bordeaux</v>
      </c>
      <c r="S142" t="str">
        <f t="shared" si="18"/>
        <v>Bordeaux</v>
      </c>
      <c r="T142" t="str">
        <f t="shared" si="18"/>
        <v>Bordeaux</v>
      </c>
      <c r="U142" t="str">
        <f t="shared" si="18"/>
        <v>Bordeaux</v>
      </c>
      <c r="V142" t="str">
        <f t="shared" si="18"/>
        <v>Bordeaux</v>
      </c>
      <c r="W142" t="str">
        <f t="shared" si="18"/>
        <v>Bordeaux</v>
      </c>
      <c r="X142" t="str">
        <f t="shared" si="18"/>
        <v>Bordeaux</v>
      </c>
      <c r="Y142" t="str">
        <f t="shared" si="18"/>
        <v>Bordeaux</v>
      </c>
      <c r="Z142" t="str">
        <f t="shared" si="18"/>
        <v>Bordeaux</v>
      </c>
      <c r="AA142" t="str">
        <f t="shared" si="18"/>
        <v>Bordeaux</v>
      </c>
      <c r="AB142" t="str">
        <f t="shared" si="18"/>
        <v>Bordeaux</v>
      </c>
      <c r="AC142" t="str">
        <f t="shared" si="18"/>
        <v>Bordeaux</v>
      </c>
      <c r="AD142" t="str">
        <f t="shared" si="18"/>
        <v>Bordeaux</v>
      </c>
      <c r="AE142" t="str">
        <f t="shared" si="18"/>
        <v>Bordeaux</v>
      </c>
      <c r="AF142" t="str">
        <f t="shared" si="18"/>
        <v>Bordeaux</v>
      </c>
      <c r="AG142" t="str">
        <f t="shared" si="18"/>
        <v>Bordeaux</v>
      </c>
      <c r="AH142" t="str">
        <f t="shared" si="18"/>
        <v>Bordeaux</v>
      </c>
      <c r="AI142" t="str">
        <f t="shared" si="18"/>
        <v>Bordeaux</v>
      </c>
      <c r="AJ142" t="str">
        <f t="shared" si="18"/>
        <v>Bordeaux</v>
      </c>
      <c r="AK142" t="str">
        <f t="shared" si="18"/>
        <v>Bordeaux</v>
      </c>
      <c r="AL142" t="str">
        <f t="shared" si="18"/>
        <v>Bordeaux</v>
      </c>
      <c r="AM142" t="str">
        <f t="shared" si="18"/>
        <v>Bordeaux</v>
      </c>
      <c r="AN142" t="str">
        <f t="shared" si="18"/>
        <v>Bordeaux</v>
      </c>
      <c r="AO142" t="str">
        <f t="shared" si="18"/>
        <v>Bordeaux</v>
      </c>
      <c r="AP142" t="str">
        <f t="shared" si="18"/>
        <v>Bordeaux</v>
      </c>
      <c r="AQ142" t="str">
        <f t="shared" si="18"/>
        <v>Bordeaux</v>
      </c>
      <c r="AR142" t="str">
        <f t="shared" si="18"/>
        <v>Bordeaux</v>
      </c>
      <c r="AS142" t="str">
        <f t="shared" si="18"/>
        <v>Bordeaux</v>
      </c>
      <c r="AT142" t="str">
        <f t="shared" si="18"/>
        <v>Bordeaux</v>
      </c>
      <c r="AU142" t="str">
        <f t="shared" si="18"/>
        <v>Bordeaux</v>
      </c>
      <c r="AV142" t="str">
        <f t="shared" si="18"/>
        <v>Bordeaux</v>
      </c>
      <c r="AW142" t="str">
        <f t="shared" si="18"/>
        <v>Bordeaux</v>
      </c>
      <c r="AX142" t="str">
        <f t="shared" si="18"/>
        <v>Bordeaux</v>
      </c>
      <c r="AY142" t="str">
        <f t="shared" si="18"/>
        <v>Bordeaux</v>
      </c>
      <c r="AZ142" t="str">
        <f t="shared" si="18"/>
        <v>Bordeaux</v>
      </c>
      <c r="BA142" t="str">
        <f t="shared" si="18"/>
        <v>Bordeaux</v>
      </c>
      <c r="BB142" t="str">
        <f t="shared" si="18"/>
        <v>Bordeaux</v>
      </c>
      <c r="BC142" t="str">
        <f t="shared" si="18"/>
        <v>Bordeaux</v>
      </c>
      <c r="BD142" t="str">
        <f t="shared" si="18"/>
        <v>Bordeaux</v>
      </c>
      <c r="BE142" t="str">
        <f t="shared" si="18"/>
        <v>Bordeaux</v>
      </c>
      <c r="BF142" t="str">
        <f t="shared" si="18"/>
        <v>Bordeaux</v>
      </c>
      <c r="BG142" t="str">
        <f t="shared" si="18"/>
        <v>Bordeaux</v>
      </c>
      <c r="BH142" t="str">
        <f t="shared" si="18"/>
        <v>Bordeaux</v>
      </c>
      <c r="BI142" t="str">
        <f t="shared" si="18"/>
        <v>Bordeaux</v>
      </c>
      <c r="BJ142" t="str">
        <f t="shared" si="18"/>
        <v>Bordeaux</v>
      </c>
      <c r="BK142" t="str">
        <f t="shared" si="18"/>
        <v>Bordeaux</v>
      </c>
      <c r="BL142" t="str">
        <f t="shared" si="18"/>
        <v>Bordeaux</v>
      </c>
      <c r="BM142" t="str">
        <f t="shared" si="18"/>
        <v>Bordeaux</v>
      </c>
      <c r="BN142" t="str">
        <f t="shared" si="18"/>
        <v>Bordeaux</v>
      </c>
      <c r="BO142" t="str">
        <f t="shared" si="18"/>
        <v>Bordeaux</v>
      </c>
      <c r="BP142" t="str">
        <f t="shared" si="18"/>
        <v>Bordeaux</v>
      </c>
      <c r="BQ142" t="str">
        <f t="shared" si="18"/>
        <v>Bordeaux</v>
      </c>
      <c r="BR142" t="str">
        <f t="shared" si="18"/>
        <v>Bordeaux</v>
      </c>
      <c r="BS142" t="str">
        <f t="shared" si="18"/>
        <v>Bordeaux</v>
      </c>
      <c r="BT142" t="str">
        <f t="shared" si="18"/>
        <v>Bordeaux</v>
      </c>
      <c r="BU142" t="str">
        <f t="shared" si="18"/>
        <v>Bordeaux</v>
      </c>
      <c r="BV142" t="str">
        <f t="shared" si="18"/>
        <v>Bordeaux</v>
      </c>
      <c r="BW142" t="str">
        <f t="shared" si="18"/>
        <v>Bordeaux</v>
      </c>
      <c r="BX142" t="str">
        <f t="shared" si="18"/>
        <v>Bordeaux</v>
      </c>
      <c r="BY142" t="str">
        <f t="shared" si="18"/>
        <v>Bordeaux</v>
      </c>
      <c r="BZ142" t="str">
        <f t="shared" si="18"/>
        <v>Bordeaux</v>
      </c>
      <c r="CA142" t="str">
        <f t="shared" si="18"/>
        <v>Bordeaux</v>
      </c>
      <c r="CB142" t="str">
        <f t="shared" si="18"/>
        <v>Bordeaux</v>
      </c>
      <c r="CC142" t="str">
        <f t="shared" si="18"/>
        <v>Bordeaux</v>
      </c>
      <c r="CD142" t="str">
        <f t="shared" ref="CD142:EO142" si="19">$A$130</f>
        <v>Bordeaux</v>
      </c>
      <c r="CE142" t="str">
        <f t="shared" si="19"/>
        <v>Bordeaux</v>
      </c>
      <c r="CF142" t="str">
        <f t="shared" si="19"/>
        <v>Bordeaux</v>
      </c>
      <c r="CG142" t="str">
        <f t="shared" si="19"/>
        <v>Bordeaux</v>
      </c>
      <c r="CH142" t="str">
        <f t="shared" si="19"/>
        <v>Bordeaux</v>
      </c>
      <c r="CI142" t="str">
        <f t="shared" si="19"/>
        <v>Bordeaux</v>
      </c>
      <c r="CJ142" t="str">
        <f t="shared" si="19"/>
        <v>Bordeaux</v>
      </c>
      <c r="CK142" t="str">
        <f t="shared" si="19"/>
        <v>Bordeaux</v>
      </c>
      <c r="CL142" t="str">
        <f t="shared" si="19"/>
        <v>Bordeaux</v>
      </c>
      <c r="CM142" t="str">
        <f t="shared" si="19"/>
        <v>Bordeaux</v>
      </c>
      <c r="CN142" t="str">
        <f t="shared" si="19"/>
        <v>Bordeaux</v>
      </c>
      <c r="CO142" t="str">
        <f t="shared" si="19"/>
        <v>Bordeaux</v>
      </c>
      <c r="CP142" t="str">
        <f t="shared" si="19"/>
        <v>Bordeaux</v>
      </c>
      <c r="CQ142" t="str">
        <f t="shared" si="19"/>
        <v>Bordeaux</v>
      </c>
      <c r="CR142" t="str">
        <f t="shared" si="19"/>
        <v>Bordeaux</v>
      </c>
      <c r="CS142" t="str">
        <f t="shared" si="19"/>
        <v>Bordeaux</v>
      </c>
      <c r="CT142" t="str">
        <f t="shared" si="19"/>
        <v>Bordeaux</v>
      </c>
      <c r="CU142" t="str">
        <f t="shared" si="19"/>
        <v>Bordeaux</v>
      </c>
      <c r="CV142" t="str">
        <f t="shared" si="19"/>
        <v>Bordeaux</v>
      </c>
      <c r="CW142" t="str">
        <f t="shared" si="19"/>
        <v>Bordeaux</v>
      </c>
      <c r="CX142" t="str">
        <f t="shared" si="19"/>
        <v>Bordeaux</v>
      </c>
      <c r="CY142" t="str">
        <f t="shared" si="19"/>
        <v>Bordeaux</v>
      </c>
      <c r="CZ142" t="str">
        <f t="shared" si="19"/>
        <v>Bordeaux</v>
      </c>
      <c r="DA142" t="str">
        <f t="shared" si="19"/>
        <v>Bordeaux</v>
      </c>
      <c r="DB142" t="str">
        <f t="shared" si="19"/>
        <v>Bordeaux</v>
      </c>
      <c r="DC142" t="str">
        <f t="shared" si="19"/>
        <v>Bordeaux</v>
      </c>
      <c r="DD142" t="str">
        <f t="shared" si="19"/>
        <v>Bordeaux</v>
      </c>
      <c r="DE142" t="str">
        <f t="shared" si="19"/>
        <v>Bordeaux</v>
      </c>
      <c r="DF142" t="str">
        <f t="shared" si="19"/>
        <v>Bordeaux</v>
      </c>
      <c r="DG142" t="str">
        <f t="shared" si="19"/>
        <v>Bordeaux</v>
      </c>
      <c r="DH142" t="str">
        <f t="shared" si="19"/>
        <v>Bordeaux</v>
      </c>
      <c r="DI142" t="str">
        <f t="shared" si="19"/>
        <v>Bordeaux</v>
      </c>
      <c r="DJ142" t="str">
        <f t="shared" si="19"/>
        <v>Bordeaux</v>
      </c>
      <c r="DK142" t="str">
        <f t="shared" si="19"/>
        <v>Bordeaux</v>
      </c>
      <c r="DL142" t="str">
        <f t="shared" si="19"/>
        <v>Bordeaux</v>
      </c>
      <c r="DM142" t="str">
        <f t="shared" si="19"/>
        <v>Bordeaux</v>
      </c>
      <c r="DN142" t="str">
        <f t="shared" si="19"/>
        <v>Bordeaux</v>
      </c>
      <c r="DO142" t="str">
        <f t="shared" si="19"/>
        <v>Bordeaux</v>
      </c>
      <c r="DP142" t="str">
        <f t="shared" si="19"/>
        <v>Bordeaux</v>
      </c>
      <c r="DQ142" t="str">
        <f t="shared" si="19"/>
        <v>Bordeaux</v>
      </c>
      <c r="DR142" t="str">
        <f t="shared" si="19"/>
        <v>Bordeaux</v>
      </c>
      <c r="DS142" t="str">
        <f t="shared" si="19"/>
        <v>Bordeaux</v>
      </c>
      <c r="DT142" t="str">
        <f t="shared" si="19"/>
        <v>Bordeaux</v>
      </c>
      <c r="DU142" t="str">
        <f t="shared" si="19"/>
        <v>Bordeaux</v>
      </c>
      <c r="DV142" t="str">
        <f t="shared" si="19"/>
        <v>Bordeaux</v>
      </c>
      <c r="DW142" t="str">
        <f t="shared" si="19"/>
        <v>Bordeaux</v>
      </c>
      <c r="DX142" t="str">
        <f t="shared" si="19"/>
        <v>Bordeaux</v>
      </c>
      <c r="DY142" t="str">
        <f t="shared" si="19"/>
        <v>Bordeaux</v>
      </c>
      <c r="DZ142" t="str">
        <f t="shared" si="19"/>
        <v>Bordeaux</v>
      </c>
      <c r="EA142" t="str">
        <f t="shared" si="19"/>
        <v>Bordeaux</v>
      </c>
      <c r="EB142" t="str">
        <f t="shared" si="19"/>
        <v>Bordeaux</v>
      </c>
      <c r="EC142" t="str">
        <f t="shared" si="19"/>
        <v>Bordeaux</v>
      </c>
      <c r="ED142" t="str">
        <f t="shared" si="19"/>
        <v>Bordeaux</v>
      </c>
      <c r="EE142" t="str">
        <f t="shared" si="19"/>
        <v>Bordeaux</v>
      </c>
      <c r="EF142" t="str">
        <f t="shared" si="19"/>
        <v>Bordeaux</v>
      </c>
      <c r="EG142" t="str">
        <f t="shared" si="19"/>
        <v>Bordeaux</v>
      </c>
      <c r="EH142" t="str">
        <f t="shared" si="19"/>
        <v>Bordeaux</v>
      </c>
      <c r="EI142" t="str">
        <f t="shared" si="19"/>
        <v>Bordeaux</v>
      </c>
      <c r="EJ142" t="str">
        <f t="shared" si="19"/>
        <v>Bordeaux</v>
      </c>
      <c r="EK142" t="str">
        <f t="shared" si="19"/>
        <v>Bordeaux</v>
      </c>
      <c r="EL142" t="str">
        <f t="shared" si="19"/>
        <v>Bordeaux</v>
      </c>
    </row>
    <row r="143" spans="1:148" x14ac:dyDescent="0.25">
      <c r="Q143" t="s">
        <v>32</v>
      </c>
      <c r="R143" t="s">
        <v>32</v>
      </c>
      <c r="S143" t="s">
        <v>32</v>
      </c>
      <c r="T143" t="s">
        <v>32</v>
      </c>
      <c r="U143" t="s">
        <v>32</v>
      </c>
      <c r="V143" t="s">
        <v>32</v>
      </c>
      <c r="W143" t="s">
        <v>32</v>
      </c>
      <c r="X143" t="s">
        <v>32</v>
      </c>
      <c r="Y143" t="s">
        <v>32</v>
      </c>
      <c r="Z143" t="s">
        <v>32</v>
      </c>
      <c r="AA143" t="s">
        <v>32</v>
      </c>
      <c r="AB143" t="s">
        <v>32</v>
      </c>
      <c r="AC143" t="s">
        <v>32</v>
      </c>
      <c r="AD143" t="s">
        <v>32</v>
      </c>
      <c r="AE143" t="s">
        <v>32</v>
      </c>
      <c r="AF143" t="s">
        <v>32</v>
      </c>
      <c r="AG143" t="s">
        <v>32</v>
      </c>
      <c r="AH143" t="s">
        <v>32</v>
      </c>
      <c r="AI143" t="s">
        <v>32</v>
      </c>
      <c r="AJ143" t="s">
        <v>32</v>
      </c>
      <c r="AK143" t="s">
        <v>32</v>
      </c>
      <c r="AL143" t="s">
        <v>32</v>
      </c>
      <c r="AM143" t="s">
        <v>32</v>
      </c>
      <c r="AN143" t="s">
        <v>32</v>
      </c>
      <c r="AO143" t="s">
        <v>32</v>
      </c>
      <c r="AP143" t="s">
        <v>32</v>
      </c>
      <c r="AQ143" t="s">
        <v>32</v>
      </c>
      <c r="AR143" t="s">
        <v>32</v>
      </c>
      <c r="AS143" t="s">
        <v>32</v>
      </c>
      <c r="AT143" t="s">
        <v>32</v>
      </c>
      <c r="AU143" t="s">
        <v>32</v>
      </c>
      <c r="AV143" t="s">
        <v>32</v>
      </c>
      <c r="AW143" t="s">
        <v>32</v>
      </c>
      <c r="AX143" t="s">
        <v>32</v>
      </c>
      <c r="AY143" t="s">
        <v>32</v>
      </c>
      <c r="AZ143" t="s">
        <v>32</v>
      </c>
      <c r="BA143" t="s">
        <v>32</v>
      </c>
      <c r="BB143" t="s">
        <v>32</v>
      </c>
      <c r="BC143" t="s">
        <v>32</v>
      </c>
      <c r="BD143" t="s">
        <v>32</v>
      </c>
      <c r="BE143" t="s">
        <v>32</v>
      </c>
      <c r="BF143" t="s">
        <v>32</v>
      </c>
      <c r="BG143" t="s">
        <v>32</v>
      </c>
      <c r="BH143" t="s">
        <v>32</v>
      </c>
      <c r="BI143" t="s">
        <v>32</v>
      </c>
      <c r="BJ143" t="s">
        <v>32</v>
      </c>
      <c r="BK143" t="s">
        <v>32</v>
      </c>
      <c r="BL143" t="s">
        <v>32</v>
      </c>
      <c r="BM143" t="s">
        <v>32</v>
      </c>
      <c r="BN143" t="s">
        <v>32</v>
      </c>
      <c r="BO143" t="s">
        <v>32</v>
      </c>
      <c r="BP143" t="s">
        <v>32</v>
      </c>
      <c r="BQ143" t="s">
        <v>32</v>
      </c>
      <c r="BR143" t="s">
        <v>32</v>
      </c>
      <c r="BS143" t="s">
        <v>32</v>
      </c>
      <c r="BT143" t="s">
        <v>32</v>
      </c>
      <c r="BU143" t="s">
        <v>32</v>
      </c>
      <c r="BV143" t="s">
        <v>32</v>
      </c>
      <c r="BW143" t="s">
        <v>32</v>
      </c>
      <c r="BX143" t="s">
        <v>32</v>
      </c>
      <c r="BY143" t="s">
        <v>32</v>
      </c>
      <c r="BZ143" t="s">
        <v>32</v>
      </c>
      <c r="CA143" t="s">
        <v>32</v>
      </c>
      <c r="CB143" t="s">
        <v>32</v>
      </c>
      <c r="CC143" t="s">
        <v>32</v>
      </c>
      <c r="CD143" t="s">
        <v>32</v>
      </c>
      <c r="CE143" t="s">
        <v>32</v>
      </c>
      <c r="CF143" t="s">
        <v>32</v>
      </c>
      <c r="CG143" t="s">
        <v>32</v>
      </c>
      <c r="CH143" t="s">
        <v>32</v>
      </c>
      <c r="CI143" t="s">
        <v>32</v>
      </c>
      <c r="CJ143" t="s">
        <v>32</v>
      </c>
      <c r="CK143" t="s">
        <v>32</v>
      </c>
      <c r="CL143" t="s">
        <v>32</v>
      </c>
      <c r="CM143" t="s">
        <v>32</v>
      </c>
      <c r="CN143" t="s">
        <v>32</v>
      </c>
      <c r="CO143" t="s">
        <v>32</v>
      </c>
      <c r="CP143" t="s">
        <v>32</v>
      </c>
      <c r="CQ143" t="s">
        <v>32</v>
      </c>
      <c r="CR143" t="s">
        <v>32</v>
      </c>
      <c r="CS143" t="s">
        <v>32</v>
      </c>
      <c r="CT143" t="s">
        <v>32</v>
      </c>
      <c r="CU143" t="s">
        <v>32</v>
      </c>
      <c r="CV143" t="s">
        <v>32</v>
      </c>
      <c r="CW143" t="s">
        <v>32</v>
      </c>
      <c r="CX143" t="s">
        <v>32</v>
      </c>
      <c r="CY143" t="s">
        <v>32</v>
      </c>
      <c r="CZ143" t="s">
        <v>32</v>
      </c>
      <c r="DA143" t="s">
        <v>32</v>
      </c>
      <c r="DB143" t="s">
        <v>32</v>
      </c>
      <c r="DC143" t="s">
        <v>32</v>
      </c>
      <c r="DD143" t="s">
        <v>32</v>
      </c>
      <c r="DE143" t="s">
        <v>32</v>
      </c>
      <c r="DF143" t="s">
        <v>32</v>
      </c>
      <c r="DG143" t="s">
        <v>32</v>
      </c>
      <c r="DH143" t="s">
        <v>32</v>
      </c>
      <c r="DI143" t="s">
        <v>32</v>
      </c>
      <c r="DJ143" t="s">
        <v>32</v>
      </c>
      <c r="DK143" t="s">
        <v>32</v>
      </c>
      <c r="DL143" t="s">
        <v>32</v>
      </c>
      <c r="DM143" t="s">
        <v>32</v>
      </c>
      <c r="DN143" t="s">
        <v>32</v>
      </c>
      <c r="DO143" t="s">
        <v>32</v>
      </c>
      <c r="DP143" t="s">
        <v>32</v>
      </c>
      <c r="DQ143" t="s">
        <v>32</v>
      </c>
      <c r="DR143" t="s">
        <v>32</v>
      </c>
      <c r="DS143" t="s">
        <v>32</v>
      </c>
      <c r="DT143" t="s">
        <v>32</v>
      </c>
      <c r="DU143" t="s">
        <v>32</v>
      </c>
      <c r="DV143" t="s">
        <v>32</v>
      </c>
      <c r="DW143" t="s">
        <v>32</v>
      </c>
      <c r="DX143" t="s">
        <v>32</v>
      </c>
      <c r="DY143" t="s">
        <v>32</v>
      </c>
      <c r="DZ143" t="s">
        <v>32</v>
      </c>
      <c r="EA143" t="s">
        <v>32</v>
      </c>
      <c r="EB143" t="s">
        <v>32</v>
      </c>
      <c r="EC143" t="s">
        <v>32</v>
      </c>
      <c r="ED143" t="s">
        <v>32</v>
      </c>
      <c r="EE143" t="s">
        <v>32</v>
      </c>
      <c r="EF143" t="s">
        <v>32</v>
      </c>
      <c r="EG143" t="s">
        <v>32</v>
      </c>
      <c r="EH143" t="s">
        <v>32</v>
      </c>
      <c r="EI143" t="s">
        <v>32</v>
      </c>
      <c r="EJ143" t="s">
        <v>32</v>
      </c>
      <c r="EK143" t="s">
        <v>32</v>
      </c>
      <c r="EL143" t="s">
        <v>32</v>
      </c>
    </row>
    <row r="144" spans="1:148" x14ac:dyDescent="0.25">
      <c r="A144" t="s">
        <v>14</v>
      </c>
      <c r="B144" t="s">
        <v>0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L144" t="s">
        <v>10</v>
      </c>
      <c r="M144" t="s">
        <v>11</v>
      </c>
      <c r="N144" t="s">
        <v>12</v>
      </c>
    </row>
    <row r="145" spans="1:148" x14ac:dyDescent="0.25">
      <c r="B145">
        <v>2019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s="1">
        <v>2</v>
      </c>
    </row>
    <row r="146" spans="1:148" x14ac:dyDescent="0.25">
      <c r="B146">
        <v>2018</v>
      </c>
      <c r="C146">
        <v>0</v>
      </c>
      <c r="D146">
        <v>0</v>
      </c>
      <c r="E146">
        <v>0</v>
      </c>
      <c r="F146">
        <v>0</v>
      </c>
      <c r="G146">
        <v>2</v>
      </c>
      <c r="H146">
        <v>2</v>
      </c>
      <c r="I146">
        <v>23</v>
      </c>
      <c r="J146">
        <v>11</v>
      </c>
      <c r="K146">
        <v>0</v>
      </c>
      <c r="L146">
        <v>0</v>
      </c>
      <c r="M146">
        <v>0</v>
      </c>
      <c r="N146">
        <v>0</v>
      </c>
      <c r="O146" s="1">
        <v>37</v>
      </c>
    </row>
    <row r="147" spans="1:148" x14ac:dyDescent="0.25">
      <c r="B147">
        <v>2017</v>
      </c>
      <c r="C147">
        <v>0</v>
      </c>
      <c r="D147">
        <v>0</v>
      </c>
      <c r="E147">
        <v>0</v>
      </c>
      <c r="F147">
        <v>0</v>
      </c>
      <c r="G147">
        <v>3</v>
      </c>
      <c r="H147">
        <v>9</v>
      </c>
      <c r="I147">
        <v>6</v>
      </c>
      <c r="J147">
        <v>4</v>
      </c>
      <c r="K147">
        <v>0</v>
      </c>
      <c r="L147">
        <v>0</v>
      </c>
      <c r="M147">
        <v>0</v>
      </c>
      <c r="N147">
        <v>0</v>
      </c>
      <c r="O147" s="1">
        <v>21</v>
      </c>
    </row>
    <row r="148" spans="1:148" x14ac:dyDescent="0.25">
      <c r="B148">
        <v>2016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4</v>
      </c>
      <c r="J148">
        <v>9</v>
      </c>
      <c r="K148">
        <v>4</v>
      </c>
      <c r="L148">
        <v>0</v>
      </c>
      <c r="M148">
        <v>0</v>
      </c>
      <c r="N148">
        <v>0</v>
      </c>
      <c r="O148" s="1">
        <v>17</v>
      </c>
    </row>
    <row r="149" spans="1:148" x14ac:dyDescent="0.25">
      <c r="B149">
        <v>2015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3</v>
      </c>
      <c r="I149">
        <v>6</v>
      </c>
      <c r="J149">
        <v>6</v>
      </c>
      <c r="K149">
        <v>0</v>
      </c>
      <c r="L149">
        <v>0</v>
      </c>
      <c r="M149">
        <v>0</v>
      </c>
      <c r="N149">
        <v>0</v>
      </c>
      <c r="O149" s="1">
        <v>14</v>
      </c>
    </row>
    <row r="150" spans="1:148" x14ac:dyDescent="0.25">
      <c r="B150">
        <v>2014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5</v>
      </c>
      <c r="J150">
        <v>0</v>
      </c>
      <c r="K150">
        <v>0</v>
      </c>
      <c r="L150">
        <v>0</v>
      </c>
      <c r="M150">
        <v>0</v>
      </c>
      <c r="N150">
        <v>0</v>
      </c>
      <c r="O150" s="1">
        <v>6</v>
      </c>
    </row>
    <row r="151" spans="1:148" x14ac:dyDescent="0.25">
      <c r="B151">
        <v>2013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8</v>
      </c>
      <c r="J151">
        <v>6</v>
      </c>
      <c r="K151">
        <v>2</v>
      </c>
      <c r="L151">
        <v>0</v>
      </c>
      <c r="M151">
        <v>0</v>
      </c>
      <c r="N151">
        <v>0</v>
      </c>
      <c r="O151" s="1">
        <v>17</v>
      </c>
    </row>
    <row r="152" spans="1:148" x14ac:dyDescent="0.25">
      <c r="B152">
        <v>2012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2</v>
      </c>
      <c r="J152">
        <v>8</v>
      </c>
      <c r="K152">
        <v>1</v>
      </c>
      <c r="L152">
        <v>0</v>
      </c>
      <c r="M152">
        <v>0</v>
      </c>
      <c r="N152">
        <v>0</v>
      </c>
      <c r="O152" s="1">
        <v>11</v>
      </c>
    </row>
    <row r="153" spans="1:148" x14ac:dyDescent="0.25">
      <c r="B153">
        <v>2011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6</v>
      </c>
      <c r="I153">
        <v>1</v>
      </c>
      <c r="J153">
        <v>1</v>
      </c>
      <c r="K153">
        <v>2</v>
      </c>
      <c r="L153">
        <v>1</v>
      </c>
      <c r="M153">
        <v>0</v>
      </c>
      <c r="N153">
        <v>0</v>
      </c>
      <c r="O153" s="1">
        <v>10</v>
      </c>
    </row>
    <row r="154" spans="1:148" x14ac:dyDescent="0.25">
      <c r="B154">
        <v>2010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3</v>
      </c>
      <c r="I154">
        <v>12</v>
      </c>
      <c r="J154">
        <v>1</v>
      </c>
      <c r="K154">
        <v>0</v>
      </c>
      <c r="L154">
        <v>0</v>
      </c>
      <c r="M154">
        <v>0</v>
      </c>
      <c r="N154">
        <v>0</v>
      </c>
      <c r="O154" s="1">
        <v>15</v>
      </c>
      <c r="Q154" s="2">
        <v>39844</v>
      </c>
      <c r="R154" s="2">
        <v>39872</v>
      </c>
      <c r="S154" s="2">
        <v>39903</v>
      </c>
      <c r="T154" s="2">
        <v>39933</v>
      </c>
      <c r="U154" s="2">
        <v>39964</v>
      </c>
      <c r="V154" s="2">
        <v>39994</v>
      </c>
      <c r="W154" s="2">
        <v>40025</v>
      </c>
      <c r="X154" s="2">
        <v>40056</v>
      </c>
      <c r="Y154" s="2">
        <v>40086</v>
      </c>
      <c r="Z154" s="2">
        <v>40117</v>
      </c>
      <c r="AA154" s="2">
        <v>40147</v>
      </c>
      <c r="AB154" s="2">
        <v>40178</v>
      </c>
      <c r="AC154" s="2">
        <v>40209</v>
      </c>
      <c r="AD154" s="2">
        <v>40237</v>
      </c>
      <c r="AE154" s="2">
        <v>40268</v>
      </c>
      <c r="AF154" s="2">
        <v>40298</v>
      </c>
      <c r="AG154" s="2">
        <v>40329</v>
      </c>
      <c r="AH154" s="2">
        <v>40359</v>
      </c>
      <c r="AI154" s="2">
        <v>40390</v>
      </c>
      <c r="AJ154" s="2">
        <v>40421</v>
      </c>
      <c r="AK154" s="2">
        <v>40451</v>
      </c>
      <c r="AL154" s="2">
        <v>40482</v>
      </c>
      <c r="AM154" s="2">
        <v>40512</v>
      </c>
      <c r="AN154" s="2">
        <v>40543</v>
      </c>
      <c r="AO154" s="2">
        <v>40574</v>
      </c>
      <c r="AP154" s="2">
        <v>40602</v>
      </c>
      <c r="AQ154" s="2">
        <v>40633</v>
      </c>
      <c r="AR154" s="2">
        <v>40663</v>
      </c>
      <c r="AS154" s="2">
        <v>40694</v>
      </c>
      <c r="AT154" s="2">
        <v>40724</v>
      </c>
      <c r="AU154" s="2">
        <v>40755</v>
      </c>
      <c r="AV154" s="2">
        <v>40786</v>
      </c>
      <c r="AW154" s="2">
        <v>40816</v>
      </c>
      <c r="AX154" s="2">
        <v>40847</v>
      </c>
      <c r="AY154" s="2">
        <v>40877</v>
      </c>
      <c r="AZ154" s="2">
        <v>40908</v>
      </c>
      <c r="BA154" s="2">
        <v>40939</v>
      </c>
      <c r="BB154" s="2">
        <v>40968</v>
      </c>
      <c r="BC154" s="2">
        <v>40999</v>
      </c>
      <c r="BD154" s="2">
        <v>41029</v>
      </c>
      <c r="BE154" s="2">
        <v>41060</v>
      </c>
      <c r="BF154" s="2">
        <v>41090</v>
      </c>
      <c r="BG154" s="2">
        <v>41121</v>
      </c>
      <c r="BH154" s="2">
        <v>41152</v>
      </c>
      <c r="BI154" s="2">
        <v>41182</v>
      </c>
      <c r="BJ154" s="2">
        <v>41213</v>
      </c>
      <c r="BK154" s="2">
        <v>41243</v>
      </c>
      <c r="BL154" s="2">
        <v>41274</v>
      </c>
      <c r="BM154" s="2">
        <v>41305</v>
      </c>
      <c r="BN154" s="2">
        <v>41333</v>
      </c>
      <c r="BO154" s="2">
        <v>41364</v>
      </c>
      <c r="BP154" s="2">
        <v>41394</v>
      </c>
      <c r="BQ154" s="2">
        <v>41425</v>
      </c>
      <c r="BR154" s="2">
        <v>41455</v>
      </c>
      <c r="BS154" s="2">
        <v>41486</v>
      </c>
      <c r="BT154" s="2">
        <v>41517</v>
      </c>
      <c r="BU154" s="2">
        <v>41547</v>
      </c>
      <c r="BV154" s="2">
        <v>41578</v>
      </c>
      <c r="BW154" s="2">
        <v>41608</v>
      </c>
      <c r="BX154" s="2">
        <v>41639</v>
      </c>
      <c r="BY154" s="2">
        <v>41670</v>
      </c>
      <c r="BZ154" s="2">
        <v>41698</v>
      </c>
      <c r="CA154" s="2">
        <v>41729</v>
      </c>
      <c r="CB154" s="2">
        <v>41759</v>
      </c>
      <c r="CC154" s="2">
        <v>41790</v>
      </c>
      <c r="CD154" s="2">
        <v>41820</v>
      </c>
      <c r="CE154" s="2">
        <v>41851</v>
      </c>
      <c r="CF154" s="2">
        <v>41882</v>
      </c>
      <c r="CG154" s="2">
        <v>41912</v>
      </c>
      <c r="CH154" s="2">
        <v>41943</v>
      </c>
      <c r="CI154" s="2">
        <v>41973</v>
      </c>
      <c r="CJ154" s="2">
        <v>42004</v>
      </c>
      <c r="CK154" s="2">
        <v>42035</v>
      </c>
      <c r="CL154" s="2">
        <v>42063</v>
      </c>
      <c r="CM154" s="2">
        <v>42094</v>
      </c>
      <c r="CN154" s="2">
        <v>42124</v>
      </c>
      <c r="CO154" s="2">
        <v>42155</v>
      </c>
      <c r="CP154" s="2">
        <v>42185</v>
      </c>
      <c r="CQ154" s="2">
        <v>42216</v>
      </c>
      <c r="CR154" s="2">
        <v>42247</v>
      </c>
      <c r="CS154" s="2">
        <v>42277</v>
      </c>
      <c r="CT154" s="2">
        <v>42308</v>
      </c>
      <c r="CU154" s="2">
        <v>42338</v>
      </c>
      <c r="CV154" s="2">
        <v>42369</v>
      </c>
      <c r="CW154" s="2">
        <v>42400</v>
      </c>
      <c r="CX154" s="2">
        <v>42429</v>
      </c>
      <c r="CY154" s="2">
        <v>42460</v>
      </c>
      <c r="CZ154" s="2">
        <v>42490</v>
      </c>
      <c r="DA154" s="2">
        <v>42521</v>
      </c>
      <c r="DB154" s="2">
        <v>42551</v>
      </c>
      <c r="DC154" s="2">
        <v>42582</v>
      </c>
      <c r="DD154" s="2">
        <v>42613</v>
      </c>
      <c r="DE154" s="2">
        <v>42643</v>
      </c>
      <c r="DF154" s="2">
        <v>42674</v>
      </c>
      <c r="DG154" s="2">
        <v>42704</v>
      </c>
      <c r="DH154" s="2">
        <v>42735</v>
      </c>
      <c r="DI154" s="2">
        <v>42766</v>
      </c>
      <c r="DJ154" s="2">
        <v>42794</v>
      </c>
      <c r="DK154" s="2">
        <v>42825</v>
      </c>
      <c r="DL154" s="2">
        <v>42855</v>
      </c>
      <c r="DM154" s="2">
        <v>42886</v>
      </c>
      <c r="DN154" s="2">
        <v>42916</v>
      </c>
      <c r="DO154" s="2">
        <v>42947</v>
      </c>
      <c r="DP154" s="2">
        <v>42978</v>
      </c>
      <c r="DQ154" s="2">
        <v>43008</v>
      </c>
      <c r="DR154" s="2">
        <v>43039</v>
      </c>
      <c r="DS154" s="2">
        <v>43069</v>
      </c>
      <c r="DT154" s="2">
        <v>43100</v>
      </c>
      <c r="DU154" s="2">
        <v>43131</v>
      </c>
      <c r="DV154" s="2">
        <v>43159</v>
      </c>
      <c r="DW154" s="2">
        <v>43190</v>
      </c>
      <c r="DX154" s="2">
        <v>43220</v>
      </c>
      <c r="DY154" s="2">
        <v>43251</v>
      </c>
      <c r="DZ154" s="2">
        <v>43281</v>
      </c>
      <c r="EA154" s="2">
        <v>43312</v>
      </c>
      <c r="EB154" s="2">
        <v>43343</v>
      </c>
      <c r="EC154" s="2">
        <v>43373</v>
      </c>
      <c r="ED154" s="2">
        <v>43404</v>
      </c>
      <c r="EE154" s="2">
        <v>43434</v>
      </c>
      <c r="EF154" s="2">
        <v>43465</v>
      </c>
      <c r="EG154" s="2">
        <v>43496</v>
      </c>
      <c r="EH154" s="2">
        <v>43524</v>
      </c>
      <c r="EI154" s="2">
        <v>43555</v>
      </c>
      <c r="EJ154" s="2">
        <v>43585</v>
      </c>
      <c r="EK154" s="2">
        <v>43616</v>
      </c>
      <c r="EL154" s="2">
        <v>43646</v>
      </c>
      <c r="EM154" s="2"/>
      <c r="EN154" s="2"/>
      <c r="EO154" s="2"/>
      <c r="EP154" s="2"/>
      <c r="EQ154" s="2"/>
      <c r="ER154" s="2"/>
    </row>
    <row r="155" spans="1:148" x14ac:dyDescent="0.25">
      <c r="B155">
        <v>2009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3</v>
      </c>
      <c r="J155">
        <v>7</v>
      </c>
      <c r="K155">
        <v>1</v>
      </c>
      <c r="L155">
        <v>0</v>
      </c>
      <c r="M155">
        <v>0</v>
      </c>
      <c r="N155">
        <v>0</v>
      </c>
      <c r="O155" s="1">
        <v>12</v>
      </c>
      <c r="Q155">
        <f>$C155</f>
        <v>0</v>
      </c>
      <c r="R155">
        <f>$D155</f>
        <v>0</v>
      </c>
      <c r="S155">
        <f>$E155</f>
        <v>0</v>
      </c>
      <c r="T155">
        <f>$F155</f>
        <v>0</v>
      </c>
      <c r="U155">
        <f>$G155</f>
        <v>0</v>
      </c>
      <c r="V155">
        <f>$H155</f>
        <v>1</v>
      </c>
      <c r="W155">
        <f>$I155</f>
        <v>3</v>
      </c>
      <c r="X155">
        <f>$J155</f>
        <v>7</v>
      </c>
      <c r="Y155">
        <f>$K155</f>
        <v>1</v>
      </c>
      <c r="Z155">
        <f>$L155</f>
        <v>0</v>
      </c>
      <c r="AA155">
        <f>$M155</f>
        <v>0</v>
      </c>
      <c r="AB155">
        <f>$N155</f>
        <v>0</v>
      </c>
      <c r="AC155">
        <f>$C154</f>
        <v>0</v>
      </c>
      <c r="AD155">
        <f>$D154</f>
        <v>0</v>
      </c>
      <c r="AE155">
        <f>$E154</f>
        <v>0</v>
      </c>
      <c r="AF155">
        <f>$F154</f>
        <v>0</v>
      </c>
      <c r="AG155">
        <f>$G154</f>
        <v>0</v>
      </c>
      <c r="AH155">
        <f>$H154</f>
        <v>3</v>
      </c>
      <c r="AI155">
        <f>$I154</f>
        <v>12</v>
      </c>
      <c r="AJ155">
        <f>$J154</f>
        <v>1</v>
      </c>
      <c r="AK155">
        <f>$K154</f>
        <v>0</v>
      </c>
      <c r="AL155">
        <f>$L154</f>
        <v>0</v>
      </c>
      <c r="AM155">
        <f>$M154</f>
        <v>0</v>
      </c>
      <c r="AN155">
        <f>$N154</f>
        <v>0</v>
      </c>
      <c r="AO155">
        <f>$C153</f>
        <v>0</v>
      </c>
      <c r="AP155">
        <f>$D153</f>
        <v>0</v>
      </c>
      <c r="AQ155">
        <f>$E153</f>
        <v>0</v>
      </c>
      <c r="AR155">
        <f>$F153</f>
        <v>0</v>
      </c>
      <c r="AS155">
        <f>$G153</f>
        <v>0</v>
      </c>
      <c r="AT155">
        <f>$H153</f>
        <v>6</v>
      </c>
      <c r="AU155">
        <f>$I153</f>
        <v>1</v>
      </c>
      <c r="AV155">
        <f>$J153</f>
        <v>1</v>
      </c>
      <c r="AW155">
        <f>$K153</f>
        <v>2</v>
      </c>
      <c r="AX155">
        <f>$L153</f>
        <v>1</v>
      </c>
      <c r="AY155">
        <f>$M153</f>
        <v>0</v>
      </c>
      <c r="AZ155">
        <f>$N153</f>
        <v>0</v>
      </c>
      <c r="BA155">
        <f>$C152</f>
        <v>0</v>
      </c>
      <c r="BB155">
        <f>$D152</f>
        <v>0</v>
      </c>
      <c r="BC155">
        <f>$E152</f>
        <v>0</v>
      </c>
      <c r="BD155">
        <f>$F152</f>
        <v>0</v>
      </c>
      <c r="BE155">
        <f>$G152</f>
        <v>0</v>
      </c>
      <c r="BF155">
        <f>$H152</f>
        <v>1</v>
      </c>
      <c r="BG155">
        <f>$I152</f>
        <v>2</v>
      </c>
      <c r="BH155">
        <f>$J152</f>
        <v>8</v>
      </c>
      <c r="BI155">
        <f>$K152</f>
        <v>1</v>
      </c>
      <c r="BJ155">
        <f>$L152</f>
        <v>0</v>
      </c>
      <c r="BK155">
        <f>$M152</f>
        <v>0</v>
      </c>
      <c r="BL155">
        <f>$N152</f>
        <v>0</v>
      </c>
      <c r="BM155">
        <f>$C151</f>
        <v>0</v>
      </c>
      <c r="BN155">
        <f>$D151</f>
        <v>0</v>
      </c>
      <c r="BO155">
        <f>$E151</f>
        <v>0</v>
      </c>
      <c r="BP155">
        <f>$F151</f>
        <v>0</v>
      </c>
      <c r="BQ155">
        <f>$G151</f>
        <v>0</v>
      </c>
      <c r="BR155">
        <f>$H151</f>
        <v>1</v>
      </c>
      <c r="BS155">
        <f>$I151</f>
        <v>8</v>
      </c>
      <c r="BT155">
        <f>$J151</f>
        <v>6</v>
      </c>
      <c r="BU155">
        <f>$K151</f>
        <v>2</v>
      </c>
      <c r="BV155">
        <f>$L151</f>
        <v>0</v>
      </c>
      <c r="BW155">
        <f>$M151</f>
        <v>0</v>
      </c>
      <c r="BX155">
        <f>$N151</f>
        <v>0</v>
      </c>
      <c r="BY155">
        <f>$C150</f>
        <v>0</v>
      </c>
      <c r="BZ155">
        <f>$D150</f>
        <v>0</v>
      </c>
      <c r="CA155">
        <f>$E150</f>
        <v>0</v>
      </c>
      <c r="CB155">
        <f>$F150</f>
        <v>0</v>
      </c>
      <c r="CC155">
        <f>$G150</f>
        <v>0</v>
      </c>
      <c r="CD155">
        <f>$H150</f>
        <v>0</v>
      </c>
      <c r="CE155">
        <f>$I150</f>
        <v>5</v>
      </c>
      <c r="CF155">
        <f>$J150</f>
        <v>0</v>
      </c>
      <c r="CG155">
        <f>$K150</f>
        <v>0</v>
      </c>
      <c r="CH155">
        <f>$L150</f>
        <v>0</v>
      </c>
      <c r="CI155">
        <f>$M150</f>
        <v>0</v>
      </c>
      <c r="CJ155">
        <f>$N150</f>
        <v>0</v>
      </c>
      <c r="CK155">
        <f>$C149</f>
        <v>0</v>
      </c>
      <c r="CL155">
        <f>$D149</f>
        <v>0</v>
      </c>
      <c r="CM155">
        <f>$E149</f>
        <v>0</v>
      </c>
      <c r="CN155">
        <f>$F149</f>
        <v>0</v>
      </c>
      <c r="CO155">
        <f>$G149</f>
        <v>0</v>
      </c>
      <c r="CP155">
        <f>$H149</f>
        <v>3</v>
      </c>
      <c r="CQ155">
        <f>$I149</f>
        <v>6</v>
      </c>
      <c r="CR155">
        <f>$J149</f>
        <v>6</v>
      </c>
      <c r="CS155">
        <f>$K149</f>
        <v>0</v>
      </c>
      <c r="CT155">
        <f>$L149</f>
        <v>0</v>
      </c>
      <c r="CU155">
        <f>$M149</f>
        <v>0</v>
      </c>
      <c r="CV155">
        <f>$N149</f>
        <v>0</v>
      </c>
      <c r="CW155">
        <f>$C148</f>
        <v>0</v>
      </c>
      <c r="CX155">
        <f>$D148</f>
        <v>0</v>
      </c>
      <c r="CY155">
        <f>$E148</f>
        <v>0</v>
      </c>
      <c r="CZ155">
        <f>$F148</f>
        <v>0</v>
      </c>
      <c r="DA155">
        <f>$G148</f>
        <v>0</v>
      </c>
      <c r="DB155">
        <f>$H148</f>
        <v>1</v>
      </c>
      <c r="DC155">
        <f>$I148</f>
        <v>4</v>
      </c>
      <c r="DD155">
        <f>$J148</f>
        <v>9</v>
      </c>
      <c r="DE155">
        <f>$K148</f>
        <v>4</v>
      </c>
      <c r="DF155">
        <f>$L148</f>
        <v>0</v>
      </c>
      <c r="DG155">
        <f>$M148</f>
        <v>0</v>
      </c>
      <c r="DH155">
        <f>$N148</f>
        <v>0</v>
      </c>
      <c r="DI155">
        <f>$C147</f>
        <v>0</v>
      </c>
      <c r="DJ155">
        <f>$D147</f>
        <v>0</v>
      </c>
      <c r="DK155">
        <f>$E147</f>
        <v>0</v>
      </c>
      <c r="DL155">
        <f>$F147</f>
        <v>0</v>
      </c>
      <c r="DM155">
        <f>$G147</f>
        <v>3</v>
      </c>
      <c r="DN155">
        <f>$H147</f>
        <v>9</v>
      </c>
      <c r="DO155">
        <f>$I147</f>
        <v>6</v>
      </c>
      <c r="DP155">
        <f>$J147</f>
        <v>4</v>
      </c>
      <c r="DQ155">
        <f>$K147</f>
        <v>0</v>
      </c>
      <c r="DR155">
        <f>$L147</f>
        <v>0</v>
      </c>
      <c r="DS155">
        <f>$M147</f>
        <v>0</v>
      </c>
      <c r="DT155">
        <f>$N147</f>
        <v>0</v>
      </c>
      <c r="DU155">
        <f>$C146</f>
        <v>0</v>
      </c>
      <c r="DV155">
        <f>$D146</f>
        <v>0</v>
      </c>
      <c r="DW155">
        <f>$E146</f>
        <v>0</v>
      </c>
      <c r="DX155">
        <f>$F146</f>
        <v>0</v>
      </c>
      <c r="DY155">
        <f>$G146</f>
        <v>2</v>
      </c>
      <c r="DZ155">
        <f>$H146</f>
        <v>2</v>
      </c>
      <c r="EA155">
        <f>$I146</f>
        <v>23</v>
      </c>
      <c r="EB155">
        <f>$J146</f>
        <v>11</v>
      </c>
      <c r="EC155">
        <f>$K146</f>
        <v>0</v>
      </c>
      <c r="ED155">
        <f>$L146</f>
        <v>0</v>
      </c>
      <c r="EE155">
        <f>$M146</f>
        <v>0</v>
      </c>
      <c r="EF155">
        <f>$N146</f>
        <v>0</v>
      </c>
      <c r="EG155">
        <f>$C145</f>
        <v>0</v>
      </c>
      <c r="EH155">
        <f>$D145</f>
        <v>0</v>
      </c>
      <c r="EI155">
        <f>$E145</f>
        <v>0</v>
      </c>
      <c r="EJ155">
        <f>$F145</f>
        <v>0</v>
      </c>
      <c r="EK155">
        <f>$G145</f>
        <v>0</v>
      </c>
      <c r="EL155">
        <f>$H145</f>
        <v>2</v>
      </c>
    </row>
    <row r="156" spans="1:148" x14ac:dyDescent="0.25">
      <c r="Q156" t="str">
        <f>$A$144</f>
        <v>Lille</v>
      </c>
      <c r="R156" t="str">
        <f t="shared" ref="R156:CC156" si="20">$A$144</f>
        <v>Lille</v>
      </c>
      <c r="S156" t="str">
        <f t="shared" si="20"/>
        <v>Lille</v>
      </c>
      <c r="T156" t="str">
        <f t="shared" si="20"/>
        <v>Lille</v>
      </c>
      <c r="U156" t="str">
        <f t="shared" si="20"/>
        <v>Lille</v>
      </c>
      <c r="V156" t="str">
        <f t="shared" si="20"/>
        <v>Lille</v>
      </c>
      <c r="W156" t="str">
        <f t="shared" si="20"/>
        <v>Lille</v>
      </c>
      <c r="X156" t="str">
        <f t="shared" si="20"/>
        <v>Lille</v>
      </c>
      <c r="Y156" t="str">
        <f t="shared" si="20"/>
        <v>Lille</v>
      </c>
      <c r="Z156" t="str">
        <f t="shared" si="20"/>
        <v>Lille</v>
      </c>
      <c r="AA156" t="str">
        <f t="shared" si="20"/>
        <v>Lille</v>
      </c>
      <c r="AB156" t="str">
        <f t="shared" si="20"/>
        <v>Lille</v>
      </c>
      <c r="AC156" t="str">
        <f t="shared" si="20"/>
        <v>Lille</v>
      </c>
      <c r="AD156" t="str">
        <f t="shared" si="20"/>
        <v>Lille</v>
      </c>
      <c r="AE156" t="str">
        <f t="shared" si="20"/>
        <v>Lille</v>
      </c>
      <c r="AF156" t="str">
        <f t="shared" si="20"/>
        <v>Lille</v>
      </c>
      <c r="AG156" t="str">
        <f t="shared" si="20"/>
        <v>Lille</v>
      </c>
      <c r="AH156" t="str">
        <f t="shared" si="20"/>
        <v>Lille</v>
      </c>
      <c r="AI156" t="str">
        <f t="shared" si="20"/>
        <v>Lille</v>
      </c>
      <c r="AJ156" t="str">
        <f t="shared" si="20"/>
        <v>Lille</v>
      </c>
      <c r="AK156" t="str">
        <f t="shared" si="20"/>
        <v>Lille</v>
      </c>
      <c r="AL156" t="str">
        <f t="shared" si="20"/>
        <v>Lille</v>
      </c>
      <c r="AM156" t="str">
        <f t="shared" si="20"/>
        <v>Lille</v>
      </c>
      <c r="AN156" t="str">
        <f t="shared" si="20"/>
        <v>Lille</v>
      </c>
      <c r="AO156" t="str">
        <f t="shared" si="20"/>
        <v>Lille</v>
      </c>
      <c r="AP156" t="str">
        <f t="shared" si="20"/>
        <v>Lille</v>
      </c>
      <c r="AQ156" t="str">
        <f t="shared" si="20"/>
        <v>Lille</v>
      </c>
      <c r="AR156" t="str">
        <f t="shared" si="20"/>
        <v>Lille</v>
      </c>
      <c r="AS156" t="str">
        <f t="shared" si="20"/>
        <v>Lille</v>
      </c>
      <c r="AT156" t="str">
        <f t="shared" si="20"/>
        <v>Lille</v>
      </c>
      <c r="AU156" t="str">
        <f t="shared" si="20"/>
        <v>Lille</v>
      </c>
      <c r="AV156" t="str">
        <f t="shared" si="20"/>
        <v>Lille</v>
      </c>
      <c r="AW156" t="str">
        <f t="shared" si="20"/>
        <v>Lille</v>
      </c>
      <c r="AX156" t="str">
        <f t="shared" si="20"/>
        <v>Lille</v>
      </c>
      <c r="AY156" t="str">
        <f t="shared" si="20"/>
        <v>Lille</v>
      </c>
      <c r="AZ156" t="str">
        <f t="shared" si="20"/>
        <v>Lille</v>
      </c>
      <c r="BA156" t="str">
        <f t="shared" si="20"/>
        <v>Lille</v>
      </c>
      <c r="BB156" t="str">
        <f t="shared" si="20"/>
        <v>Lille</v>
      </c>
      <c r="BC156" t="str">
        <f t="shared" si="20"/>
        <v>Lille</v>
      </c>
      <c r="BD156" t="str">
        <f t="shared" si="20"/>
        <v>Lille</v>
      </c>
      <c r="BE156" t="str">
        <f t="shared" si="20"/>
        <v>Lille</v>
      </c>
      <c r="BF156" t="str">
        <f t="shared" si="20"/>
        <v>Lille</v>
      </c>
      <c r="BG156" t="str">
        <f t="shared" si="20"/>
        <v>Lille</v>
      </c>
      <c r="BH156" t="str">
        <f t="shared" si="20"/>
        <v>Lille</v>
      </c>
      <c r="BI156" t="str">
        <f t="shared" si="20"/>
        <v>Lille</v>
      </c>
      <c r="BJ156" t="str">
        <f t="shared" si="20"/>
        <v>Lille</v>
      </c>
      <c r="BK156" t="str">
        <f t="shared" si="20"/>
        <v>Lille</v>
      </c>
      <c r="BL156" t="str">
        <f t="shared" si="20"/>
        <v>Lille</v>
      </c>
      <c r="BM156" t="str">
        <f t="shared" si="20"/>
        <v>Lille</v>
      </c>
      <c r="BN156" t="str">
        <f t="shared" si="20"/>
        <v>Lille</v>
      </c>
      <c r="BO156" t="str">
        <f t="shared" si="20"/>
        <v>Lille</v>
      </c>
      <c r="BP156" t="str">
        <f t="shared" si="20"/>
        <v>Lille</v>
      </c>
      <c r="BQ156" t="str">
        <f t="shared" si="20"/>
        <v>Lille</v>
      </c>
      <c r="BR156" t="str">
        <f t="shared" si="20"/>
        <v>Lille</v>
      </c>
      <c r="BS156" t="str">
        <f t="shared" si="20"/>
        <v>Lille</v>
      </c>
      <c r="BT156" t="str">
        <f t="shared" si="20"/>
        <v>Lille</v>
      </c>
      <c r="BU156" t="str">
        <f t="shared" si="20"/>
        <v>Lille</v>
      </c>
      <c r="BV156" t="str">
        <f t="shared" si="20"/>
        <v>Lille</v>
      </c>
      <c r="BW156" t="str">
        <f t="shared" si="20"/>
        <v>Lille</v>
      </c>
      <c r="BX156" t="str">
        <f t="shared" si="20"/>
        <v>Lille</v>
      </c>
      <c r="BY156" t="str">
        <f t="shared" si="20"/>
        <v>Lille</v>
      </c>
      <c r="BZ156" t="str">
        <f t="shared" si="20"/>
        <v>Lille</v>
      </c>
      <c r="CA156" t="str">
        <f t="shared" si="20"/>
        <v>Lille</v>
      </c>
      <c r="CB156" t="str">
        <f t="shared" si="20"/>
        <v>Lille</v>
      </c>
      <c r="CC156" t="str">
        <f t="shared" si="20"/>
        <v>Lille</v>
      </c>
      <c r="CD156" t="str">
        <f t="shared" ref="CD156:EO156" si="21">$A$144</f>
        <v>Lille</v>
      </c>
      <c r="CE156" t="str">
        <f t="shared" si="21"/>
        <v>Lille</v>
      </c>
      <c r="CF156" t="str">
        <f t="shared" si="21"/>
        <v>Lille</v>
      </c>
      <c r="CG156" t="str">
        <f t="shared" si="21"/>
        <v>Lille</v>
      </c>
      <c r="CH156" t="str">
        <f t="shared" si="21"/>
        <v>Lille</v>
      </c>
      <c r="CI156" t="str">
        <f t="shared" si="21"/>
        <v>Lille</v>
      </c>
      <c r="CJ156" t="str">
        <f t="shared" si="21"/>
        <v>Lille</v>
      </c>
      <c r="CK156" t="str">
        <f t="shared" si="21"/>
        <v>Lille</v>
      </c>
      <c r="CL156" t="str">
        <f t="shared" si="21"/>
        <v>Lille</v>
      </c>
      <c r="CM156" t="str">
        <f t="shared" si="21"/>
        <v>Lille</v>
      </c>
      <c r="CN156" t="str">
        <f t="shared" si="21"/>
        <v>Lille</v>
      </c>
      <c r="CO156" t="str">
        <f t="shared" si="21"/>
        <v>Lille</v>
      </c>
      <c r="CP156" t="str">
        <f t="shared" si="21"/>
        <v>Lille</v>
      </c>
      <c r="CQ156" t="str">
        <f t="shared" si="21"/>
        <v>Lille</v>
      </c>
      <c r="CR156" t="str">
        <f t="shared" si="21"/>
        <v>Lille</v>
      </c>
      <c r="CS156" t="str">
        <f t="shared" si="21"/>
        <v>Lille</v>
      </c>
      <c r="CT156" t="str">
        <f t="shared" si="21"/>
        <v>Lille</v>
      </c>
      <c r="CU156" t="str">
        <f t="shared" si="21"/>
        <v>Lille</v>
      </c>
      <c r="CV156" t="str">
        <f t="shared" si="21"/>
        <v>Lille</v>
      </c>
      <c r="CW156" t="str">
        <f t="shared" si="21"/>
        <v>Lille</v>
      </c>
      <c r="CX156" t="str">
        <f t="shared" si="21"/>
        <v>Lille</v>
      </c>
      <c r="CY156" t="str">
        <f t="shared" si="21"/>
        <v>Lille</v>
      </c>
      <c r="CZ156" t="str">
        <f t="shared" si="21"/>
        <v>Lille</v>
      </c>
      <c r="DA156" t="str">
        <f t="shared" si="21"/>
        <v>Lille</v>
      </c>
      <c r="DB156" t="str">
        <f t="shared" si="21"/>
        <v>Lille</v>
      </c>
      <c r="DC156" t="str">
        <f t="shared" si="21"/>
        <v>Lille</v>
      </c>
      <c r="DD156" t="str">
        <f t="shared" si="21"/>
        <v>Lille</v>
      </c>
      <c r="DE156" t="str">
        <f t="shared" si="21"/>
        <v>Lille</v>
      </c>
      <c r="DF156" t="str">
        <f t="shared" si="21"/>
        <v>Lille</v>
      </c>
      <c r="DG156" t="str">
        <f t="shared" si="21"/>
        <v>Lille</v>
      </c>
      <c r="DH156" t="str">
        <f t="shared" si="21"/>
        <v>Lille</v>
      </c>
      <c r="DI156" t="str">
        <f t="shared" si="21"/>
        <v>Lille</v>
      </c>
      <c r="DJ156" t="str">
        <f t="shared" si="21"/>
        <v>Lille</v>
      </c>
      <c r="DK156" t="str">
        <f t="shared" si="21"/>
        <v>Lille</v>
      </c>
      <c r="DL156" t="str">
        <f t="shared" si="21"/>
        <v>Lille</v>
      </c>
      <c r="DM156" t="str">
        <f t="shared" si="21"/>
        <v>Lille</v>
      </c>
      <c r="DN156" t="str">
        <f t="shared" si="21"/>
        <v>Lille</v>
      </c>
      <c r="DO156" t="str">
        <f t="shared" si="21"/>
        <v>Lille</v>
      </c>
      <c r="DP156" t="str">
        <f t="shared" si="21"/>
        <v>Lille</v>
      </c>
      <c r="DQ156" t="str">
        <f t="shared" si="21"/>
        <v>Lille</v>
      </c>
      <c r="DR156" t="str">
        <f t="shared" si="21"/>
        <v>Lille</v>
      </c>
      <c r="DS156" t="str">
        <f t="shared" si="21"/>
        <v>Lille</v>
      </c>
      <c r="DT156" t="str">
        <f t="shared" si="21"/>
        <v>Lille</v>
      </c>
      <c r="DU156" t="str">
        <f t="shared" si="21"/>
        <v>Lille</v>
      </c>
      <c r="DV156" t="str">
        <f t="shared" si="21"/>
        <v>Lille</v>
      </c>
      <c r="DW156" t="str">
        <f t="shared" si="21"/>
        <v>Lille</v>
      </c>
      <c r="DX156" t="str">
        <f t="shared" si="21"/>
        <v>Lille</v>
      </c>
      <c r="DY156" t="str">
        <f t="shared" si="21"/>
        <v>Lille</v>
      </c>
      <c r="DZ156" t="str">
        <f t="shared" si="21"/>
        <v>Lille</v>
      </c>
      <c r="EA156" t="str">
        <f t="shared" si="21"/>
        <v>Lille</v>
      </c>
      <c r="EB156" t="str">
        <f t="shared" si="21"/>
        <v>Lille</v>
      </c>
      <c r="EC156" t="str">
        <f t="shared" si="21"/>
        <v>Lille</v>
      </c>
      <c r="ED156" t="str">
        <f t="shared" si="21"/>
        <v>Lille</v>
      </c>
      <c r="EE156" t="str">
        <f t="shared" si="21"/>
        <v>Lille</v>
      </c>
      <c r="EF156" t="str">
        <f t="shared" si="21"/>
        <v>Lille</v>
      </c>
      <c r="EG156" t="str">
        <f t="shared" si="21"/>
        <v>Lille</v>
      </c>
      <c r="EH156" t="str">
        <f t="shared" si="21"/>
        <v>Lille</v>
      </c>
      <c r="EI156" t="str">
        <f t="shared" si="21"/>
        <v>Lille</v>
      </c>
      <c r="EJ156" t="str">
        <f t="shared" si="21"/>
        <v>Lille</v>
      </c>
      <c r="EK156" t="str">
        <f t="shared" si="21"/>
        <v>Lille</v>
      </c>
      <c r="EL156" t="str">
        <f t="shared" si="21"/>
        <v>Lille</v>
      </c>
    </row>
    <row r="157" spans="1:148" x14ac:dyDescent="0.25">
      <c r="Q157" t="s">
        <v>32</v>
      </c>
      <c r="R157" t="s">
        <v>32</v>
      </c>
      <c r="S157" t="s">
        <v>32</v>
      </c>
      <c r="T157" t="s">
        <v>32</v>
      </c>
      <c r="U157" t="s">
        <v>32</v>
      </c>
      <c r="V157" t="s">
        <v>32</v>
      </c>
      <c r="W157" t="s">
        <v>32</v>
      </c>
      <c r="X157" t="s">
        <v>32</v>
      </c>
      <c r="Y157" t="s">
        <v>32</v>
      </c>
      <c r="Z157" t="s">
        <v>32</v>
      </c>
      <c r="AA157" t="s">
        <v>32</v>
      </c>
      <c r="AB157" t="s">
        <v>32</v>
      </c>
      <c r="AC157" t="s">
        <v>32</v>
      </c>
      <c r="AD157" t="s">
        <v>32</v>
      </c>
      <c r="AE157" t="s">
        <v>32</v>
      </c>
      <c r="AF157" t="s">
        <v>32</v>
      </c>
      <c r="AG157" t="s">
        <v>32</v>
      </c>
      <c r="AH157" t="s">
        <v>32</v>
      </c>
      <c r="AI157" t="s">
        <v>32</v>
      </c>
      <c r="AJ157" t="s">
        <v>32</v>
      </c>
      <c r="AK157" t="s">
        <v>32</v>
      </c>
      <c r="AL157" t="s">
        <v>32</v>
      </c>
      <c r="AM157" t="s">
        <v>32</v>
      </c>
      <c r="AN157" t="s">
        <v>32</v>
      </c>
      <c r="AO157" t="s">
        <v>32</v>
      </c>
      <c r="AP157" t="s">
        <v>32</v>
      </c>
      <c r="AQ157" t="s">
        <v>32</v>
      </c>
      <c r="AR157" t="s">
        <v>32</v>
      </c>
      <c r="AS157" t="s">
        <v>32</v>
      </c>
      <c r="AT157" t="s">
        <v>32</v>
      </c>
      <c r="AU157" t="s">
        <v>32</v>
      </c>
      <c r="AV157" t="s">
        <v>32</v>
      </c>
      <c r="AW157" t="s">
        <v>32</v>
      </c>
      <c r="AX157" t="s">
        <v>32</v>
      </c>
      <c r="AY157" t="s">
        <v>32</v>
      </c>
      <c r="AZ157" t="s">
        <v>32</v>
      </c>
      <c r="BA157" t="s">
        <v>32</v>
      </c>
      <c r="BB157" t="s">
        <v>32</v>
      </c>
      <c r="BC157" t="s">
        <v>32</v>
      </c>
      <c r="BD157" t="s">
        <v>32</v>
      </c>
      <c r="BE157" t="s">
        <v>32</v>
      </c>
      <c r="BF157" t="s">
        <v>32</v>
      </c>
      <c r="BG157" t="s">
        <v>32</v>
      </c>
      <c r="BH157" t="s">
        <v>32</v>
      </c>
      <c r="BI157" t="s">
        <v>32</v>
      </c>
      <c r="BJ157" t="s">
        <v>32</v>
      </c>
      <c r="BK157" t="s">
        <v>32</v>
      </c>
      <c r="BL157" t="s">
        <v>32</v>
      </c>
      <c r="BM157" t="s">
        <v>32</v>
      </c>
      <c r="BN157" t="s">
        <v>32</v>
      </c>
      <c r="BO157" t="s">
        <v>32</v>
      </c>
      <c r="BP157" t="s">
        <v>32</v>
      </c>
      <c r="BQ157" t="s">
        <v>32</v>
      </c>
      <c r="BR157" t="s">
        <v>32</v>
      </c>
      <c r="BS157" t="s">
        <v>32</v>
      </c>
      <c r="BT157" t="s">
        <v>32</v>
      </c>
      <c r="BU157" t="s">
        <v>32</v>
      </c>
      <c r="BV157" t="s">
        <v>32</v>
      </c>
      <c r="BW157" t="s">
        <v>32</v>
      </c>
      <c r="BX157" t="s">
        <v>32</v>
      </c>
      <c r="BY157" t="s">
        <v>32</v>
      </c>
      <c r="BZ157" t="s">
        <v>32</v>
      </c>
      <c r="CA157" t="s">
        <v>32</v>
      </c>
      <c r="CB157" t="s">
        <v>32</v>
      </c>
      <c r="CC157" t="s">
        <v>32</v>
      </c>
      <c r="CD157" t="s">
        <v>32</v>
      </c>
      <c r="CE157" t="s">
        <v>32</v>
      </c>
      <c r="CF157" t="s">
        <v>32</v>
      </c>
      <c r="CG157" t="s">
        <v>32</v>
      </c>
      <c r="CH157" t="s">
        <v>32</v>
      </c>
      <c r="CI157" t="s">
        <v>32</v>
      </c>
      <c r="CJ157" t="s">
        <v>32</v>
      </c>
      <c r="CK157" t="s">
        <v>32</v>
      </c>
      <c r="CL157" t="s">
        <v>32</v>
      </c>
      <c r="CM157" t="s">
        <v>32</v>
      </c>
      <c r="CN157" t="s">
        <v>32</v>
      </c>
      <c r="CO157" t="s">
        <v>32</v>
      </c>
      <c r="CP157" t="s">
        <v>32</v>
      </c>
      <c r="CQ157" t="s">
        <v>32</v>
      </c>
      <c r="CR157" t="s">
        <v>32</v>
      </c>
      <c r="CS157" t="s">
        <v>32</v>
      </c>
      <c r="CT157" t="s">
        <v>32</v>
      </c>
      <c r="CU157" t="s">
        <v>32</v>
      </c>
      <c r="CV157" t="s">
        <v>32</v>
      </c>
      <c r="CW157" t="s">
        <v>32</v>
      </c>
      <c r="CX157" t="s">
        <v>32</v>
      </c>
      <c r="CY157" t="s">
        <v>32</v>
      </c>
      <c r="CZ157" t="s">
        <v>32</v>
      </c>
      <c r="DA157" t="s">
        <v>32</v>
      </c>
      <c r="DB157" t="s">
        <v>32</v>
      </c>
      <c r="DC157" t="s">
        <v>32</v>
      </c>
      <c r="DD157" t="s">
        <v>32</v>
      </c>
      <c r="DE157" t="s">
        <v>32</v>
      </c>
      <c r="DF157" t="s">
        <v>32</v>
      </c>
      <c r="DG157" t="s">
        <v>32</v>
      </c>
      <c r="DH157" t="s">
        <v>32</v>
      </c>
      <c r="DI157" t="s">
        <v>32</v>
      </c>
      <c r="DJ157" t="s">
        <v>32</v>
      </c>
      <c r="DK157" t="s">
        <v>32</v>
      </c>
      <c r="DL157" t="s">
        <v>32</v>
      </c>
      <c r="DM157" t="s">
        <v>32</v>
      </c>
      <c r="DN157" t="s">
        <v>32</v>
      </c>
      <c r="DO157" t="s">
        <v>32</v>
      </c>
      <c r="DP157" t="s">
        <v>32</v>
      </c>
      <c r="DQ157" t="s">
        <v>32</v>
      </c>
      <c r="DR157" t="s">
        <v>32</v>
      </c>
      <c r="DS157" t="s">
        <v>32</v>
      </c>
      <c r="DT157" t="s">
        <v>32</v>
      </c>
      <c r="DU157" t="s">
        <v>32</v>
      </c>
      <c r="DV157" t="s">
        <v>32</v>
      </c>
      <c r="DW157" t="s">
        <v>32</v>
      </c>
      <c r="DX157" t="s">
        <v>32</v>
      </c>
      <c r="DY157" t="s">
        <v>32</v>
      </c>
      <c r="DZ157" t="s">
        <v>32</v>
      </c>
      <c r="EA157" t="s">
        <v>32</v>
      </c>
      <c r="EB157" t="s">
        <v>32</v>
      </c>
      <c r="EC157" t="s">
        <v>32</v>
      </c>
      <c r="ED157" t="s">
        <v>32</v>
      </c>
      <c r="EE157" t="s">
        <v>32</v>
      </c>
      <c r="EF157" t="s">
        <v>32</v>
      </c>
      <c r="EG157" t="s">
        <v>32</v>
      </c>
      <c r="EH157" t="s">
        <v>32</v>
      </c>
      <c r="EI157" t="s">
        <v>32</v>
      </c>
      <c r="EJ157" t="s">
        <v>32</v>
      </c>
      <c r="EK157" t="s">
        <v>32</v>
      </c>
      <c r="EL157" t="s">
        <v>32</v>
      </c>
    </row>
    <row r="158" spans="1:148" x14ac:dyDescent="0.25">
      <c r="A158" t="s">
        <v>23</v>
      </c>
      <c r="B158" t="s">
        <v>0</v>
      </c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</row>
    <row r="159" spans="1:148" x14ac:dyDescent="0.25">
      <c r="B159">
        <v>2019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s="1">
        <v>1</v>
      </c>
    </row>
    <row r="160" spans="1:148" x14ac:dyDescent="0.25">
      <c r="B160">
        <v>2018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5</v>
      </c>
      <c r="I160">
        <v>10</v>
      </c>
      <c r="J160">
        <v>9</v>
      </c>
      <c r="K160">
        <v>1</v>
      </c>
      <c r="L160">
        <v>0</v>
      </c>
      <c r="M160">
        <v>0</v>
      </c>
      <c r="N160">
        <v>0</v>
      </c>
      <c r="O160" s="1">
        <v>25</v>
      </c>
    </row>
    <row r="161" spans="2:148" x14ac:dyDescent="0.25">
      <c r="B161">
        <v>2017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10</v>
      </c>
      <c r="I161">
        <v>10</v>
      </c>
      <c r="J161">
        <v>6</v>
      </c>
      <c r="K161">
        <v>0</v>
      </c>
      <c r="L161">
        <v>0</v>
      </c>
      <c r="M161">
        <v>0</v>
      </c>
      <c r="N161">
        <v>0</v>
      </c>
      <c r="O161" s="1">
        <v>27</v>
      </c>
    </row>
    <row r="162" spans="2:148" x14ac:dyDescent="0.25">
      <c r="B162">
        <v>2016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7</v>
      </c>
      <c r="J162">
        <v>13</v>
      </c>
      <c r="K162">
        <v>5</v>
      </c>
      <c r="L162">
        <v>0</v>
      </c>
      <c r="M162">
        <v>0</v>
      </c>
      <c r="N162">
        <v>0</v>
      </c>
      <c r="O162" s="1">
        <v>25</v>
      </c>
    </row>
    <row r="163" spans="2:148" x14ac:dyDescent="0.25">
      <c r="B163">
        <v>2015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4</v>
      </c>
      <c r="I163">
        <v>6</v>
      </c>
      <c r="J163">
        <v>6</v>
      </c>
      <c r="K163">
        <v>0</v>
      </c>
      <c r="L163">
        <v>0</v>
      </c>
      <c r="M163">
        <v>0</v>
      </c>
      <c r="N163">
        <v>0</v>
      </c>
      <c r="O163" s="1">
        <v>16</v>
      </c>
    </row>
    <row r="164" spans="2:148" x14ac:dyDescent="0.25">
      <c r="B164">
        <v>2014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6</v>
      </c>
      <c r="J164">
        <v>0</v>
      </c>
      <c r="K164">
        <v>1</v>
      </c>
      <c r="L164">
        <v>0</v>
      </c>
      <c r="M164">
        <v>0</v>
      </c>
      <c r="N164">
        <v>0</v>
      </c>
      <c r="O164" s="1">
        <v>8</v>
      </c>
    </row>
    <row r="165" spans="2:148" x14ac:dyDescent="0.25">
      <c r="B165">
        <v>2013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15</v>
      </c>
      <c r="J165">
        <v>4</v>
      </c>
      <c r="K165">
        <v>2</v>
      </c>
      <c r="L165">
        <v>0</v>
      </c>
      <c r="M165">
        <v>0</v>
      </c>
      <c r="N165">
        <v>0</v>
      </c>
      <c r="O165" s="1">
        <v>22</v>
      </c>
    </row>
    <row r="166" spans="2:148" x14ac:dyDescent="0.25">
      <c r="B166">
        <v>2012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3</v>
      </c>
      <c r="J166">
        <v>7</v>
      </c>
      <c r="K166">
        <v>1</v>
      </c>
      <c r="L166">
        <v>0</v>
      </c>
      <c r="M166">
        <v>0</v>
      </c>
      <c r="N166">
        <v>0</v>
      </c>
      <c r="O166" s="1">
        <v>12</v>
      </c>
    </row>
    <row r="167" spans="2:148" x14ac:dyDescent="0.25">
      <c r="B167">
        <v>2011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5</v>
      </c>
      <c r="I167">
        <v>1</v>
      </c>
      <c r="J167">
        <v>2</v>
      </c>
      <c r="K167">
        <v>2</v>
      </c>
      <c r="L167">
        <v>1</v>
      </c>
      <c r="M167">
        <v>0</v>
      </c>
      <c r="N167">
        <v>0</v>
      </c>
      <c r="O167" s="1">
        <v>11</v>
      </c>
    </row>
    <row r="168" spans="2:148" x14ac:dyDescent="0.25">
      <c r="B168">
        <v>2010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4</v>
      </c>
      <c r="I168">
        <v>8</v>
      </c>
      <c r="J168">
        <v>0</v>
      </c>
      <c r="K168">
        <v>1</v>
      </c>
      <c r="L168">
        <v>0</v>
      </c>
      <c r="M168">
        <v>0</v>
      </c>
      <c r="N168">
        <v>0</v>
      </c>
      <c r="O168" s="1">
        <v>14</v>
      </c>
      <c r="Q168" s="2">
        <v>39844</v>
      </c>
      <c r="R168" s="2">
        <v>39872</v>
      </c>
      <c r="S168" s="2">
        <v>39903</v>
      </c>
      <c r="T168" s="2">
        <v>39933</v>
      </c>
      <c r="U168" s="2">
        <v>39964</v>
      </c>
      <c r="V168" s="2">
        <v>39994</v>
      </c>
      <c r="W168" s="2">
        <v>40025</v>
      </c>
      <c r="X168" s="2">
        <v>40056</v>
      </c>
      <c r="Y168" s="2">
        <v>40086</v>
      </c>
      <c r="Z168" s="2">
        <v>40117</v>
      </c>
      <c r="AA168" s="2">
        <v>40147</v>
      </c>
      <c r="AB168" s="2">
        <v>40178</v>
      </c>
      <c r="AC168" s="2">
        <v>40209</v>
      </c>
      <c r="AD168" s="2">
        <v>40237</v>
      </c>
      <c r="AE168" s="2">
        <v>40268</v>
      </c>
      <c r="AF168" s="2">
        <v>40298</v>
      </c>
      <c r="AG168" s="2">
        <v>40329</v>
      </c>
      <c r="AH168" s="2">
        <v>40359</v>
      </c>
      <c r="AI168" s="2">
        <v>40390</v>
      </c>
      <c r="AJ168" s="2">
        <v>40421</v>
      </c>
      <c r="AK168" s="2">
        <v>40451</v>
      </c>
      <c r="AL168" s="2">
        <v>40482</v>
      </c>
      <c r="AM168" s="2">
        <v>40512</v>
      </c>
      <c r="AN168" s="2">
        <v>40543</v>
      </c>
      <c r="AO168" s="2">
        <v>40574</v>
      </c>
      <c r="AP168" s="2">
        <v>40602</v>
      </c>
      <c r="AQ168" s="2">
        <v>40633</v>
      </c>
      <c r="AR168" s="2">
        <v>40663</v>
      </c>
      <c r="AS168" s="2">
        <v>40694</v>
      </c>
      <c r="AT168" s="2">
        <v>40724</v>
      </c>
      <c r="AU168" s="2">
        <v>40755</v>
      </c>
      <c r="AV168" s="2">
        <v>40786</v>
      </c>
      <c r="AW168" s="2">
        <v>40816</v>
      </c>
      <c r="AX168" s="2">
        <v>40847</v>
      </c>
      <c r="AY168" s="2">
        <v>40877</v>
      </c>
      <c r="AZ168" s="2">
        <v>40908</v>
      </c>
      <c r="BA168" s="2">
        <v>40939</v>
      </c>
      <c r="BB168" s="2">
        <v>40968</v>
      </c>
      <c r="BC168" s="2">
        <v>40999</v>
      </c>
      <c r="BD168" s="2">
        <v>41029</v>
      </c>
      <c r="BE168" s="2">
        <v>41060</v>
      </c>
      <c r="BF168" s="2">
        <v>41090</v>
      </c>
      <c r="BG168" s="2">
        <v>41121</v>
      </c>
      <c r="BH168" s="2">
        <v>41152</v>
      </c>
      <c r="BI168" s="2">
        <v>41182</v>
      </c>
      <c r="BJ168" s="2">
        <v>41213</v>
      </c>
      <c r="BK168" s="2">
        <v>41243</v>
      </c>
      <c r="BL168" s="2">
        <v>41274</v>
      </c>
      <c r="BM168" s="2">
        <v>41305</v>
      </c>
      <c r="BN168" s="2">
        <v>41333</v>
      </c>
      <c r="BO168" s="2">
        <v>41364</v>
      </c>
      <c r="BP168" s="2">
        <v>41394</v>
      </c>
      <c r="BQ168" s="2">
        <v>41425</v>
      </c>
      <c r="BR168" s="2">
        <v>41455</v>
      </c>
      <c r="BS168" s="2">
        <v>41486</v>
      </c>
      <c r="BT168" s="2">
        <v>41517</v>
      </c>
      <c r="BU168" s="2">
        <v>41547</v>
      </c>
      <c r="BV168" s="2">
        <v>41578</v>
      </c>
      <c r="BW168" s="2">
        <v>41608</v>
      </c>
      <c r="BX168" s="2">
        <v>41639</v>
      </c>
      <c r="BY168" s="2">
        <v>41670</v>
      </c>
      <c r="BZ168" s="2">
        <v>41698</v>
      </c>
      <c r="CA168" s="2">
        <v>41729</v>
      </c>
      <c r="CB168" s="2">
        <v>41759</v>
      </c>
      <c r="CC168" s="2">
        <v>41790</v>
      </c>
      <c r="CD168" s="2">
        <v>41820</v>
      </c>
      <c r="CE168" s="2">
        <v>41851</v>
      </c>
      <c r="CF168" s="2">
        <v>41882</v>
      </c>
      <c r="CG168" s="2">
        <v>41912</v>
      </c>
      <c r="CH168" s="2">
        <v>41943</v>
      </c>
      <c r="CI168" s="2">
        <v>41973</v>
      </c>
      <c r="CJ168" s="2">
        <v>42004</v>
      </c>
      <c r="CK168" s="2">
        <v>42035</v>
      </c>
      <c r="CL168" s="2">
        <v>42063</v>
      </c>
      <c r="CM168" s="2">
        <v>42094</v>
      </c>
      <c r="CN168" s="2">
        <v>42124</v>
      </c>
      <c r="CO168" s="2">
        <v>42155</v>
      </c>
      <c r="CP168" s="2">
        <v>42185</v>
      </c>
      <c r="CQ168" s="2">
        <v>42216</v>
      </c>
      <c r="CR168" s="2">
        <v>42247</v>
      </c>
      <c r="CS168" s="2">
        <v>42277</v>
      </c>
      <c r="CT168" s="2">
        <v>42308</v>
      </c>
      <c r="CU168" s="2">
        <v>42338</v>
      </c>
      <c r="CV168" s="2">
        <v>42369</v>
      </c>
      <c r="CW168" s="2">
        <v>42400</v>
      </c>
      <c r="CX168" s="2">
        <v>42429</v>
      </c>
      <c r="CY168" s="2">
        <v>42460</v>
      </c>
      <c r="CZ168" s="2">
        <v>42490</v>
      </c>
      <c r="DA168" s="2">
        <v>42521</v>
      </c>
      <c r="DB168" s="2">
        <v>42551</v>
      </c>
      <c r="DC168" s="2">
        <v>42582</v>
      </c>
      <c r="DD168" s="2">
        <v>42613</v>
      </c>
      <c r="DE168" s="2">
        <v>42643</v>
      </c>
      <c r="DF168" s="2">
        <v>42674</v>
      </c>
      <c r="DG168" s="2">
        <v>42704</v>
      </c>
      <c r="DH168" s="2">
        <v>42735</v>
      </c>
      <c r="DI168" s="2">
        <v>42766</v>
      </c>
      <c r="DJ168" s="2">
        <v>42794</v>
      </c>
      <c r="DK168" s="2">
        <v>42825</v>
      </c>
      <c r="DL168" s="2">
        <v>42855</v>
      </c>
      <c r="DM168" s="2">
        <v>42886</v>
      </c>
      <c r="DN168" s="2">
        <v>42916</v>
      </c>
      <c r="DO168" s="2">
        <v>42947</v>
      </c>
      <c r="DP168" s="2">
        <v>42978</v>
      </c>
      <c r="DQ168" s="2">
        <v>43008</v>
      </c>
      <c r="DR168" s="2">
        <v>43039</v>
      </c>
      <c r="DS168" s="2">
        <v>43069</v>
      </c>
      <c r="DT168" s="2">
        <v>43100</v>
      </c>
      <c r="DU168" s="2">
        <v>43131</v>
      </c>
      <c r="DV168" s="2">
        <v>43159</v>
      </c>
      <c r="DW168" s="2">
        <v>43190</v>
      </c>
      <c r="DX168" s="2">
        <v>43220</v>
      </c>
      <c r="DY168" s="2">
        <v>43251</v>
      </c>
      <c r="DZ168" s="2">
        <v>43281</v>
      </c>
      <c r="EA168" s="2">
        <v>43312</v>
      </c>
      <c r="EB168" s="2">
        <v>43343</v>
      </c>
      <c r="EC168" s="2">
        <v>43373</v>
      </c>
      <c r="ED168" s="2">
        <v>43404</v>
      </c>
      <c r="EE168" s="2">
        <v>43434</v>
      </c>
      <c r="EF168" s="2">
        <v>43465</v>
      </c>
      <c r="EG168" s="2">
        <v>43496</v>
      </c>
      <c r="EH168" s="2">
        <v>43524</v>
      </c>
      <c r="EI168" s="2">
        <v>43555</v>
      </c>
      <c r="EJ168" s="2">
        <v>43585</v>
      </c>
      <c r="EK168" s="2">
        <v>43616</v>
      </c>
      <c r="EL168" s="2">
        <v>43646</v>
      </c>
      <c r="EM168" s="2"/>
      <c r="EN168" s="2"/>
      <c r="EO168" s="2"/>
      <c r="EP168" s="2"/>
      <c r="EQ168" s="2"/>
      <c r="ER168" s="2"/>
    </row>
    <row r="169" spans="2:148" x14ac:dyDescent="0.25">
      <c r="B169">
        <v>2009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</v>
      </c>
      <c r="I169">
        <v>2</v>
      </c>
      <c r="J169">
        <v>4</v>
      </c>
      <c r="K169">
        <v>1</v>
      </c>
      <c r="L169">
        <v>0</v>
      </c>
      <c r="M169">
        <v>0</v>
      </c>
      <c r="N169">
        <v>0</v>
      </c>
      <c r="O169" s="1">
        <v>10</v>
      </c>
      <c r="Q169">
        <f>$C169</f>
        <v>0</v>
      </c>
      <c r="R169">
        <f>$D169</f>
        <v>0</v>
      </c>
      <c r="S169">
        <f>$E169</f>
        <v>0</v>
      </c>
      <c r="T169">
        <f>$F169</f>
        <v>0</v>
      </c>
      <c r="U169">
        <f>$G169</f>
        <v>0</v>
      </c>
      <c r="V169">
        <f>$H169</f>
        <v>2</v>
      </c>
      <c r="W169">
        <f>$I169</f>
        <v>2</v>
      </c>
      <c r="X169">
        <f>$J169</f>
        <v>4</v>
      </c>
      <c r="Y169">
        <f>$K169</f>
        <v>1</v>
      </c>
      <c r="Z169">
        <f>$L169</f>
        <v>0</v>
      </c>
      <c r="AA169">
        <f>$M169</f>
        <v>0</v>
      </c>
      <c r="AB169">
        <f>$N169</f>
        <v>0</v>
      </c>
      <c r="AC169">
        <f>$C168</f>
        <v>0</v>
      </c>
      <c r="AD169">
        <f>$D168</f>
        <v>0</v>
      </c>
      <c r="AE169">
        <f>$E168</f>
        <v>0</v>
      </c>
      <c r="AF169">
        <f>$F168</f>
        <v>0</v>
      </c>
      <c r="AG169">
        <f>$G168</f>
        <v>1</v>
      </c>
      <c r="AH169">
        <f>$H168</f>
        <v>4</v>
      </c>
      <c r="AI169">
        <f>$I168</f>
        <v>8</v>
      </c>
      <c r="AJ169">
        <f>$J168</f>
        <v>0</v>
      </c>
      <c r="AK169">
        <f>$K168</f>
        <v>1</v>
      </c>
      <c r="AL169">
        <f>$L168</f>
        <v>0</v>
      </c>
      <c r="AM169">
        <f>$M168</f>
        <v>0</v>
      </c>
      <c r="AN169">
        <f>$N168</f>
        <v>0</v>
      </c>
      <c r="AO169">
        <f>$C167</f>
        <v>0</v>
      </c>
      <c r="AP169">
        <f>$D167</f>
        <v>0</v>
      </c>
      <c r="AQ169">
        <f>$E167</f>
        <v>0</v>
      </c>
      <c r="AR169">
        <f>$F167</f>
        <v>0</v>
      </c>
      <c r="AS169">
        <f>$G167</f>
        <v>0</v>
      </c>
      <c r="AT169">
        <f>$H167</f>
        <v>5</v>
      </c>
      <c r="AU169">
        <f>$I167</f>
        <v>1</v>
      </c>
      <c r="AV169">
        <f>$J167</f>
        <v>2</v>
      </c>
      <c r="AW169">
        <f>$K167</f>
        <v>2</v>
      </c>
      <c r="AX169">
        <f>$L167</f>
        <v>1</v>
      </c>
      <c r="AY169">
        <f>$M167</f>
        <v>0</v>
      </c>
      <c r="AZ169">
        <f>$N167</f>
        <v>0</v>
      </c>
      <c r="BA169">
        <f>$C166</f>
        <v>0</v>
      </c>
      <c r="BB169">
        <f>$D166</f>
        <v>0</v>
      </c>
      <c r="BC169">
        <f>$E166</f>
        <v>0</v>
      </c>
      <c r="BD169">
        <f>$F166</f>
        <v>0</v>
      </c>
      <c r="BE169">
        <f>$G166</f>
        <v>1</v>
      </c>
      <c r="BF169">
        <f>$H166</f>
        <v>1</v>
      </c>
      <c r="BG169">
        <f>$I166</f>
        <v>3</v>
      </c>
      <c r="BH169">
        <f>$J166</f>
        <v>7</v>
      </c>
      <c r="BI169">
        <f>$K166</f>
        <v>1</v>
      </c>
      <c r="BJ169">
        <f>$L166</f>
        <v>0</v>
      </c>
      <c r="BK169">
        <f>$M166</f>
        <v>0</v>
      </c>
      <c r="BL169">
        <f>$N166</f>
        <v>0</v>
      </c>
      <c r="BM169">
        <f>$C165</f>
        <v>0</v>
      </c>
      <c r="BN169">
        <f>$D165</f>
        <v>0</v>
      </c>
      <c r="BO169">
        <f>$E165</f>
        <v>0</v>
      </c>
      <c r="BP169">
        <f>$F165</f>
        <v>0</v>
      </c>
      <c r="BQ169">
        <f>$G165</f>
        <v>0</v>
      </c>
      <c r="BR169">
        <f>$H165</f>
        <v>1</v>
      </c>
      <c r="BS169">
        <f>$I165</f>
        <v>15</v>
      </c>
      <c r="BT169">
        <f>$J165</f>
        <v>4</v>
      </c>
      <c r="BU169">
        <f>$K165</f>
        <v>2</v>
      </c>
      <c r="BV169">
        <f>$L165</f>
        <v>0</v>
      </c>
      <c r="BW169">
        <f>$M165</f>
        <v>0</v>
      </c>
      <c r="BX169">
        <f>$N165</f>
        <v>0</v>
      </c>
      <c r="BY169">
        <f>$C164</f>
        <v>0</v>
      </c>
      <c r="BZ169">
        <f>$D164</f>
        <v>0</v>
      </c>
      <c r="CA169">
        <f>$E164</f>
        <v>0</v>
      </c>
      <c r="CB169">
        <f>$F164</f>
        <v>0</v>
      </c>
      <c r="CC169">
        <f>$G164</f>
        <v>0</v>
      </c>
      <c r="CD169">
        <f>$H164</f>
        <v>1</v>
      </c>
      <c r="CE169">
        <f>$I164</f>
        <v>6</v>
      </c>
      <c r="CF169">
        <f>$J164</f>
        <v>0</v>
      </c>
      <c r="CG169">
        <f>$K164</f>
        <v>1</v>
      </c>
      <c r="CH169">
        <f>$L164</f>
        <v>0</v>
      </c>
      <c r="CI169">
        <f>$M164</f>
        <v>0</v>
      </c>
      <c r="CJ169">
        <f>$N164</f>
        <v>0</v>
      </c>
      <c r="CK169">
        <f>$C163</f>
        <v>0</v>
      </c>
      <c r="CL169">
        <f>$D163</f>
        <v>0</v>
      </c>
      <c r="CM169">
        <f>$E163</f>
        <v>0</v>
      </c>
      <c r="CN169">
        <f>$F163</f>
        <v>0</v>
      </c>
      <c r="CO169">
        <f>$G163</f>
        <v>0</v>
      </c>
      <c r="CP169">
        <f>$H163</f>
        <v>4</v>
      </c>
      <c r="CQ169">
        <f>$I163</f>
        <v>6</v>
      </c>
      <c r="CR169">
        <f>$J163</f>
        <v>6</v>
      </c>
      <c r="CS169">
        <f>$K163</f>
        <v>0</v>
      </c>
      <c r="CT169">
        <f>$L163</f>
        <v>0</v>
      </c>
      <c r="CU169">
        <f>$M163</f>
        <v>0</v>
      </c>
      <c r="CV169">
        <f>$N163</f>
        <v>0</v>
      </c>
      <c r="CW169">
        <f>$C162</f>
        <v>0</v>
      </c>
      <c r="CX169">
        <f>$D162</f>
        <v>0</v>
      </c>
      <c r="CY169">
        <f>$E162</f>
        <v>0</v>
      </c>
      <c r="CZ169">
        <f>$F162</f>
        <v>0</v>
      </c>
      <c r="DA169">
        <f>$G162</f>
        <v>0</v>
      </c>
      <c r="DB169">
        <f>$H162</f>
        <v>0</v>
      </c>
      <c r="DC169">
        <f>$I162</f>
        <v>7</v>
      </c>
      <c r="DD169">
        <f>$J162</f>
        <v>13</v>
      </c>
      <c r="DE169">
        <f>$K162</f>
        <v>5</v>
      </c>
      <c r="DF169">
        <f>$L162</f>
        <v>0</v>
      </c>
      <c r="DG169">
        <f>$M162</f>
        <v>0</v>
      </c>
      <c r="DH169">
        <f>$N162</f>
        <v>0</v>
      </c>
      <c r="DI169">
        <f>$C161</f>
        <v>0</v>
      </c>
      <c r="DJ169">
        <f>$D161</f>
        <v>0</v>
      </c>
      <c r="DK169">
        <f>$E161</f>
        <v>0</v>
      </c>
      <c r="DL169">
        <f>$F161</f>
        <v>0</v>
      </c>
      <c r="DM169">
        <f>$G161</f>
        <v>1</v>
      </c>
      <c r="DN169">
        <f>$H161</f>
        <v>10</v>
      </c>
      <c r="DO169">
        <f>$I161</f>
        <v>10</v>
      </c>
      <c r="DP169">
        <f>$J161</f>
        <v>6</v>
      </c>
      <c r="DQ169">
        <f>$K161</f>
        <v>0</v>
      </c>
      <c r="DR169">
        <f>$L161</f>
        <v>0</v>
      </c>
      <c r="DS169">
        <f>$M161</f>
        <v>0</v>
      </c>
      <c r="DT169">
        <f>$N161</f>
        <v>0</v>
      </c>
      <c r="DU169">
        <f>$C160</f>
        <v>0</v>
      </c>
      <c r="DV169">
        <f>$D160</f>
        <v>0</v>
      </c>
      <c r="DW169">
        <f>$E160</f>
        <v>0</v>
      </c>
      <c r="DX169">
        <f>$F160</f>
        <v>0</v>
      </c>
      <c r="DY169">
        <f>$G160</f>
        <v>1</v>
      </c>
      <c r="DZ169">
        <f>$H160</f>
        <v>5</v>
      </c>
      <c r="EA169">
        <f>$I160</f>
        <v>10</v>
      </c>
      <c r="EB169">
        <f>$J160</f>
        <v>9</v>
      </c>
      <c r="EC169">
        <f>$K160</f>
        <v>1</v>
      </c>
      <c r="ED169">
        <f>$L160</f>
        <v>0</v>
      </c>
      <c r="EE169">
        <f>$M160</f>
        <v>0</v>
      </c>
      <c r="EF169">
        <f>$N160</f>
        <v>0</v>
      </c>
      <c r="EG169">
        <f>$C159</f>
        <v>0</v>
      </c>
      <c r="EH169">
        <f>$D159</f>
        <v>0</v>
      </c>
      <c r="EI169">
        <f>$E159</f>
        <v>0</v>
      </c>
      <c r="EJ169">
        <f>$F159</f>
        <v>0</v>
      </c>
      <c r="EK169">
        <f>$G159</f>
        <v>0</v>
      </c>
      <c r="EL169">
        <f>$H159</f>
        <v>1</v>
      </c>
    </row>
    <row r="170" spans="2:148" x14ac:dyDescent="0.25">
      <c r="Q170" t="str">
        <f>$A$158</f>
        <v>Rennes</v>
      </c>
      <c r="R170" t="str">
        <f t="shared" ref="R170:CC170" si="22">$A$158</f>
        <v>Rennes</v>
      </c>
      <c r="S170" t="str">
        <f t="shared" si="22"/>
        <v>Rennes</v>
      </c>
      <c r="T170" t="str">
        <f t="shared" si="22"/>
        <v>Rennes</v>
      </c>
      <c r="U170" t="str">
        <f t="shared" si="22"/>
        <v>Rennes</v>
      </c>
      <c r="V170" t="str">
        <f t="shared" si="22"/>
        <v>Rennes</v>
      </c>
      <c r="W170" t="str">
        <f t="shared" si="22"/>
        <v>Rennes</v>
      </c>
      <c r="X170" t="str">
        <f t="shared" si="22"/>
        <v>Rennes</v>
      </c>
      <c r="Y170" t="str">
        <f t="shared" si="22"/>
        <v>Rennes</v>
      </c>
      <c r="Z170" t="str">
        <f t="shared" si="22"/>
        <v>Rennes</v>
      </c>
      <c r="AA170" t="str">
        <f t="shared" si="22"/>
        <v>Rennes</v>
      </c>
      <c r="AB170" t="str">
        <f t="shared" si="22"/>
        <v>Rennes</v>
      </c>
      <c r="AC170" t="str">
        <f t="shared" si="22"/>
        <v>Rennes</v>
      </c>
      <c r="AD170" t="str">
        <f t="shared" si="22"/>
        <v>Rennes</v>
      </c>
      <c r="AE170" t="str">
        <f t="shared" si="22"/>
        <v>Rennes</v>
      </c>
      <c r="AF170" t="str">
        <f t="shared" si="22"/>
        <v>Rennes</v>
      </c>
      <c r="AG170" t="str">
        <f t="shared" si="22"/>
        <v>Rennes</v>
      </c>
      <c r="AH170" t="str">
        <f t="shared" si="22"/>
        <v>Rennes</v>
      </c>
      <c r="AI170" t="str">
        <f t="shared" si="22"/>
        <v>Rennes</v>
      </c>
      <c r="AJ170" t="str">
        <f t="shared" si="22"/>
        <v>Rennes</v>
      </c>
      <c r="AK170" t="str">
        <f t="shared" si="22"/>
        <v>Rennes</v>
      </c>
      <c r="AL170" t="str">
        <f t="shared" si="22"/>
        <v>Rennes</v>
      </c>
      <c r="AM170" t="str">
        <f t="shared" si="22"/>
        <v>Rennes</v>
      </c>
      <c r="AN170" t="str">
        <f t="shared" si="22"/>
        <v>Rennes</v>
      </c>
      <c r="AO170" t="str">
        <f t="shared" si="22"/>
        <v>Rennes</v>
      </c>
      <c r="AP170" t="str">
        <f t="shared" si="22"/>
        <v>Rennes</v>
      </c>
      <c r="AQ170" t="str">
        <f t="shared" si="22"/>
        <v>Rennes</v>
      </c>
      <c r="AR170" t="str">
        <f t="shared" si="22"/>
        <v>Rennes</v>
      </c>
      <c r="AS170" t="str">
        <f t="shared" si="22"/>
        <v>Rennes</v>
      </c>
      <c r="AT170" t="str">
        <f t="shared" si="22"/>
        <v>Rennes</v>
      </c>
      <c r="AU170" t="str">
        <f t="shared" si="22"/>
        <v>Rennes</v>
      </c>
      <c r="AV170" t="str">
        <f t="shared" si="22"/>
        <v>Rennes</v>
      </c>
      <c r="AW170" t="str">
        <f t="shared" si="22"/>
        <v>Rennes</v>
      </c>
      <c r="AX170" t="str">
        <f t="shared" si="22"/>
        <v>Rennes</v>
      </c>
      <c r="AY170" t="str">
        <f t="shared" si="22"/>
        <v>Rennes</v>
      </c>
      <c r="AZ170" t="str">
        <f t="shared" si="22"/>
        <v>Rennes</v>
      </c>
      <c r="BA170" t="str">
        <f t="shared" si="22"/>
        <v>Rennes</v>
      </c>
      <c r="BB170" t="str">
        <f t="shared" si="22"/>
        <v>Rennes</v>
      </c>
      <c r="BC170" t="str">
        <f t="shared" si="22"/>
        <v>Rennes</v>
      </c>
      <c r="BD170" t="str">
        <f t="shared" si="22"/>
        <v>Rennes</v>
      </c>
      <c r="BE170" t="str">
        <f t="shared" si="22"/>
        <v>Rennes</v>
      </c>
      <c r="BF170" t="str">
        <f t="shared" si="22"/>
        <v>Rennes</v>
      </c>
      <c r="BG170" t="str">
        <f t="shared" si="22"/>
        <v>Rennes</v>
      </c>
      <c r="BH170" t="str">
        <f t="shared" si="22"/>
        <v>Rennes</v>
      </c>
      <c r="BI170" t="str">
        <f t="shared" si="22"/>
        <v>Rennes</v>
      </c>
      <c r="BJ170" t="str">
        <f t="shared" si="22"/>
        <v>Rennes</v>
      </c>
      <c r="BK170" t="str">
        <f t="shared" si="22"/>
        <v>Rennes</v>
      </c>
      <c r="BL170" t="str">
        <f t="shared" si="22"/>
        <v>Rennes</v>
      </c>
      <c r="BM170" t="str">
        <f t="shared" si="22"/>
        <v>Rennes</v>
      </c>
      <c r="BN170" t="str">
        <f t="shared" si="22"/>
        <v>Rennes</v>
      </c>
      <c r="BO170" t="str">
        <f t="shared" si="22"/>
        <v>Rennes</v>
      </c>
      <c r="BP170" t="str">
        <f t="shared" si="22"/>
        <v>Rennes</v>
      </c>
      <c r="BQ170" t="str">
        <f t="shared" si="22"/>
        <v>Rennes</v>
      </c>
      <c r="BR170" t="str">
        <f t="shared" si="22"/>
        <v>Rennes</v>
      </c>
      <c r="BS170" t="str">
        <f t="shared" si="22"/>
        <v>Rennes</v>
      </c>
      <c r="BT170" t="str">
        <f t="shared" si="22"/>
        <v>Rennes</v>
      </c>
      <c r="BU170" t="str">
        <f t="shared" si="22"/>
        <v>Rennes</v>
      </c>
      <c r="BV170" t="str">
        <f t="shared" si="22"/>
        <v>Rennes</v>
      </c>
      <c r="BW170" t="str">
        <f t="shared" si="22"/>
        <v>Rennes</v>
      </c>
      <c r="BX170" t="str">
        <f t="shared" si="22"/>
        <v>Rennes</v>
      </c>
      <c r="BY170" t="str">
        <f t="shared" si="22"/>
        <v>Rennes</v>
      </c>
      <c r="BZ170" t="str">
        <f t="shared" si="22"/>
        <v>Rennes</v>
      </c>
      <c r="CA170" t="str">
        <f t="shared" si="22"/>
        <v>Rennes</v>
      </c>
      <c r="CB170" t="str">
        <f t="shared" si="22"/>
        <v>Rennes</v>
      </c>
      <c r="CC170" t="str">
        <f t="shared" si="22"/>
        <v>Rennes</v>
      </c>
      <c r="CD170" t="str">
        <f t="shared" ref="CD170:EO170" si="23">$A$158</f>
        <v>Rennes</v>
      </c>
      <c r="CE170" t="str">
        <f t="shared" si="23"/>
        <v>Rennes</v>
      </c>
      <c r="CF170" t="str">
        <f t="shared" si="23"/>
        <v>Rennes</v>
      </c>
      <c r="CG170" t="str">
        <f t="shared" si="23"/>
        <v>Rennes</v>
      </c>
      <c r="CH170" t="str">
        <f t="shared" si="23"/>
        <v>Rennes</v>
      </c>
      <c r="CI170" t="str">
        <f t="shared" si="23"/>
        <v>Rennes</v>
      </c>
      <c r="CJ170" t="str">
        <f t="shared" si="23"/>
        <v>Rennes</v>
      </c>
      <c r="CK170" t="str">
        <f t="shared" si="23"/>
        <v>Rennes</v>
      </c>
      <c r="CL170" t="str">
        <f t="shared" si="23"/>
        <v>Rennes</v>
      </c>
      <c r="CM170" t="str">
        <f t="shared" si="23"/>
        <v>Rennes</v>
      </c>
      <c r="CN170" t="str">
        <f t="shared" si="23"/>
        <v>Rennes</v>
      </c>
      <c r="CO170" t="str">
        <f t="shared" si="23"/>
        <v>Rennes</v>
      </c>
      <c r="CP170" t="str">
        <f t="shared" si="23"/>
        <v>Rennes</v>
      </c>
      <c r="CQ170" t="str">
        <f t="shared" si="23"/>
        <v>Rennes</v>
      </c>
      <c r="CR170" t="str">
        <f t="shared" si="23"/>
        <v>Rennes</v>
      </c>
      <c r="CS170" t="str">
        <f t="shared" si="23"/>
        <v>Rennes</v>
      </c>
      <c r="CT170" t="str">
        <f t="shared" si="23"/>
        <v>Rennes</v>
      </c>
      <c r="CU170" t="str">
        <f t="shared" si="23"/>
        <v>Rennes</v>
      </c>
      <c r="CV170" t="str">
        <f t="shared" si="23"/>
        <v>Rennes</v>
      </c>
      <c r="CW170" t="str">
        <f t="shared" si="23"/>
        <v>Rennes</v>
      </c>
      <c r="CX170" t="str">
        <f t="shared" si="23"/>
        <v>Rennes</v>
      </c>
      <c r="CY170" t="str">
        <f t="shared" si="23"/>
        <v>Rennes</v>
      </c>
      <c r="CZ170" t="str">
        <f t="shared" si="23"/>
        <v>Rennes</v>
      </c>
      <c r="DA170" t="str">
        <f t="shared" si="23"/>
        <v>Rennes</v>
      </c>
      <c r="DB170" t="str">
        <f t="shared" si="23"/>
        <v>Rennes</v>
      </c>
      <c r="DC170" t="str">
        <f t="shared" si="23"/>
        <v>Rennes</v>
      </c>
      <c r="DD170" t="str">
        <f t="shared" si="23"/>
        <v>Rennes</v>
      </c>
      <c r="DE170" t="str">
        <f t="shared" si="23"/>
        <v>Rennes</v>
      </c>
      <c r="DF170" t="str">
        <f t="shared" si="23"/>
        <v>Rennes</v>
      </c>
      <c r="DG170" t="str">
        <f t="shared" si="23"/>
        <v>Rennes</v>
      </c>
      <c r="DH170" t="str">
        <f t="shared" si="23"/>
        <v>Rennes</v>
      </c>
      <c r="DI170" t="str">
        <f t="shared" si="23"/>
        <v>Rennes</v>
      </c>
      <c r="DJ170" t="str">
        <f t="shared" si="23"/>
        <v>Rennes</v>
      </c>
      <c r="DK170" t="str">
        <f t="shared" si="23"/>
        <v>Rennes</v>
      </c>
      <c r="DL170" t="str">
        <f t="shared" si="23"/>
        <v>Rennes</v>
      </c>
      <c r="DM170" t="str">
        <f t="shared" si="23"/>
        <v>Rennes</v>
      </c>
      <c r="DN170" t="str">
        <f t="shared" si="23"/>
        <v>Rennes</v>
      </c>
      <c r="DO170" t="str">
        <f t="shared" si="23"/>
        <v>Rennes</v>
      </c>
      <c r="DP170" t="str">
        <f t="shared" si="23"/>
        <v>Rennes</v>
      </c>
      <c r="DQ170" t="str">
        <f t="shared" si="23"/>
        <v>Rennes</v>
      </c>
      <c r="DR170" t="str">
        <f t="shared" si="23"/>
        <v>Rennes</v>
      </c>
      <c r="DS170" t="str">
        <f t="shared" si="23"/>
        <v>Rennes</v>
      </c>
      <c r="DT170" t="str">
        <f t="shared" si="23"/>
        <v>Rennes</v>
      </c>
      <c r="DU170" t="str">
        <f t="shared" si="23"/>
        <v>Rennes</v>
      </c>
      <c r="DV170" t="str">
        <f t="shared" si="23"/>
        <v>Rennes</v>
      </c>
      <c r="DW170" t="str">
        <f t="shared" si="23"/>
        <v>Rennes</v>
      </c>
      <c r="DX170" t="str">
        <f t="shared" si="23"/>
        <v>Rennes</v>
      </c>
      <c r="DY170" t="str">
        <f t="shared" si="23"/>
        <v>Rennes</v>
      </c>
      <c r="DZ170" t="str">
        <f t="shared" si="23"/>
        <v>Rennes</v>
      </c>
      <c r="EA170" t="str">
        <f t="shared" si="23"/>
        <v>Rennes</v>
      </c>
      <c r="EB170" t="str">
        <f t="shared" si="23"/>
        <v>Rennes</v>
      </c>
      <c r="EC170" t="str">
        <f t="shared" si="23"/>
        <v>Rennes</v>
      </c>
      <c r="ED170" t="str">
        <f t="shared" si="23"/>
        <v>Rennes</v>
      </c>
      <c r="EE170" t="str">
        <f t="shared" si="23"/>
        <v>Rennes</v>
      </c>
      <c r="EF170" t="str">
        <f t="shared" si="23"/>
        <v>Rennes</v>
      </c>
      <c r="EG170" t="str">
        <f t="shared" si="23"/>
        <v>Rennes</v>
      </c>
      <c r="EH170" t="str">
        <f t="shared" si="23"/>
        <v>Rennes</v>
      </c>
      <c r="EI170" t="str">
        <f t="shared" si="23"/>
        <v>Rennes</v>
      </c>
      <c r="EJ170" t="str">
        <f t="shared" si="23"/>
        <v>Rennes</v>
      </c>
      <c r="EK170" t="str">
        <f t="shared" si="23"/>
        <v>Rennes</v>
      </c>
      <c r="EL170" t="str">
        <f t="shared" si="23"/>
        <v>Rennes</v>
      </c>
    </row>
    <row r="171" spans="2:148" x14ac:dyDescent="0.25">
      <c r="Q171" t="s">
        <v>32</v>
      </c>
      <c r="R171" t="s">
        <v>32</v>
      </c>
      <c r="S171" t="s">
        <v>32</v>
      </c>
      <c r="T171" t="s">
        <v>32</v>
      </c>
      <c r="U171" t="s">
        <v>32</v>
      </c>
      <c r="V171" t="s">
        <v>32</v>
      </c>
      <c r="W171" t="s">
        <v>32</v>
      </c>
      <c r="X171" t="s">
        <v>32</v>
      </c>
      <c r="Y171" t="s">
        <v>32</v>
      </c>
      <c r="Z171" t="s">
        <v>32</v>
      </c>
      <c r="AA171" t="s">
        <v>32</v>
      </c>
      <c r="AB171" t="s">
        <v>32</v>
      </c>
      <c r="AC171" t="s">
        <v>32</v>
      </c>
      <c r="AD171" t="s">
        <v>32</v>
      </c>
      <c r="AE171" t="s">
        <v>32</v>
      </c>
      <c r="AF171" t="s">
        <v>32</v>
      </c>
      <c r="AG171" t="s">
        <v>32</v>
      </c>
      <c r="AH171" t="s">
        <v>32</v>
      </c>
      <c r="AI171" t="s">
        <v>32</v>
      </c>
      <c r="AJ171" t="s">
        <v>32</v>
      </c>
      <c r="AK171" t="s">
        <v>32</v>
      </c>
      <c r="AL171" t="s">
        <v>32</v>
      </c>
      <c r="AM171" t="s">
        <v>32</v>
      </c>
      <c r="AN171" t="s">
        <v>32</v>
      </c>
      <c r="AO171" t="s">
        <v>32</v>
      </c>
      <c r="AP171" t="s">
        <v>32</v>
      </c>
      <c r="AQ171" t="s">
        <v>32</v>
      </c>
      <c r="AR171" t="s">
        <v>32</v>
      </c>
      <c r="AS171" t="s">
        <v>32</v>
      </c>
      <c r="AT171" t="s">
        <v>32</v>
      </c>
      <c r="AU171" t="s">
        <v>32</v>
      </c>
      <c r="AV171" t="s">
        <v>32</v>
      </c>
      <c r="AW171" t="s">
        <v>32</v>
      </c>
      <c r="AX171" t="s">
        <v>32</v>
      </c>
      <c r="AY171" t="s">
        <v>32</v>
      </c>
      <c r="AZ171" t="s">
        <v>32</v>
      </c>
      <c r="BA171" t="s">
        <v>32</v>
      </c>
      <c r="BB171" t="s">
        <v>32</v>
      </c>
      <c r="BC171" t="s">
        <v>32</v>
      </c>
      <c r="BD171" t="s">
        <v>32</v>
      </c>
      <c r="BE171" t="s">
        <v>32</v>
      </c>
      <c r="BF171" t="s">
        <v>32</v>
      </c>
      <c r="BG171" t="s">
        <v>32</v>
      </c>
      <c r="BH171" t="s">
        <v>32</v>
      </c>
      <c r="BI171" t="s">
        <v>32</v>
      </c>
      <c r="BJ171" t="s">
        <v>32</v>
      </c>
      <c r="BK171" t="s">
        <v>32</v>
      </c>
      <c r="BL171" t="s">
        <v>32</v>
      </c>
      <c r="BM171" t="s">
        <v>32</v>
      </c>
      <c r="BN171" t="s">
        <v>32</v>
      </c>
      <c r="BO171" t="s">
        <v>32</v>
      </c>
      <c r="BP171" t="s">
        <v>32</v>
      </c>
      <c r="BQ171" t="s">
        <v>32</v>
      </c>
      <c r="BR171" t="s">
        <v>32</v>
      </c>
      <c r="BS171" t="s">
        <v>32</v>
      </c>
      <c r="BT171" t="s">
        <v>32</v>
      </c>
      <c r="BU171" t="s">
        <v>32</v>
      </c>
      <c r="BV171" t="s">
        <v>32</v>
      </c>
      <c r="BW171" t="s">
        <v>32</v>
      </c>
      <c r="BX171" t="s">
        <v>32</v>
      </c>
      <c r="BY171" t="s">
        <v>32</v>
      </c>
      <c r="BZ171" t="s">
        <v>32</v>
      </c>
      <c r="CA171" t="s">
        <v>32</v>
      </c>
      <c r="CB171" t="s">
        <v>32</v>
      </c>
      <c r="CC171" t="s">
        <v>32</v>
      </c>
      <c r="CD171" t="s">
        <v>32</v>
      </c>
      <c r="CE171" t="s">
        <v>32</v>
      </c>
      <c r="CF171" t="s">
        <v>32</v>
      </c>
      <c r="CG171" t="s">
        <v>32</v>
      </c>
      <c r="CH171" t="s">
        <v>32</v>
      </c>
      <c r="CI171" t="s">
        <v>32</v>
      </c>
      <c r="CJ171" t="s">
        <v>32</v>
      </c>
      <c r="CK171" t="s">
        <v>32</v>
      </c>
      <c r="CL171" t="s">
        <v>32</v>
      </c>
      <c r="CM171" t="s">
        <v>32</v>
      </c>
      <c r="CN171" t="s">
        <v>32</v>
      </c>
      <c r="CO171" t="s">
        <v>32</v>
      </c>
      <c r="CP171" t="s">
        <v>32</v>
      </c>
      <c r="CQ171" t="s">
        <v>32</v>
      </c>
      <c r="CR171" t="s">
        <v>32</v>
      </c>
      <c r="CS171" t="s">
        <v>32</v>
      </c>
      <c r="CT171" t="s">
        <v>32</v>
      </c>
      <c r="CU171" t="s">
        <v>32</v>
      </c>
      <c r="CV171" t="s">
        <v>32</v>
      </c>
      <c r="CW171" t="s">
        <v>32</v>
      </c>
      <c r="CX171" t="s">
        <v>32</v>
      </c>
      <c r="CY171" t="s">
        <v>32</v>
      </c>
      <c r="CZ171" t="s">
        <v>32</v>
      </c>
      <c r="DA171" t="s">
        <v>32</v>
      </c>
      <c r="DB171" t="s">
        <v>32</v>
      </c>
      <c r="DC171" t="s">
        <v>32</v>
      </c>
      <c r="DD171" t="s">
        <v>32</v>
      </c>
      <c r="DE171" t="s">
        <v>32</v>
      </c>
      <c r="DF171" t="s">
        <v>32</v>
      </c>
      <c r="DG171" t="s">
        <v>32</v>
      </c>
      <c r="DH171" t="s">
        <v>32</v>
      </c>
      <c r="DI171" t="s">
        <v>32</v>
      </c>
      <c r="DJ171" t="s">
        <v>32</v>
      </c>
      <c r="DK171" t="s">
        <v>32</v>
      </c>
      <c r="DL171" t="s">
        <v>32</v>
      </c>
      <c r="DM171" t="s">
        <v>32</v>
      </c>
      <c r="DN171" t="s">
        <v>32</v>
      </c>
      <c r="DO171" t="s">
        <v>32</v>
      </c>
      <c r="DP171" t="s">
        <v>32</v>
      </c>
      <c r="DQ171" t="s">
        <v>32</v>
      </c>
      <c r="DR171" t="s">
        <v>32</v>
      </c>
      <c r="DS171" t="s">
        <v>32</v>
      </c>
      <c r="DT171" t="s">
        <v>32</v>
      </c>
      <c r="DU171" t="s">
        <v>32</v>
      </c>
      <c r="DV171" t="s">
        <v>32</v>
      </c>
      <c r="DW171" t="s">
        <v>32</v>
      </c>
      <c r="DX171" t="s">
        <v>32</v>
      </c>
      <c r="DY171" t="s">
        <v>32</v>
      </c>
      <c r="DZ171" t="s">
        <v>32</v>
      </c>
      <c r="EA171" t="s">
        <v>32</v>
      </c>
      <c r="EB171" t="s">
        <v>32</v>
      </c>
      <c r="EC171" t="s">
        <v>32</v>
      </c>
      <c r="ED171" t="s">
        <v>32</v>
      </c>
      <c r="EE171" t="s">
        <v>32</v>
      </c>
      <c r="EF171" t="s">
        <v>32</v>
      </c>
      <c r="EG171" t="s">
        <v>32</v>
      </c>
      <c r="EH171" t="s">
        <v>32</v>
      </c>
      <c r="EI171" t="s">
        <v>32</v>
      </c>
      <c r="EJ171" t="s">
        <v>32</v>
      </c>
      <c r="EK171" t="s">
        <v>32</v>
      </c>
      <c r="EL17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71"/>
  <sheetViews>
    <sheetView topLeftCell="EF1" workbookViewId="0">
      <selection activeCell="EL1" sqref="EL1"/>
    </sheetView>
  </sheetViews>
  <sheetFormatPr baseColWidth="10" defaultRowHeight="15" x14ac:dyDescent="0.25"/>
  <sheetData>
    <row r="2" spans="1:148" x14ac:dyDescent="0.25">
      <c r="A2" t="s">
        <v>13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148" x14ac:dyDescent="0.25">
      <c r="B3">
        <v>2019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1">
        <v>0</v>
      </c>
      <c r="O3">
        <v>0</v>
      </c>
    </row>
    <row r="4" spans="1:148" x14ac:dyDescent="0.25">
      <c r="B4">
        <v>2018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11</v>
      </c>
      <c r="J4">
        <v>8</v>
      </c>
      <c r="K4">
        <v>0</v>
      </c>
      <c r="L4">
        <v>0</v>
      </c>
      <c r="M4">
        <v>0</v>
      </c>
      <c r="N4" s="1">
        <v>0</v>
      </c>
      <c r="O4">
        <v>19</v>
      </c>
    </row>
    <row r="5" spans="1:148" x14ac:dyDescent="0.25">
      <c r="B5">
        <v>2017</v>
      </c>
      <c r="C5">
        <v>0</v>
      </c>
      <c r="D5">
        <v>0</v>
      </c>
      <c r="E5">
        <v>0</v>
      </c>
      <c r="F5">
        <v>0</v>
      </c>
      <c r="G5">
        <v>0</v>
      </c>
      <c r="H5">
        <v>10</v>
      </c>
      <c r="I5">
        <v>4</v>
      </c>
      <c r="J5">
        <v>0</v>
      </c>
      <c r="K5">
        <v>0</v>
      </c>
      <c r="L5">
        <v>0</v>
      </c>
      <c r="M5">
        <v>0</v>
      </c>
      <c r="N5" s="1">
        <v>0</v>
      </c>
      <c r="O5">
        <v>15</v>
      </c>
    </row>
    <row r="6" spans="1:148" x14ac:dyDescent="0.25">
      <c r="B6">
        <v>2016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2</v>
      </c>
      <c r="J6">
        <v>9</v>
      </c>
      <c r="K6">
        <v>1</v>
      </c>
      <c r="L6">
        <v>0</v>
      </c>
      <c r="M6">
        <v>0</v>
      </c>
      <c r="N6" s="1">
        <v>0</v>
      </c>
      <c r="O6">
        <v>12</v>
      </c>
    </row>
    <row r="7" spans="1:148" x14ac:dyDescent="0.25">
      <c r="B7">
        <v>2015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11</v>
      </c>
      <c r="J7">
        <v>2</v>
      </c>
      <c r="K7">
        <v>0</v>
      </c>
      <c r="L7">
        <v>0</v>
      </c>
      <c r="M7">
        <v>0</v>
      </c>
      <c r="N7" s="1">
        <v>0</v>
      </c>
      <c r="O7">
        <v>13</v>
      </c>
    </row>
    <row r="8" spans="1:148" x14ac:dyDescent="0.25">
      <c r="B8">
        <v>2014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3</v>
      </c>
      <c r="J8">
        <v>0</v>
      </c>
      <c r="K8">
        <v>0</v>
      </c>
      <c r="L8">
        <v>0</v>
      </c>
      <c r="M8">
        <v>0</v>
      </c>
      <c r="N8" s="1">
        <v>0</v>
      </c>
      <c r="O8">
        <v>3</v>
      </c>
    </row>
    <row r="9" spans="1:148" x14ac:dyDescent="0.25">
      <c r="B9">
        <v>2013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5</v>
      </c>
      <c r="J9">
        <v>3</v>
      </c>
      <c r="K9">
        <v>0</v>
      </c>
      <c r="L9">
        <v>0</v>
      </c>
      <c r="M9">
        <v>0</v>
      </c>
      <c r="N9" s="1">
        <v>0</v>
      </c>
      <c r="O9">
        <v>7</v>
      </c>
    </row>
    <row r="10" spans="1:148" x14ac:dyDescent="0.25">
      <c r="B10">
        <v>2012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6</v>
      </c>
      <c r="K10">
        <v>0</v>
      </c>
      <c r="L10">
        <v>0</v>
      </c>
      <c r="M10">
        <v>0</v>
      </c>
      <c r="N10" s="1">
        <v>0</v>
      </c>
      <c r="O10">
        <v>7</v>
      </c>
    </row>
    <row r="11" spans="1:148" x14ac:dyDescent="0.25">
      <c r="B11">
        <v>2011</v>
      </c>
      <c r="C11">
        <v>0</v>
      </c>
      <c r="D11">
        <v>0</v>
      </c>
      <c r="E11">
        <v>0</v>
      </c>
      <c r="F11">
        <v>0</v>
      </c>
      <c r="G11">
        <v>0</v>
      </c>
      <c r="H11">
        <v>4</v>
      </c>
      <c r="I11">
        <v>0</v>
      </c>
      <c r="J11">
        <v>2</v>
      </c>
      <c r="K11">
        <v>0</v>
      </c>
      <c r="L11">
        <v>0</v>
      </c>
      <c r="M11">
        <v>0</v>
      </c>
      <c r="N11" s="1">
        <v>0</v>
      </c>
      <c r="O11">
        <v>6</v>
      </c>
    </row>
    <row r="12" spans="1:148" x14ac:dyDescent="0.25">
      <c r="B12">
        <v>2010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6</v>
      </c>
      <c r="J12">
        <v>0</v>
      </c>
      <c r="K12">
        <v>0</v>
      </c>
      <c r="L12">
        <v>0</v>
      </c>
      <c r="M12">
        <v>0</v>
      </c>
      <c r="N12" s="1">
        <v>0</v>
      </c>
      <c r="O12">
        <v>6</v>
      </c>
      <c r="Q12" s="2">
        <v>39844</v>
      </c>
      <c r="R12" s="2">
        <v>39872</v>
      </c>
      <c r="S12" s="2">
        <v>39903</v>
      </c>
      <c r="T12" s="2">
        <v>39933</v>
      </c>
      <c r="U12" s="2">
        <v>39964</v>
      </c>
      <c r="V12" s="2">
        <v>39994</v>
      </c>
      <c r="W12" s="2">
        <v>40025</v>
      </c>
      <c r="X12" s="2">
        <v>40056</v>
      </c>
      <c r="Y12" s="2">
        <v>40086</v>
      </c>
      <c r="Z12" s="2">
        <v>40117</v>
      </c>
      <c r="AA12" s="2">
        <v>40147</v>
      </c>
      <c r="AB12" s="2">
        <v>40178</v>
      </c>
      <c r="AC12" s="2">
        <v>40209</v>
      </c>
      <c r="AD12" s="2">
        <v>40237</v>
      </c>
      <c r="AE12" s="2">
        <v>40268</v>
      </c>
      <c r="AF12" s="2">
        <v>40298</v>
      </c>
      <c r="AG12" s="2">
        <v>40329</v>
      </c>
      <c r="AH12" s="2">
        <v>40359</v>
      </c>
      <c r="AI12" s="2">
        <v>40390</v>
      </c>
      <c r="AJ12" s="2">
        <v>40421</v>
      </c>
      <c r="AK12" s="2">
        <v>40451</v>
      </c>
      <c r="AL12" s="2">
        <v>40482</v>
      </c>
      <c r="AM12" s="2">
        <v>40512</v>
      </c>
      <c r="AN12" s="2">
        <v>40543</v>
      </c>
      <c r="AO12" s="2">
        <v>40574</v>
      </c>
      <c r="AP12" s="2">
        <v>40602</v>
      </c>
      <c r="AQ12" s="2">
        <v>40633</v>
      </c>
      <c r="AR12" s="2">
        <v>40663</v>
      </c>
      <c r="AS12" s="2">
        <v>40694</v>
      </c>
      <c r="AT12" s="2">
        <v>40724</v>
      </c>
      <c r="AU12" s="2">
        <v>40755</v>
      </c>
      <c r="AV12" s="2">
        <v>40786</v>
      </c>
      <c r="AW12" s="2">
        <v>40816</v>
      </c>
      <c r="AX12" s="2">
        <v>40847</v>
      </c>
      <c r="AY12" s="2">
        <v>40877</v>
      </c>
      <c r="AZ12" s="2">
        <v>40908</v>
      </c>
      <c r="BA12" s="2">
        <v>40939</v>
      </c>
      <c r="BB12" s="2">
        <v>40968</v>
      </c>
      <c r="BC12" s="2">
        <v>40999</v>
      </c>
      <c r="BD12" s="2">
        <v>41029</v>
      </c>
      <c r="BE12" s="2">
        <v>41060</v>
      </c>
      <c r="BF12" s="2">
        <v>41090</v>
      </c>
      <c r="BG12" s="2">
        <v>41121</v>
      </c>
      <c r="BH12" s="2">
        <v>41152</v>
      </c>
      <c r="BI12" s="2">
        <v>41182</v>
      </c>
      <c r="BJ12" s="2">
        <v>41213</v>
      </c>
      <c r="BK12" s="2">
        <v>41243</v>
      </c>
      <c r="BL12" s="2">
        <v>41274</v>
      </c>
      <c r="BM12" s="2">
        <v>41305</v>
      </c>
      <c r="BN12" s="2">
        <v>41333</v>
      </c>
      <c r="BO12" s="2">
        <v>41364</v>
      </c>
      <c r="BP12" s="2">
        <v>41394</v>
      </c>
      <c r="BQ12" s="2">
        <v>41425</v>
      </c>
      <c r="BR12" s="2">
        <v>41455</v>
      </c>
      <c r="BS12" s="2">
        <v>41486</v>
      </c>
      <c r="BT12" s="2">
        <v>41517</v>
      </c>
      <c r="BU12" s="2">
        <v>41547</v>
      </c>
      <c r="BV12" s="2">
        <v>41578</v>
      </c>
      <c r="BW12" s="2">
        <v>41608</v>
      </c>
      <c r="BX12" s="2">
        <v>41639</v>
      </c>
      <c r="BY12" s="2">
        <v>41670</v>
      </c>
      <c r="BZ12" s="2">
        <v>41698</v>
      </c>
      <c r="CA12" s="2">
        <v>41729</v>
      </c>
      <c r="CB12" s="2">
        <v>41759</v>
      </c>
      <c r="CC12" s="2">
        <v>41790</v>
      </c>
      <c r="CD12" s="2">
        <v>41820</v>
      </c>
      <c r="CE12" s="2">
        <v>41851</v>
      </c>
      <c r="CF12" s="2">
        <v>41882</v>
      </c>
      <c r="CG12" s="2">
        <v>41912</v>
      </c>
      <c r="CH12" s="2">
        <v>41943</v>
      </c>
      <c r="CI12" s="2">
        <v>41973</v>
      </c>
      <c r="CJ12" s="2">
        <v>42004</v>
      </c>
      <c r="CK12" s="2">
        <v>42035</v>
      </c>
      <c r="CL12" s="2">
        <v>42063</v>
      </c>
      <c r="CM12" s="2">
        <v>42094</v>
      </c>
      <c r="CN12" s="2">
        <v>42124</v>
      </c>
      <c r="CO12" s="2">
        <v>42155</v>
      </c>
      <c r="CP12" s="2">
        <v>42185</v>
      </c>
      <c r="CQ12" s="2">
        <v>42216</v>
      </c>
      <c r="CR12" s="2">
        <v>42247</v>
      </c>
      <c r="CS12" s="2">
        <v>42277</v>
      </c>
      <c r="CT12" s="2">
        <v>42308</v>
      </c>
      <c r="CU12" s="2">
        <v>42338</v>
      </c>
      <c r="CV12" s="2">
        <v>42369</v>
      </c>
      <c r="CW12" s="2">
        <v>42400</v>
      </c>
      <c r="CX12" s="2">
        <v>42429</v>
      </c>
      <c r="CY12" s="2">
        <v>42460</v>
      </c>
      <c r="CZ12" s="2">
        <v>42490</v>
      </c>
      <c r="DA12" s="2">
        <v>42521</v>
      </c>
      <c r="DB12" s="2">
        <v>42551</v>
      </c>
      <c r="DC12" s="2">
        <v>42582</v>
      </c>
      <c r="DD12" s="2">
        <v>42613</v>
      </c>
      <c r="DE12" s="2">
        <v>42643</v>
      </c>
      <c r="DF12" s="2">
        <v>42674</v>
      </c>
      <c r="DG12" s="2">
        <v>42704</v>
      </c>
      <c r="DH12" s="2">
        <v>42735</v>
      </c>
      <c r="DI12" s="2">
        <v>42766</v>
      </c>
      <c r="DJ12" s="2">
        <v>42794</v>
      </c>
      <c r="DK12" s="2">
        <v>42825</v>
      </c>
      <c r="DL12" s="2">
        <v>42855</v>
      </c>
      <c r="DM12" s="2">
        <v>42886</v>
      </c>
      <c r="DN12" s="2">
        <v>42916</v>
      </c>
      <c r="DO12" s="2">
        <v>42947</v>
      </c>
      <c r="DP12" s="2">
        <v>42978</v>
      </c>
      <c r="DQ12" s="2">
        <v>43008</v>
      </c>
      <c r="DR12" s="2">
        <v>43039</v>
      </c>
      <c r="DS12" s="2">
        <v>43069</v>
      </c>
      <c r="DT12" s="2">
        <v>43100</v>
      </c>
      <c r="DU12" s="2">
        <v>43131</v>
      </c>
      <c r="DV12" s="2">
        <v>43159</v>
      </c>
      <c r="DW12" s="2">
        <v>43190</v>
      </c>
      <c r="DX12" s="2">
        <v>43220</v>
      </c>
      <c r="DY12" s="2">
        <v>43251</v>
      </c>
      <c r="DZ12" s="2">
        <v>43281</v>
      </c>
      <c r="EA12" s="2">
        <v>43312</v>
      </c>
      <c r="EB12" s="2">
        <v>43343</v>
      </c>
      <c r="EC12" s="2">
        <v>43373</v>
      </c>
      <c r="ED12" s="2">
        <v>43404</v>
      </c>
      <c r="EE12" s="2">
        <v>43434</v>
      </c>
      <c r="EF12" s="2">
        <v>43465</v>
      </c>
      <c r="EG12" s="2">
        <v>43496</v>
      </c>
      <c r="EH12" s="2">
        <v>43524</v>
      </c>
      <c r="EI12" s="2">
        <v>43555</v>
      </c>
      <c r="EJ12" s="2">
        <v>43585</v>
      </c>
      <c r="EK12" s="2">
        <v>43616</v>
      </c>
      <c r="EL12" s="2">
        <v>43646</v>
      </c>
      <c r="EM12" s="2"/>
      <c r="EN12" s="2"/>
      <c r="EO12" s="2"/>
      <c r="EP12" s="2"/>
      <c r="EQ12" s="2"/>
      <c r="ER12" s="2"/>
    </row>
    <row r="13" spans="1:148" x14ac:dyDescent="0.25">
      <c r="B13">
        <v>2009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 s="1">
        <v>0</v>
      </c>
      <c r="O13">
        <v>2</v>
      </c>
      <c r="Q13">
        <f>$C13</f>
        <v>0</v>
      </c>
      <c r="R13">
        <f>$D13</f>
        <v>0</v>
      </c>
      <c r="S13">
        <f>$E13</f>
        <v>0</v>
      </c>
      <c r="T13">
        <f>$F13</f>
        <v>0</v>
      </c>
      <c r="U13">
        <f>$G13</f>
        <v>0</v>
      </c>
      <c r="V13">
        <f>$H13</f>
        <v>0</v>
      </c>
      <c r="W13">
        <f>$I13</f>
        <v>0</v>
      </c>
      <c r="X13">
        <f>$J13</f>
        <v>2</v>
      </c>
      <c r="Y13">
        <f>$K13</f>
        <v>0</v>
      </c>
      <c r="Z13">
        <f>$L13</f>
        <v>0</v>
      </c>
      <c r="AA13">
        <f>$M13</f>
        <v>0</v>
      </c>
      <c r="AB13">
        <f>$N13</f>
        <v>0</v>
      </c>
      <c r="AC13">
        <f>$C12</f>
        <v>0</v>
      </c>
      <c r="AD13">
        <f>$D12</f>
        <v>0</v>
      </c>
      <c r="AE13">
        <f>$E12</f>
        <v>0</v>
      </c>
      <c r="AF13">
        <f>$F12</f>
        <v>0</v>
      </c>
      <c r="AG13">
        <f>$G12</f>
        <v>0</v>
      </c>
      <c r="AH13">
        <f>$H12</f>
        <v>0</v>
      </c>
      <c r="AI13">
        <f>$I12</f>
        <v>6</v>
      </c>
      <c r="AJ13">
        <f>$J12</f>
        <v>0</v>
      </c>
      <c r="AK13">
        <f>$K12</f>
        <v>0</v>
      </c>
      <c r="AL13">
        <f>$L12</f>
        <v>0</v>
      </c>
      <c r="AM13">
        <f>$M12</f>
        <v>0</v>
      </c>
      <c r="AN13">
        <f>$N12</f>
        <v>0</v>
      </c>
      <c r="AO13">
        <f>$C11</f>
        <v>0</v>
      </c>
      <c r="AP13">
        <f>$D11</f>
        <v>0</v>
      </c>
      <c r="AQ13">
        <f>$E11</f>
        <v>0</v>
      </c>
      <c r="AR13">
        <f>$F11</f>
        <v>0</v>
      </c>
      <c r="AS13">
        <f>$G11</f>
        <v>0</v>
      </c>
      <c r="AT13">
        <f>$H11</f>
        <v>4</v>
      </c>
      <c r="AU13">
        <f>$I11</f>
        <v>0</v>
      </c>
      <c r="AV13">
        <f>$J11</f>
        <v>2</v>
      </c>
      <c r="AW13">
        <f>$K11</f>
        <v>0</v>
      </c>
      <c r="AX13">
        <f>$L11</f>
        <v>0</v>
      </c>
      <c r="AY13">
        <f>$M11</f>
        <v>0</v>
      </c>
      <c r="AZ13">
        <f>$N11</f>
        <v>0</v>
      </c>
      <c r="BA13">
        <f>$C10</f>
        <v>0</v>
      </c>
      <c r="BB13">
        <f>$D10</f>
        <v>0</v>
      </c>
      <c r="BC13">
        <f>$E10</f>
        <v>0</v>
      </c>
      <c r="BD13">
        <f>$F10</f>
        <v>0</v>
      </c>
      <c r="BE13">
        <f>$G10</f>
        <v>0</v>
      </c>
      <c r="BF13">
        <f>$H10</f>
        <v>0</v>
      </c>
      <c r="BG13">
        <f>$I10</f>
        <v>1</v>
      </c>
      <c r="BH13">
        <f>$J10</f>
        <v>6</v>
      </c>
      <c r="BI13">
        <f>$K10</f>
        <v>0</v>
      </c>
      <c r="BJ13">
        <f>$L10</f>
        <v>0</v>
      </c>
      <c r="BK13">
        <f>$M10</f>
        <v>0</v>
      </c>
      <c r="BL13">
        <f>$N10</f>
        <v>0</v>
      </c>
      <c r="BM13">
        <f>$C9</f>
        <v>0</v>
      </c>
      <c r="BN13">
        <f>$D9</f>
        <v>0</v>
      </c>
      <c r="BO13">
        <f>$E9</f>
        <v>0</v>
      </c>
      <c r="BP13">
        <f>$F9</f>
        <v>0</v>
      </c>
      <c r="BQ13">
        <f>$G9</f>
        <v>0</v>
      </c>
      <c r="BR13">
        <f>$H9</f>
        <v>0</v>
      </c>
      <c r="BS13">
        <f>$I9</f>
        <v>5</v>
      </c>
      <c r="BT13">
        <f>$J9</f>
        <v>3</v>
      </c>
      <c r="BU13">
        <f>$K9</f>
        <v>0</v>
      </c>
      <c r="BV13">
        <f>$L9</f>
        <v>0</v>
      </c>
      <c r="BW13">
        <f>$M9</f>
        <v>0</v>
      </c>
      <c r="BX13">
        <f>$N9</f>
        <v>0</v>
      </c>
      <c r="BY13">
        <f>$C8</f>
        <v>0</v>
      </c>
      <c r="BZ13">
        <f>$D8</f>
        <v>0</v>
      </c>
      <c r="CA13">
        <f>$E8</f>
        <v>0</v>
      </c>
      <c r="CB13">
        <f>$F8</f>
        <v>0</v>
      </c>
      <c r="CC13">
        <f>$G8</f>
        <v>0</v>
      </c>
      <c r="CD13">
        <f>$H8</f>
        <v>0</v>
      </c>
      <c r="CE13">
        <f>$I8</f>
        <v>3</v>
      </c>
      <c r="CF13">
        <f>$J8</f>
        <v>0</v>
      </c>
      <c r="CG13">
        <f>$K8</f>
        <v>0</v>
      </c>
      <c r="CH13">
        <f>$L8</f>
        <v>0</v>
      </c>
      <c r="CI13">
        <f>$M8</f>
        <v>0</v>
      </c>
      <c r="CJ13">
        <f>$N8</f>
        <v>0</v>
      </c>
      <c r="CK13">
        <f>$C7</f>
        <v>0</v>
      </c>
      <c r="CL13">
        <f>$D7</f>
        <v>0</v>
      </c>
      <c r="CM13">
        <f>$E7</f>
        <v>0</v>
      </c>
      <c r="CN13">
        <f>$F7</f>
        <v>0</v>
      </c>
      <c r="CO13">
        <f>$G7</f>
        <v>0</v>
      </c>
      <c r="CP13">
        <f>$H7</f>
        <v>0</v>
      </c>
      <c r="CQ13">
        <f>$I7</f>
        <v>11</v>
      </c>
      <c r="CR13">
        <f>$J7</f>
        <v>2</v>
      </c>
      <c r="CS13">
        <f>$K7</f>
        <v>0</v>
      </c>
      <c r="CT13">
        <f>$L7</f>
        <v>0</v>
      </c>
      <c r="CU13">
        <f>$M7</f>
        <v>0</v>
      </c>
      <c r="CV13">
        <f>$N7</f>
        <v>0</v>
      </c>
      <c r="CW13">
        <f>$C6</f>
        <v>0</v>
      </c>
      <c r="CX13">
        <f>$D6</f>
        <v>0</v>
      </c>
      <c r="CY13">
        <f>$E6</f>
        <v>0</v>
      </c>
      <c r="CZ13">
        <f>$F6</f>
        <v>0</v>
      </c>
      <c r="DA13">
        <f>$G6</f>
        <v>0</v>
      </c>
      <c r="DB13">
        <f>$H6</f>
        <v>1</v>
      </c>
      <c r="DC13">
        <f>$I6</f>
        <v>2</v>
      </c>
      <c r="DD13">
        <f>$J6</f>
        <v>9</v>
      </c>
      <c r="DE13">
        <f>$K6</f>
        <v>1</v>
      </c>
      <c r="DF13">
        <f>$L6</f>
        <v>0</v>
      </c>
      <c r="DG13">
        <f>$M6</f>
        <v>0</v>
      </c>
      <c r="DH13">
        <f>$N6</f>
        <v>0</v>
      </c>
      <c r="DI13">
        <f>$C5</f>
        <v>0</v>
      </c>
      <c r="DJ13">
        <f>$D5</f>
        <v>0</v>
      </c>
      <c r="DK13">
        <f>$E5</f>
        <v>0</v>
      </c>
      <c r="DL13">
        <f>$F5</f>
        <v>0</v>
      </c>
      <c r="DM13">
        <f>$G5</f>
        <v>0</v>
      </c>
      <c r="DN13">
        <f>$H5</f>
        <v>10</v>
      </c>
      <c r="DO13">
        <f>$I5</f>
        <v>4</v>
      </c>
      <c r="DP13">
        <f>$J5</f>
        <v>0</v>
      </c>
      <c r="DQ13">
        <f>$K5</f>
        <v>0</v>
      </c>
      <c r="DR13">
        <f>$L5</f>
        <v>0</v>
      </c>
      <c r="DS13">
        <f>$M5</f>
        <v>0</v>
      </c>
      <c r="DT13">
        <f>$N5</f>
        <v>0</v>
      </c>
      <c r="DU13">
        <f>$C4</f>
        <v>0</v>
      </c>
      <c r="DV13">
        <f>$D4</f>
        <v>0</v>
      </c>
      <c r="DW13">
        <f>$E4</f>
        <v>0</v>
      </c>
      <c r="DX13">
        <f>$F4</f>
        <v>0</v>
      </c>
      <c r="DY13">
        <f>$G4</f>
        <v>0</v>
      </c>
      <c r="DZ13">
        <f>$H4</f>
        <v>0</v>
      </c>
      <c r="EA13">
        <f>$I4</f>
        <v>11</v>
      </c>
      <c r="EB13">
        <f>$J4</f>
        <v>8</v>
      </c>
      <c r="EC13">
        <f>$K4</f>
        <v>0</v>
      </c>
      <c r="ED13">
        <f>$L4</f>
        <v>0</v>
      </c>
      <c r="EE13">
        <f>$M4</f>
        <v>0</v>
      </c>
      <c r="EF13">
        <f>$N4</f>
        <v>0</v>
      </c>
      <c r="EG13">
        <f>$C3</f>
        <v>0</v>
      </c>
      <c r="EH13">
        <f>$D3</f>
        <v>0</v>
      </c>
      <c r="EI13">
        <f>$E3</f>
        <v>0</v>
      </c>
      <c r="EJ13">
        <f>$F3</f>
        <v>0</v>
      </c>
      <c r="EK13">
        <f>$G3</f>
        <v>0</v>
      </c>
      <c r="EL13">
        <f>$H3</f>
        <v>0</v>
      </c>
    </row>
    <row r="14" spans="1:148" x14ac:dyDescent="0.25">
      <c r="Q14" t="str">
        <f>$A$2</f>
        <v>Paris</v>
      </c>
      <c r="R14" t="str">
        <f t="shared" ref="R14:CC14" si="0">$A$2</f>
        <v>Paris</v>
      </c>
      <c r="S14" t="str">
        <f t="shared" si="0"/>
        <v>Paris</v>
      </c>
      <c r="T14" t="str">
        <f t="shared" si="0"/>
        <v>Paris</v>
      </c>
      <c r="U14" t="str">
        <f t="shared" si="0"/>
        <v>Paris</v>
      </c>
      <c r="V14" t="str">
        <f t="shared" si="0"/>
        <v>Paris</v>
      </c>
      <c r="W14" t="str">
        <f t="shared" si="0"/>
        <v>Paris</v>
      </c>
      <c r="X14" t="str">
        <f t="shared" si="0"/>
        <v>Paris</v>
      </c>
      <c r="Y14" t="str">
        <f t="shared" si="0"/>
        <v>Paris</v>
      </c>
      <c r="Z14" t="str">
        <f t="shared" si="0"/>
        <v>Paris</v>
      </c>
      <c r="AA14" t="str">
        <f t="shared" si="0"/>
        <v>Paris</v>
      </c>
      <c r="AB14" t="str">
        <f t="shared" si="0"/>
        <v>Paris</v>
      </c>
      <c r="AC14" t="str">
        <f t="shared" si="0"/>
        <v>Paris</v>
      </c>
      <c r="AD14" t="str">
        <f t="shared" si="0"/>
        <v>Paris</v>
      </c>
      <c r="AE14" t="str">
        <f t="shared" si="0"/>
        <v>Paris</v>
      </c>
      <c r="AF14" t="str">
        <f t="shared" si="0"/>
        <v>Paris</v>
      </c>
      <c r="AG14" t="str">
        <f t="shared" si="0"/>
        <v>Paris</v>
      </c>
      <c r="AH14" t="str">
        <f t="shared" si="0"/>
        <v>Paris</v>
      </c>
      <c r="AI14" t="str">
        <f t="shared" si="0"/>
        <v>Paris</v>
      </c>
      <c r="AJ14" t="str">
        <f t="shared" si="0"/>
        <v>Paris</v>
      </c>
      <c r="AK14" t="str">
        <f t="shared" si="0"/>
        <v>Paris</v>
      </c>
      <c r="AL14" t="str">
        <f t="shared" si="0"/>
        <v>Paris</v>
      </c>
      <c r="AM14" t="str">
        <f t="shared" si="0"/>
        <v>Paris</v>
      </c>
      <c r="AN14" t="str">
        <f t="shared" si="0"/>
        <v>Paris</v>
      </c>
      <c r="AO14" t="str">
        <f t="shared" si="0"/>
        <v>Paris</v>
      </c>
      <c r="AP14" t="str">
        <f t="shared" si="0"/>
        <v>Paris</v>
      </c>
      <c r="AQ14" t="str">
        <f t="shared" si="0"/>
        <v>Paris</v>
      </c>
      <c r="AR14" t="str">
        <f t="shared" si="0"/>
        <v>Paris</v>
      </c>
      <c r="AS14" t="str">
        <f t="shared" si="0"/>
        <v>Paris</v>
      </c>
      <c r="AT14" t="str">
        <f t="shared" si="0"/>
        <v>Paris</v>
      </c>
      <c r="AU14" t="str">
        <f t="shared" si="0"/>
        <v>Paris</v>
      </c>
      <c r="AV14" t="str">
        <f t="shared" si="0"/>
        <v>Paris</v>
      </c>
      <c r="AW14" t="str">
        <f t="shared" si="0"/>
        <v>Paris</v>
      </c>
      <c r="AX14" t="str">
        <f t="shared" si="0"/>
        <v>Paris</v>
      </c>
      <c r="AY14" t="str">
        <f t="shared" si="0"/>
        <v>Paris</v>
      </c>
      <c r="AZ14" t="str">
        <f t="shared" si="0"/>
        <v>Paris</v>
      </c>
      <c r="BA14" t="str">
        <f t="shared" si="0"/>
        <v>Paris</v>
      </c>
      <c r="BB14" t="str">
        <f t="shared" si="0"/>
        <v>Paris</v>
      </c>
      <c r="BC14" t="str">
        <f t="shared" si="0"/>
        <v>Paris</v>
      </c>
      <c r="BD14" t="str">
        <f t="shared" si="0"/>
        <v>Paris</v>
      </c>
      <c r="BE14" t="str">
        <f t="shared" si="0"/>
        <v>Paris</v>
      </c>
      <c r="BF14" t="str">
        <f t="shared" si="0"/>
        <v>Paris</v>
      </c>
      <c r="BG14" t="str">
        <f t="shared" si="0"/>
        <v>Paris</v>
      </c>
      <c r="BH14" t="str">
        <f t="shared" si="0"/>
        <v>Paris</v>
      </c>
      <c r="BI14" t="str">
        <f t="shared" si="0"/>
        <v>Paris</v>
      </c>
      <c r="BJ14" t="str">
        <f t="shared" si="0"/>
        <v>Paris</v>
      </c>
      <c r="BK14" t="str">
        <f t="shared" si="0"/>
        <v>Paris</v>
      </c>
      <c r="BL14" t="str">
        <f t="shared" si="0"/>
        <v>Paris</v>
      </c>
      <c r="BM14" t="str">
        <f t="shared" si="0"/>
        <v>Paris</v>
      </c>
      <c r="BN14" t="str">
        <f t="shared" si="0"/>
        <v>Paris</v>
      </c>
      <c r="BO14" t="str">
        <f t="shared" si="0"/>
        <v>Paris</v>
      </c>
      <c r="BP14" t="str">
        <f t="shared" si="0"/>
        <v>Paris</v>
      </c>
      <c r="BQ14" t="str">
        <f t="shared" si="0"/>
        <v>Paris</v>
      </c>
      <c r="BR14" t="str">
        <f t="shared" si="0"/>
        <v>Paris</v>
      </c>
      <c r="BS14" t="str">
        <f t="shared" si="0"/>
        <v>Paris</v>
      </c>
      <c r="BT14" t="str">
        <f t="shared" si="0"/>
        <v>Paris</v>
      </c>
      <c r="BU14" t="str">
        <f t="shared" si="0"/>
        <v>Paris</v>
      </c>
      <c r="BV14" t="str">
        <f t="shared" si="0"/>
        <v>Paris</v>
      </c>
      <c r="BW14" t="str">
        <f t="shared" si="0"/>
        <v>Paris</v>
      </c>
      <c r="BX14" t="str">
        <f t="shared" si="0"/>
        <v>Paris</v>
      </c>
      <c r="BY14" t="str">
        <f t="shared" si="0"/>
        <v>Paris</v>
      </c>
      <c r="BZ14" t="str">
        <f t="shared" si="0"/>
        <v>Paris</v>
      </c>
      <c r="CA14" t="str">
        <f t="shared" si="0"/>
        <v>Paris</v>
      </c>
      <c r="CB14" t="str">
        <f t="shared" si="0"/>
        <v>Paris</v>
      </c>
      <c r="CC14" t="str">
        <f t="shared" si="0"/>
        <v>Paris</v>
      </c>
      <c r="CD14" t="str">
        <f t="shared" ref="CD14:EO14" si="1">$A$2</f>
        <v>Paris</v>
      </c>
      <c r="CE14" t="str">
        <f t="shared" si="1"/>
        <v>Paris</v>
      </c>
      <c r="CF14" t="str">
        <f t="shared" si="1"/>
        <v>Paris</v>
      </c>
      <c r="CG14" t="str">
        <f t="shared" si="1"/>
        <v>Paris</v>
      </c>
      <c r="CH14" t="str">
        <f t="shared" si="1"/>
        <v>Paris</v>
      </c>
      <c r="CI14" t="str">
        <f t="shared" si="1"/>
        <v>Paris</v>
      </c>
      <c r="CJ14" t="str">
        <f t="shared" si="1"/>
        <v>Paris</v>
      </c>
      <c r="CK14" t="str">
        <f t="shared" si="1"/>
        <v>Paris</v>
      </c>
      <c r="CL14" t="str">
        <f t="shared" si="1"/>
        <v>Paris</v>
      </c>
      <c r="CM14" t="str">
        <f t="shared" si="1"/>
        <v>Paris</v>
      </c>
      <c r="CN14" t="str">
        <f t="shared" si="1"/>
        <v>Paris</v>
      </c>
      <c r="CO14" t="str">
        <f t="shared" si="1"/>
        <v>Paris</v>
      </c>
      <c r="CP14" t="str">
        <f t="shared" si="1"/>
        <v>Paris</v>
      </c>
      <c r="CQ14" t="str">
        <f t="shared" si="1"/>
        <v>Paris</v>
      </c>
      <c r="CR14" t="str">
        <f t="shared" si="1"/>
        <v>Paris</v>
      </c>
      <c r="CS14" t="str">
        <f t="shared" si="1"/>
        <v>Paris</v>
      </c>
      <c r="CT14" t="str">
        <f t="shared" si="1"/>
        <v>Paris</v>
      </c>
      <c r="CU14" t="str">
        <f t="shared" si="1"/>
        <v>Paris</v>
      </c>
      <c r="CV14" t="str">
        <f t="shared" si="1"/>
        <v>Paris</v>
      </c>
      <c r="CW14" t="str">
        <f t="shared" si="1"/>
        <v>Paris</v>
      </c>
      <c r="CX14" t="str">
        <f t="shared" si="1"/>
        <v>Paris</v>
      </c>
      <c r="CY14" t="str">
        <f t="shared" si="1"/>
        <v>Paris</v>
      </c>
      <c r="CZ14" t="str">
        <f t="shared" si="1"/>
        <v>Paris</v>
      </c>
      <c r="DA14" t="str">
        <f t="shared" si="1"/>
        <v>Paris</v>
      </c>
      <c r="DB14" t="str">
        <f t="shared" si="1"/>
        <v>Paris</v>
      </c>
      <c r="DC14" t="str">
        <f t="shared" si="1"/>
        <v>Paris</v>
      </c>
      <c r="DD14" t="str">
        <f t="shared" si="1"/>
        <v>Paris</v>
      </c>
      <c r="DE14" t="str">
        <f t="shared" si="1"/>
        <v>Paris</v>
      </c>
      <c r="DF14" t="str">
        <f t="shared" si="1"/>
        <v>Paris</v>
      </c>
      <c r="DG14" t="str">
        <f t="shared" si="1"/>
        <v>Paris</v>
      </c>
      <c r="DH14" t="str">
        <f t="shared" si="1"/>
        <v>Paris</v>
      </c>
      <c r="DI14" t="str">
        <f t="shared" si="1"/>
        <v>Paris</v>
      </c>
      <c r="DJ14" t="str">
        <f t="shared" si="1"/>
        <v>Paris</v>
      </c>
      <c r="DK14" t="str">
        <f t="shared" si="1"/>
        <v>Paris</v>
      </c>
      <c r="DL14" t="str">
        <f t="shared" si="1"/>
        <v>Paris</v>
      </c>
      <c r="DM14" t="str">
        <f t="shared" si="1"/>
        <v>Paris</v>
      </c>
      <c r="DN14" t="str">
        <f t="shared" si="1"/>
        <v>Paris</v>
      </c>
      <c r="DO14" t="str">
        <f t="shared" si="1"/>
        <v>Paris</v>
      </c>
      <c r="DP14" t="str">
        <f t="shared" si="1"/>
        <v>Paris</v>
      </c>
      <c r="DQ14" t="str">
        <f t="shared" si="1"/>
        <v>Paris</v>
      </c>
      <c r="DR14" t="str">
        <f t="shared" si="1"/>
        <v>Paris</v>
      </c>
      <c r="DS14" t="str">
        <f t="shared" si="1"/>
        <v>Paris</v>
      </c>
      <c r="DT14" t="str">
        <f t="shared" si="1"/>
        <v>Paris</v>
      </c>
      <c r="DU14" t="str">
        <f t="shared" si="1"/>
        <v>Paris</v>
      </c>
      <c r="DV14" t="str">
        <f t="shared" si="1"/>
        <v>Paris</v>
      </c>
      <c r="DW14" t="str">
        <f t="shared" si="1"/>
        <v>Paris</v>
      </c>
      <c r="DX14" t="str">
        <f t="shared" si="1"/>
        <v>Paris</v>
      </c>
      <c r="DY14" t="str">
        <f t="shared" si="1"/>
        <v>Paris</v>
      </c>
      <c r="DZ14" t="str">
        <f t="shared" si="1"/>
        <v>Paris</v>
      </c>
      <c r="EA14" t="str">
        <f t="shared" si="1"/>
        <v>Paris</v>
      </c>
      <c r="EB14" t="str">
        <f t="shared" si="1"/>
        <v>Paris</v>
      </c>
      <c r="EC14" t="str">
        <f t="shared" si="1"/>
        <v>Paris</v>
      </c>
      <c r="ED14" t="str">
        <f t="shared" si="1"/>
        <v>Paris</v>
      </c>
      <c r="EE14" t="str">
        <f t="shared" si="1"/>
        <v>Paris</v>
      </c>
      <c r="EF14" t="str">
        <f t="shared" si="1"/>
        <v>Paris</v>
      </c>
      <c r="EG14" t="str">
        <f t="shared" si="1"/>
        <v>Paris</v>
      </c>
      <c r="EH14" t="str">
        <f t="shared" si="1"/>
        <v>Paris</v>
      </c>
      <c r="EI14" t="str">
        <f t="shared" si="1"/>
        <v>Paris</v>
      </c>
      <c r="EJ14" t="str">
        <f t="shared" si="1"/>
        <v>Paris</v>
      </c>
      <c r="EK14" t="str">
        <f t="shared" si="1"/>
        <v>Paris</v>
      </c>
      <c r="EL14" t="str">
        <f t="shared" si="1"/>
        <v>Paris</v>
      </c>
    </row>
    <row r="15" spans="1:148" x14ac:dyDescent="0.25"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31</v>
      </c>
      <c r="AH15" t="s">
        <v>31</v>
      </c>
      <c r="AI15" t="s">
        <v>31</v>
      </c>
      <c r="AJ15" t="s">
        <v>31</v>
      </c>
      <c r="AK15" t="s">
        <v>31</v>
      </c>
      <c r="AL15" t="s">
        <v>31</v>
      </c>
      <c r="AM15" t="s">
        <v>31</v>
      </c>
      <c r="AN15" t="s">
        <v>31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  <c r="AV15" t="s">
        <v>31</v>
      </c>
      <c r="AW15" t="s">
        <v>31</v>
      </c>
      <c r="AX15" t="s">
        <v>31</v>
      </c>
      <c r="AY15" t="s">
        <v>31</v>
      </c>
      <c r="AZ15" t="s">
        <v>31</v>
      </c>
      <c r="BA15" t="s">
        <v>31</v>
      </c>
      <c r="BB15" t="s">
        <v>31</v>
      </c>
      <c r="BC15" t="s">
        <v>31</v>
      </c>
      <c r="BD15" t="s">
        <v>31</v>
      </c>
      <c r="BE15" t="s">
        <v>31</v>
      </c>
      <c r="BF15" t="s">
        <v>31</v>
      </c>
      <c r="BG15" t="s">
        <v>31</v>
      </c>
      <c r="BH15" t="s">
        <v>31</v>
      </c>
      <c r="BI15" t="s">
        <v>31</v>
      </c>
      <c r="BJ15" t="s">
        <v>31</v>
      </c>
      <c r="BK15" t="s">
        <v>31</v>
      </c>
      <c r="BL15" t="s">
        <v>31</v>
      </c>
      <c r="BM15" t="s">
        <v>31</v>
      </c>
      <c r="BN15" t="s">
        <v>31</v>
      </c>
      <c r="BO15" t="s">
        <v>31</v>
      </c>
      <c r="BP15" t="s">
        <v>31</v>
      </c>
      <c r="BQ15" t="s">
        <v>31</v>
      </c>
      <c r="BR15" t="s">
        <v>31</v>
      </c>
      <c r="BS15" t="s">
        <v>31</v>
      </c>
      <c r="BT15" t="s">
        <v>31</v>
      </c>
      <c r="BU15" t="s">
        <v>31</v>
      </c>
      <c r="BV15" t="s">
        <v>31</v>
      </c>
      <c r="BW15" t="s">
        <v>31</v>
      </c>
      <c r="BX15" t="s">
        <v>31</v>
      </c>
      <c r="BY15" t="s">
        <v>31</v>
      </c>
      <c r="BZ15" t="s">
        <v>31</v>
      </c>
      <c r="CA15" t="s">
        <v>31</v>
      </c>
      <c r="CB15" t="s">
        <v>31</v>
      </c>
      <c r="CC15" t="s">
        <v>31</v>
      </c>
      <c r="CD15" t="s">
        <v>31</v>
      </c>
      <c r="CE15" t="s">
        <v>31</v>
      </c>
      <c r="CF15" t="s">
        <v>31</v>
      </c>
      <c r="CG15" t="s">
        <v>31</v>
      </c>
      <c r="CH15" t="s">
        <v>31</v>
      </c>
      <c r="CI15" t="s">
        <v>31</v>
      </c>
      <c r="CJ15" t="s">
        <v>31</v>
      </c>
      <c r="CK15" t="s">
        <v>31</v>
      </c>
      <c r="CL15" t="s">
        <v>31</v>
      </c>
      <c r="CM15" t="s">
        <v>31</v>
      </c>
      <c r="CN15" t="s">
        <v>31</v>
      </c>
      <c r="CO15" t="s">
        <v>31</v>
      </c>
      <c r="CP15" t="s">
        <v>31</v>
      </c>
      <c r="CQ15" t="s">
        <v>31</v>
      </c>
      <c r="CR15" t="s">
        <v>31</v>
      </c>
      <c r="CS15" t="s">
        <v>31</v>
      </c>
      <c r="CT15" t="s">
        <v>31</v>
      </c>
      <c r="CU15" t="s">
        <v>31</v>
      </c>
      <c r="CV15" t="s">
        <v>31</v>
      </c>
      <c r="CW15" t="s">
        <v>31</v>
      </c>
      <c r="CX15" t="s">
        <v>31</v>
      </c>
      <c r="CY15" t="s">
        <v>31</v>
      </c>
      <c r="CZ15" t="s">
        <v>31</v>
      </c>
      <c r="DA15" t="s">
        <v>31</v>
      </c>
      <c r="DB15" t="s">
        <v>31</v>
      </c>
      <c r="DC15" t="s">
        <v>31</v>
      </c>
      <c r="DD15" t="s">
        <v>31</v>
      </c>
      <c r="DE15" t="s">
        <v>31</v>
      </c>
      <c r="DF15" t="s">
        <v>31</v>
      </c>
      <c r="DG15" t="s">
        <v>31</v>
      </c>
      <c r="DH15" t="s">
        <v>31</v>
      </c>
      <c r="DI15" t="s">
        <v>31</v>
      </c>
      <c r="DJ15" t="s">
        <v>31</v>
      </c>
      <c r="DK15" t="s">
        <v>31</v>
      </c>
      <c r="DL15" t="s">
        <v>31</v>
      </c>
      <c r="DM15" t="s">
        <v>31</v>
      </c>
      <c r="DN15" t="s">
        <v>31</v>
      </c>
      <c r="DO15" t="s">
        <v>31</v>
      </c>
      <c r="DP15" t="s">
        <v>31</v>
      </c>
      <c r="DQ15" t="s">
        <v>31</v>
      </c>
      <c r="DR15" t="s">
        <v>31</v>
      </c>
      <c r="DS15" t="s">
        <v>31</v>
      </c>
      <c r="DT15" t="s">
        <v>31</v>
      </c>
      <c r="DU15" t="s">
        <v>31</v>
      </c>
      <c r="DV15" t="s">
        <v>31</v>
      </c>
      <c r="DW15" t="s">
        <v>31</v>
      </c>
      <c r="DX15" t="s">
        <v>31</v>
      </c>
      <c r="DY15" t="s">
        <v>31</v>
      </c>
      <c r="DZ15" t="s">
        <v>31</v>
      </c>
      <c r="EA15" t="s">
        <v>31</v>
      </c>
      <c r="EB15" t="s">
        <v>31</v>
      </c>
      <c r="EC15" t="s">
        <v>31</v>
      </c>
      <c r="ED15" t="s">
        <v>31</v>
      </c>
      <c r="EE15" t="s">
        <v>31</v>
      </c>
      <c r="EF15" t="s">
        <v>31</v>
      </c>
      <c r="EG15" t="s">
        <v>31</v>
      </c>
      <c r="EH15" t="s">
        <v>31</v>
      </c>
      <c r="EI15" t="s">
        <v>31</v>
      </c>
      <c r="EJ15" t="s">
        <v>31</v>
      </c>
      <c r="EK15" t="s">
        <v>31</v>
      </c>
      <c r="EL15" t="s">
        <v>31</v>
      </c>
    </row>
    <row r="18" spans="1:148" x14ac:dyDescent="0.25">
      <c r="A18" t="s">
        <v>17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</row>
    <row r="19" spans="1:148" x14ac:dyDescent="0.25">
      <c r="B19">
        <v>2019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48" x14ac:dyDescent="0.25">
      <c r="B20">
        <v>2018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4</v>
      </c>
      <c r="J20">
        <v>18</v>
      </c>
      <c r="K20">
        <v>0</v>
      </c>
      <c r="L20">
        <v>0</v>
      </c>
      <c r="M20" s="1">
        <v>0</v>
      </c>
      <c r="N20" s="1">
        <v>0</v>
      </c>
      <c r="O20">
        <v>22</v>
      </c>
    </row>
    <row r="21" spans="1:148" x14ac:dyDescent="0.25">
      <c r="B21">
        <v>2017</v>
      </c>
      <c r="C21">
        <v>0</v>
      </c>
      <c r="D21">
        <v>0</v>
      </c>
      <c r="E21">
        <v>0</v>
      </c>
      <c r="F21">
        <v>0</v>
      </c>
      <c r="G21">
        <v>0</v>
      </c>
      <c r="H21">
        <v>7</v>
      </c>
      <c r="I21">
        <v>10</v>
      </c>
      <c r="J21">
        <v>23</v>
      </c>
      <c r="K21">
        <v>0</v>
      </c>
      <c r="L21">
        <v>0</v>
      </c>
      <c r="M21" s="1">
        <v>0</v>
      </c>
      <c r="N21" s="1">
        <v>0</v>
      </c>
      <c r="O21">
        <v>41</v>
      </c>
    </row>
    <row r="22" spans="1:148" x14ac:dyDescent="0.25">
      <c r="B22">
        <v>2016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8</v>
      </c>
      <c r="J22">
        <v>1</v>
      </c>
      <c r="K22">
        <v>1</v>
      </c>
      <c r="L22">
        <v>0</v>
      </c>
      <c r="M22" s="1">
        <v>0</v>
      </c>
      <c r="N22" s="1">
        <v>0</v>
      </c>
      <c r="O22">
        <v>10</v>
      </c>
    </row>
    <row r="23" spans="1:148" x14ac:dyDescent="0.25">
      <c r="B23">
        <v>2015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23</v>
      </c>
      <c r="J23">
        <v>6</v>
      </c>
      <c r="K23">
        <v>0</v>
      </c>
      <c r="L23">
        <v>0</v>
      </c>
      <c r="M23" s="1">
        <v>0</v>
      </c>
      <c r="N23" s="1">
        <v>0</v>
      </c>
      <c r="O23">
        <v>29</v>
      </c>
    </row>
    <row r="24" spans="1:148" x14ac:dyDescent="0.25">
      <c r="B24">
        <v>2014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1">
        <v>0</v>
      </c>
      <c r="N24">
        <v>0</v>
      </c>
      <c r="O24">
        <v>0</v>
      </c>
    </row>
    <row r="25" spans="1:148" x14ac:dyDescent="0.25">
      <c r="B25">
        <v>2013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0</v>
      </c>
      <c r="N25">
        <v>0</v>
      </c>
      <c r="O25">
        <v>0</v>
      </c>
    </row>
    <row r="26" spans="1:148" x14ac:dyDescent="0.25">
      <c r="B26">
        <v>2012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1">
        <v>0</v>
      </c>
      <c r="N26">
        <v>0</v>
      </c>
      <c r="O26">
        <v>0</v>
      </c>
    </row>
    <row r="27" spans="1:148" x14ac:dyDescent="0.25">
      <c r="B27">
        <v>2011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1">
        <v>0</v>
      </c>
      <c r="N27">
        <v>0</v>
      </c>
      <c r="O27">
        <v>0</v>
      </c>
    </row>
    <row r="28" spans="1:148" x14ac:dyDescent="0.25">
      <c r="B28">
        <v>2010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s="1">
        <v>0</v>
      </c>
      <c r="N28">
        <v>0</v>
      </c>
      <c r="O28">
        <v>0</v>
      </c>
      <c r="Q28" s="2">
        <v>39844</v>
      </c>
      <c r="R28" s="2">
        <v>39872</v>
      </c>
      <c r="S28" s="2">
        <v>39903</v>
      </c>
      <c r="T28" s="2">
        <v>39933</v>
      </c>
      <c r="U28" s="2">
        <v>39964</v>
      </c>
      <c r="V28" s="2">
        <v>39994</v>
      </c>
      <c r="W28" s="2">
        <v>40025</v>
      </c>
      <c r="X28" s="2">
        <v>40056</v>
      </c>
      <c r="Y28" s="2">
        <v>40086</v>
      </c>
      <c r="Z28" s="2">
        <v>40117</v>
      </c>
      <c r="AA28" s="2">
        <v>40147</v>
      </c>
      <c r="AB28" s="2">
        <v>40178</v>
      </c>
      <c r="AC28" s="2">
        <v>40209</v>
      </c>
      <c r="AD28" s="2">
        <v>40237</v>
      </c>
      <c r="AE28" s="2">
        <v>40268</v>
      </c>
      <c r="AF28" s="2">
        <v>40298</v>
      </c>
      <c r="AG28" s="2">
        <v>40329</v>
      </c>
      <c r="AH28" s="2">
        <v>40359</v>
      </c>
      <c r="AI28" s="2">
        <v>40390</v>
      </c>
      <c r="AJ28" s="2">
        <v>40421</v>
      </c>
      <c r="AK28" s="2">
        <v>40451</v>
      </c>
      <c r="AL28" s="2">
        <v>40482</v>
      </c>
      <c r="AM28" s="2">
        <v>40512</v>
      </c>
      <c r="AN28" s="2">
        <v>40543</v>
      </c>
      <c r="AO28" s="2">
        <v>40574</v>
      </c>
      <c r="AP28" s="2">
        <v>40602</v>
      </c>
      <c r="AQ28" s="2">
        <v>40633</v>
      </c>
      <c r="AR28" s="2">
        <v>40663</v>
      </c>
      <c r="AS28" s="2">
        <v>40694</v>
      </c>
      <c r="AT28" s="2">
        <v>40724</v>
      </c>
      <c r="AU28" s="2">
        <v>40755</v>
      </c>
      <c r="AV28" s="2">
        <v>40786</v>
      </c>
      <c r="AW28" s="2">
        <v>40816</v>
      </c>
      <c r="AX28" s="2">
        <v>40847</v>
      </c>
      <c r="AY28" s="2">
        <v>40877</v>
      </c>
      <c r="AZ28" s="2">
        <v>40908</v>
      </c>
      <c r="BA28" s="2">
        <v>40939</v>
      </c>
      <c r="BB28" s="2">
        <v>40968</v>
      </c>
      <c r="BC28" s="2">
        <v>40999</v>
      </c>
      <c r="BD28" s="2">
        <v>41029</v>
      </c>
      <c r="BE28" s="2">
        <v>41060</v>
      </c>
      <c r="BF28" s="2">
        <v>41090</v>
      </c>
      <c r="BG28" s="2">
        <v>41121</v>
      </c>
      <c r="BH28" s="2">
        <v>41152</v>
      </c>
      <c r="BI28" s="2">
        <v>41182</v>
      </c>
      <c r="BJ28" s="2">
        <v>41213</v>
      </c>
      <c r="BK28" s="2">
        <v>41243</v>
      </c>
      <c r="BL28" s="2">
        <v>41274</v>
      </c>
      <c r="BM28" s="2">
        <v>41305</v>
      </c>
      <c r="BN28" s="2">
        <v>41333</v>
      </c>
      <c r="BO28" s="2">
        <v>41364</v>
      </c>
      <c r="BP28" s="2">
        <v>41394</v>
      </c>
      <c r="BQ28" s="2">
        <v>41425</v>
      </c>
      <c r="BR28" s="2">
        <v>41455</v>
      </c>
      <c r="BS28" s="2">
        <v>41486</v>
      </c>
      <c r="BT28" s="2">
        <v>41517</v>
      </c>
      <c r="BU28" s="2">
        <v>41547</v>
      </c>
      <c r="BV28" s="2">
        <v>41578</v>
      </c>
      <c r="BW28" s="2">
        <v>41608</v>
      </c>
      <c r="BX28" s="2">
        <v>41639</v>
      </c>
      <c r="BY28" s="2">
        <v>41670</v>
      </c>
      <c r="BZ28" s="2">
        <v>41698</v>
      </c>
      <c r="CA28" s="2">
        <v>41729</v>
      </c>
      <c r="CB28" s="2">
        <v>41759</v>
      </c>
      <c r="CC28" s="2">
        <v>41790</v>
      </c>
      <c r="CD28" s="2">
        <v>41820</v>
      </c>
      <c r="CE28" s="2">
        <v>41851</v>
      </c>
      <c r="CF28" s="2">
        <v>41882</v>
      </c>
      <c r="CG28" s="2">
        <v>41912</v>
      </c>
      <c r="CH28" s="2">
        <v>41943</v>
      </c>
      <c r="CI28" s="2">
        <v>41973</v>
      </c>
      <c r="CJ28" s="2">
        <v>42004</v>
      </c>
      <c r="CK28" s="2">
        <v>42035</v>
      </c>
      <c r="CL28" s="2">
        <v>42063</v>
      </c>
      <c r="CM28" s="2">
        <v>42094</v>
      </c>
      <c r="CN28" s="2">
        <v>42124</v>
      </c>
      <c r="CO28" s="2">
        <v>42155</v>
      </c>
      <c r="CP28" s="2">
        <v>42185</v>
      </c>
      <c r="CQ28" s="2">
        <v>42216</v>
      </c>
      <c r="CR28" s="2">
        <v>42247</v>
      </c>
      <c r="CS28" s="2">
        <v>42277</v>
      </c>
      <c r="CT28" s="2">
        <v>42308</v>
      </c>
      <c r="CU28" s="2">
        <v>42338</v>
      </c>
      <c r="CV28" s="2">
        <v>42369</v>
      </c>
      <c r="CW28" s="2">
        <v>42400</v>
      </c>
      <c r="CX28" s="2">
        <v>42429</v>
      </c>
      <c r="CY28" s="2">
        <v>42460</v>
      </c>
      <c r="CZ28" s="2">
        <v>42490</v>
      </c>
      <c r="DA28" s="2">
        <v>42521</v>
      </c>
      <c r="DB28" s="2">
        <v>42551</v>
      </c>
      <c r="DC28" s="2">
        <v>42582</v>
      </c>
      <c r="DD28" s="2">
        <v>42613</v>
      </c>
      <c r="DE28" s="2">
        <v>42643</v>
      </c>
      <c r="DF28" s="2">
        <v>42674</v>
      </c>
      <c r="DG28" s="2">
        <v>42704</v>
      </c>
      <c r="DH28" s="2">
        <v>42735</v>
      </c>
      <c r="DI28" s="2">
        <v>42766</v>
      </c>
      <c r="DJ28" s="2">
        <v>42794</v>
      </c>
      <c r="DK28" s="2">
        <v>42825</v>
      </c>
      <c r="DL28" s="2">
        <v>42855</v>
      </c>
      <c r="DM28" s="2">
        <v>42886</v>
      </c>
      <c r="DN28" s="2">
        <v>42916</v>
      </c>
      <c r="DO28" s="2">
        <v>42947</v>
      </c>
      <c r="DP28" s="2">
        <v>42978</v>
      </c>
      <c r="DQ28" s="2">
        <v>43008</v>
      </c>
      <c r="DR28" s="2">
        <v>43039</v>
      </c>
      <c r="DS28" s="2">
        <v>43069</v>
      </c>
      <c r="DT28" s="2">
        <v>43100</v>
      </c>
      <c r="DU28" s="2">
        <v>43131</v>
      </c>
      <c r="DV28" s="2">
        <v>43159</v>
      </c>
      <c r="DW28" s="2">
        <v>43190</v>
      </c>
      <c r="DX28" s="2">
        <v>43220</v>
      </c>
      <c r="DY28" s="2">
        <v>43251</v>
      </c>
      <c r="DZ28" s="2">
        <v>43281</v>
      </c>
      <c r="EA28" s="2">
        <v>43312</v>
      </c>
      <c r="EB28" s="2">
        <v>43343</v>
      </c>
      <c r="EC28" s="2">
        <v>43373</v>
      </c>
      <c r="ED28" s="2">
        <v>43404</v>
      </c>
      <c r="EE28" s="2">
        <v>43434</v>
      </c>
      <c r="EF28" s="2">
        <v>43465</v>
      </c>
      <c r="EG28" s="2">
        <v>43496</v>
      </c>
      <c r="EH28" s="2">
        <v>43524</v>
      </c>
      <c r="EI28" s="2">
        <v>43555</v>
      </c>
      <c r="EJ28" s="2">
        <v>43585</v>
      </c>
      <c r="EK28" s="2">
        <v>43616</v>
      </c>
      <c r="EL28" s="2">
        <v>43646</v>
      </c>
      <c r="EM28" s="2"/>
      <c r="EN28" s="2"/>
      <c r="EO28" s="2"/>
      <c r="EP28" s="2"/>
      <c r="EQ28" s="2"/>
      <c r="ER28" s="2"/>
    </row>
    <row r="29" spans="1:148" x14ac:dyDescent="0.25">
      <c r="B29">
        <v>2009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1">
        <v>0</v>
      </c>
      <c r="N29">
        <v>0</v>
      </c>
      <c r="O29">
        <v>0</v>
      </c>
      <c r="Q29">
        <f>$C29</f>
        <v>0</v>
      </c>
      <c r="R29">
        <f>$D29</f>
        <v>0</v>
      </c>
      <c r="S29">
        <f>$E29</f>
        <v>0</v>
      </c>
      <c r="T29">
        <f>$F29</f>
        <v>0</v>
      </c>
      <c r="U29">
        <f>$G29</f>
        <v>0</v>
      </c>
      <c r="V29">
        <f>$H29</f>
        <v>0</v>
      </c>
      <c r="W29">
        <f>$I29</f>
        <v>0</v>
      </c>
      <c r="X29">
        <f>$J29</f>
        <v>0</v>
      </c>
      <c r="Y29">
        <f>$K29</f>
        <v>0</v>
      </c>
      <c r="Z29">
        <f>$L29</f>
        <v>0</v>
      </c>
      <c r="AA29">
        <f>$M29</f>
        <v>0</v>
      </c>
      <c r="AB29">
        <f>$N29</f>
        <v>0</v>
      </c>
      <c r="AC29">
        <f>$C28</f>
        <v>0</v>
      </c>
      <c r="AD29">
        <f>$D28</f>
        <v>0</v>
      </c>
      <c r="AE29">
        <f>$E28</f>
        <v>0</v>
      </c>
      <c r="AF29">
        <f>$F28</f>
        <v>0</v>
      </c>
      <c r="AG29">
        <f>$G28</f>
        <v>0</v>
      </c>
      <c r="AH29">
        <f>$H28</f>
        <v>0</v>
      </c>
      <c r="AI29">
        <f>$I28</f>
        <v>0</v>
      </c>
      <c r="AJ29">
        <f>$J28</f>
        <v>0</v>
      </c>
      <c r="AK29">
        <f>$K28</f>
        <v>0</v>
      </c>
      <c r="AL29">
        <f>$L28</f>
        <v>0</v>
      </c>
      <c r="AM29">
        <f>$M28</f>
        <v>0</v>
      </c>
      <c r="AN29">
        <f>$N28</f>
        <v>0</v>
      </c>
      <c r="AO29">
        <f>$C27</f>
        <v>0</v>
      </c>
      <c r="AP29">
        <f>$D27</f>
        <v>0</v>
      </c>
      <c r="AQ29">
        <f>$E27</f>
        <v>0</v>
      </c>
      <c r="AR29">
        <f>$F27</f>
        <v>0</v>
      </c>
      <c r="AS29">
        <f>$G27</f>
        <v>0</v>
      </c>
      <c r="AT29">
        <f>$H27</f>
        <v>0</v>
      </c>
      <c r="AU29">
        <f>$I27</f>
        <v>0</v>
      </c>
      <c r="AV29">
        <f>$J27</f>
        <v>0</v>
      </c>
      <c r="AW29">
        <f>$K27</f>
        <v>0</v>
      </c>
      <c r="AX29">
        <f>$L27</f>
        <v>0</v>
      </c>
      <c r="AY29">
        <f>$M27</f>
        <v>0</v>
      </c>
      <c r="AZ29">
        <f>$N27</f>
        <v>0</v>
      </c>
      <c r="BA29">
        <f>$C26</f>
        <v>0</v>
      </c>
      <c r="BB29">
        <f>$D26</f>
        <v>0</v>
      </c>
      <c r="BC29">
        <f>$E26</f>
        <v>0</v>
      </c>
      <c r="BD29">
        <f>$F26</f>
        <v>0</v>
      </c>
      <c r="BE29">
        <f>$G26</f>
        <v>0</v>
      </c>
      <c r="BF29">
        <f>$H26</f>
        <v>0</v>
      </c>
      <c r="BG29">
        <f>$I26</f>
        <v>0</v>
      </c>
      <c r="BH29">
        <f>$J26</f>
        <v>0</v>
      </c>
      <c r="BI29">
        <f>$K26</f>
        <v>0</v>
      </c>
      <c r="BJ29">
        <f>$L26</f>
        <v>0</v>
      </c>
      <c r="BK29">
        <f>$M26</f>
        <v>0</v>
      </c>
      <c r="BL29">
        <f>$N26</f>
        <v>0</v>
      </c>
      <c r="BM29">
        <f>$C25</f>
        <v>0</v>
      </c>
      <c r="BN29">
        <f>$D25</f>
        <v>0</v>
      </c>
      <c r="BO29">
        <f>$E25</f>
        <v>0</v>
      </c>
      <c r="BP29">
        <f>$F25</f>
        <v>0</v>
      </c>
      <c r="BQ29">
        <f>$G25</f>
        <v>0</v>
      </c>
      <c r="BR29">
        <f>$H25</f>
        <v>0</v>
      </c>
      <c r="BS29">
        <f>$I25</f>
        <v>0</v>
      </c>
      <c r="BT29">
        <f>$J25</f>
        <v>0</v>
      </c>
      <c r="BU29">
        <f>$K25</f>
        <v>0</v>
      </c>
      <c r="BV29">
        <f>$L25</f>
        <v>0</v>
      </c>
      <c r="BW29">
        <f>$M25</f>
        <v>0</v>
      </c>
      <c r="BX29">
        <f>$N25</f>
        <v>0</v>
      </c>
      <c r="BY29">
        <f>$C24</f>
        <v>0</v>
      </c>
      <c r="BZ29">
        <f>$D24</f>
        <v>0</v>
      </c>
      <c r="CA29">
        <f>$E24</f>
        <v>0</v>
      </c>
      <c r="CB29">
        <f>$F24</f>
        <v>0</v>
      </c>
      <c r="CC29">
        <f>$G24</f>
        <v>0</v>
      </c>
      <c r="CD29">
        <f>$H24</f>
        <v>0</v>
      </c>
      <c r="CE29">
        <f>$I24</f>
        <v>0</v>
      </c>
      <c r="CF29">
        <f>$J24</f>
        <v>0</v>
      </c>
      <c r="CG29">
        <f>$K24</f>
        <v>0</v>
      </c>
      <c r="CH29">
        <f>$L24</f>
        <v>0</v>
      </c>
      <c r="CI29">
        <f>$M24</f>
        <v>0</v>
      </c>
      <c r="CJ29">
        <f>$N24</f>
        <v>0</v>
      </c>
      <c r="CK29">
        <f>$C23</f>
        <v>0</v>
      </c>
      <c r="CL29">
        <f>$D23</f>
        <v>0</v>
      </c>
      <c r="CM29">
        <f>$E23</f>
        <v>0</v>
      </c>
      <c r="CN29">
        <f>$F23</f>
        <v>0</v>
      </c>
      <c r="CO29">
        <f>$G23</f>
        <v>0</v>
      </c>
      <c r="CP29">
        <f>$H23</f>
        <v>0</v>
      </c>
      <c r="CQ29">
        <f>$I23</f>
        <v>23</v>
      </c>
      <c r="CR29">
        <f>$J23</f>
        <v>6</v>
      </c>
      <c r="CS29">
        <f>$K23</f>
        <v>0</v>
      </c>
      <c r="CT29">
        <f>$L23</f>
        <v>0</v>
      </c>
      <c r="CU29">
        <f>$M23</f>
        <v>0</v>
      </c>
      <c r="CV29">
        <f>$N23</f>
        <v>0</v>
      </c>
      <c r="CW29">
        <f>$C22</f>
        <v>0</v>
      </c>
      <c r="CX29">
        <f>$D22</f>
        <v>0</v>
      </c>
      <c r="CY29">
        <f>$E22</f>
        <v>0</v>
      </c>
      <c r="CZ29">
        <f>$F22</f>
        <v>0</v>
      </c>
      <c r="DA29">
        <f>$G22</f>
        <v>0</v>
      </c>
      <c r="DB29">
        <f>$H22</f>
        <v>0</v>
      </c>
      <c r="DC29">
        <f>$I22</f>
        <v>8</v>
      </c>
      <c r="DD29">
        <f>$J22</f>
        <v>1</v>
      </c>
      <c r="DE29">
        <f>$K22</f>
        <v>1</v>
      </c>
      <c r="DF29">
        <f>$L22</f>
        <v>0</v>
      </c>
      <c r="DG29">
        <f>$M22</f>
        <v>0</v>
      </c>
      <c r="DH29">
        <f>$N22</f>
        <v>0</v>
      </c>
      <c r="DI29">
        <f>$C21</f>
        <v>0</v>
      </c>
      <c r="DJ29">
        <f>$D21</f>
        <v>0</v>
      </c>
      <c r="DK29">
        <f>$E21</f>
        <v>0</v>
      </c>
      <c r="DL29">
        <f>$F21</f>
        <v>0</v>
      </c>
      <c r="DM29">
        <f>$G21</f>
        <v>0</v>
      </c>
      <c r="DN29">
        <f>$H21</f>
        <v>7</v>
      </c>
      <c r="DO29">
        <f>$I21</f>
        <v>10</v>
      </c>
      <c r="DP29">
        <f>$J21</f>
        <v>23</v>
      </c>
      <c r="DQ29">
        <f>$K21</f>
        <v>0</v>
      </c>
      <c r="DR29">
        <f>$L21</f>
        <v>0</v>
      </c>
      <c r="DS29">
        <f>$M21</f>
        <v>0</v>
      </c>
      <c r="DT29">
        <f>$N21</f>
        <v>0</v>
      </c>
      <c r="DU29">
        <f>$C20</f>
        <v>0</v>
      </c>
      <c r="DV29">
        <f>$D20</f>
        <v>0</v>
      </c>
      <c r="DW29">
        <f>$E20</f>
        <v>0</v>
      </c>
      <c r="DX29">
        <f>$F20</f>
        <v>0</v>
      </c>
      <c r="DY29">
        <f>$G20</f>
        <v>0</v>
      </c>
      <c r="DZ29">
        <f>$H20</f>
        <v>0</v>
      </c>
      <c r="EA29">
        <f>$I20</f>
        <v>4</v>
      </c>
      <c r="EB29">
        <f>$J20</f>
        <v>18</v>
      </c>
      <c r="EC29">
        <f>$K20</f>
        <v>0</v>
      </c>
      <c r="ED29">
        <f>$L20</f>
        <v>0</v>
      </c>
      <c r="EE29">
        <f>$M20</f>
        <v>0</v>
      </c>
      <c r="EF29">
        <f>$N20</f>
        <v>0</v>
      </c>
      <c r="EG29">
        <f>$C19</f>
        <v>0</v>
      </c>
      <c r="EH29">
        <f>$D19</f>
        <v>0</v>
      </c>
      <c r="EI29">
        <f>$E19</f>
        <v>0</v>
      </c>
      <c r="EJ29">
        <f>$F19</f>
        <v>0</v>
      </c>
      <c r="EK29">
        <f>$G19</f>
        <v>0</v>
      </c>
      <c r="EL29">
        <f>$H19</f>
        <v>0</v>
      </c>
    </row>
    <row r="30" spans="1:148" x14ac:dyDescent="0.25">
      <c r="N30" s="1"/>
      <c r="Q30" t="str">
        <f>$A$18</f>
        <v>Marseille</v>
      </c>
      <c r="R30" t="str">
        <f t="shared" ref="R30:CC30" si="2">$A$18</f>
        <v>Marseille</v>
      </c>
      <c r="S30" t="str">
        <f t="shared" si="2"/>
        <v>Marseille</v>
      </c>
      <c r="T30" t="str">
        <f t="shared" si="2"/>
        <v>Marseille</v>
      </c>
      <c r="U30" t="str">
        <f t="shared" si="2"/>
        <v>Marseille</v>
      </c>
      <c r="V30" t="str">
        <f t="shared" si="2"/>
        <v>Marseille</v>
      </c>
      <c r="W30" t="str">
        <f t="shared" si="2"/>
        <v>Marseille</v>
      </c>
      <c r="X30" t="str">
        <f t="shared" si="2"/>
        <v>Marseille</v>
      </c>
      <c r="Y30" t="str">
        <f t="shared" si="2"/>
        <v>Marseille</v>
      </c>
      <c r="Z30" t="str">
        <f t="shared" si="2"/>
        <v>Marseille</v>
      </c>
      <c r="AA30" t="str">
        <f t="shared" si="2"/>
        <v>Marseille</v>
      </c>
      <c r="AB30" t="str">
        <f t="shared" si="2"/>
        <v>Marseille</v>
      </c>
      <c r="AC30" t="str">
        <f t="shared" si="2"/>
        <v>Marseille</v>
      </c>
      <c r="AD30" t="str">
        <f t="shared" si="2"/>
        <v>Marseille</v>
      </c>
      <c r="AE30" t="str">
        <f t="shared" si="2"/>
        <v>Marseille</v>
      </c>
      <c r="AF30" t="str">
        <f t="shared" si="2"/>
        <v>Marseille</v>
      </c>
      <c r="AG30" t="str">
        <f t="shared" si="2"/>
        <v>Marseille</v>
      </c>
      <c r="AH30" t="str">
        <f t="shared" si="2"/>
        <v>Marseille</v>
      </c>
      <c r="AI30" t="str">
        <f t="shared" si="2"/>
        <v>Marseille</v>
      </c>
      <c r="AJ30" t="str">
        <f t="shared" si="2"/>
        <v>Marseille</v>
      </c>
      <c r="AK30" t="str">
        <f t="shared" si="2"/>
        <v>Marseille</v>
      </c>
      <c r="AL30" t="str">
        <f t="shared" si="2"/>
        <v>Marseille</v>
      </c>
      <c r="AM30" t="str">
        <f t="shared" si="2"/>
        <v>Marseille</v>
      </c>
      <c r="AN30" t="str">
        <f t="shared" si="2"/>
        <v>Marseille</v>
      </c>
      <c r="AO30" t="str">
        <f t="shared" si="2"/>
        <v>Marseille</v>
      </c>
      <c r="AP30" t="str">
        <f t="shared" si="2"/>
        <v>Marseille</v>
      </c>
      <c r="AQ30" t="str">
        <f t="shared" si="2"/>
        <v>Marseille</v>
      </c>
      <c r="AR30" t="str">
        <f t="shared" si="2"/>
        <v>Marseille</v>
      </c>
      <c r="AS30" t="str">
        <f t="shared" si="2"/>
        <v>Marseille</v>
      </c>
      <c r="AT30" t="str">
        <f t="shared" si="2"/>
        <v>Marseille</v>
      </c>
      <c r="AU30" t="str">
        <f t="shared" si="2"/>
        <v>Marseille</v>
      </c>
      <c r="AV30" t="str">
        <f t="shared" si="2"/>
        <v>Marseille</v>
      </c>
      <c r="AW30" t="str">
        <f t="shared" si="2"/>
        <v>Marseille</v>
      </c>
      <c r="AX30" t="str">
        <f t="shared" si="2"/>
        <v>Marseille</v>
      </c>
      <c r="AY30" t="str">
        <f t="shared" si="2"/>
        <v>Marseille</v>
      </c>
      <c r="AZ30" t="str">
        <f t="shared" si="2"/>
        <v>Marseille</v>
      </c>
      <c r="BA30" t="str">
        <f t="shared" si="2"/>
        <v>Marseille</v>
      </c>
      <c r="BB30" t="str">
        <f t="shared" si="2"/>
        <v>Marseille</v>
      </c>
      <c r="BC30" t="str">
        <f t="shared" si="2"/>
        <v>Marseille</v>
      </c>
      <c r="BD30" t="str">
        <f t="shared" si="2"/>
        <v>Marseille</v>
      </c>
      <c r="BE30" t="str">
        <f t="shared" si="2"/>
        <v>Marseille</v>
      </c>
      <c r="BF30" t="str">
        <f t="shared" si="2"/>
        <v>Marseille</v>
      </c>
      <c r="BG30" t="str">
        <f t="shared" si="2"/>
        <v>Marseille</v>
      </c>
      <c r="BH30" t="str">
        <f t="shared" si="2"/>
        <v>Marseille</v>
      </c>
      <c r="BI30" t="str">
        <f t="shared" si="2"/>
        <v>Marseille</v>
      </c>
      <c r="BJ30" t="str">
        <f t="shared" si="2"/>
        <v>Marseille</v>
      </c>
      <c r="BK30" t="str">
        <f t="shared" si="2"/>
        <v>Marseille</v>
      </c>
      <c r="BL30" t="str">
        <f t="shared" si="2"/>
        <v>Marseille</v>
      </c>
      <c r="BM30" t="str">
        <f t="shared" si="2"/>
        <v>Marseille</v>
      </c>
      <c r="BN30" t="str">
        <f t="shared" si="2"/>
        <v>Marseille</v>
      </c>
      <c r="BO30" t="str">
        <f t="shared" si="2"/>
        <v>Marseille</v>
      </c>
      <c r="BP30" t="str">
        <f t="shared" si="2"/>
        <v>Marseille</v>
      </c>
      <c r="BQ30" t="str">
        <f t="shared" si="2"/>
        <v>Marseille</v>
      </c>
      <c r="BR30" t="str">
        <f t="shared" si="2"/>
        <v>Marseille</v>
      </c>
      <c r="BS30" t="str">
        <f t="shared" si="2"/>
        <v>Marseille</v>
      </c>
      <c r="BT30" t="str">
        <f t="shared" si="2"/>
        <v>Marseille</v>
      </c>
      <c r="BU30" t="str">
        <f t="shared" si="2"/>
        <v>Marseille</v>
      </c>
      <c r="BV30" t="str">
        <f t="shared" si="2"/>
        <v>Marseille</v>
      </c>
      <c r="BW30" t="str">
        <f t="shared" si="2"/>
        <v>Marseille</v>
      </c>
      <c r="BX30" t="str">
        <f t="shared" si="2"/>
        <v>Marseille</v>
      </c>
      <c r="BY30" t="str">
        <f t="shared" si="2"/>
        <v>Marseille</v>
      </c>
      <c r="BZ30" t="str">
        <f t="shared" si="2"/>
        <v>Marseille</v>
      </c>
      <c r="CA30" t="str">
        <f t="shared" si="2"/>
        <v>Marseille</v>
      </c>
      <c r="CB30" t="str">
        <f t="shared" si="2"/>
        <v>Marseille</v>
      </c>
      <c r="CC30" t="str">
        <f t="shared" si="2"/>
        <v>Marseille</v>
      </c>
      <c r="CD30" t="str">
        <f t="shared" ref="CD30:EO30" si="3">$A$18</f>
        <v>Marseille</v>
      </c>
      <c r="CE30" t="str">
        <f t="shared" si="3"/>
        <v>Marseille</v>
      </c>
      <c r="CF30" t="str">
        <f t="shared" si="3"/>
        <v>Marseille</v>
      </c>
      <c r="CG30" t="str">
        <f t="shared" si="3"/>
        <v>Marseille</v>
      </c>
      <c r="CH30" t="str">
        <f t="shared" si="3"/>
        <v>Marseille</v>
      </c>
      <c r="CI30" t="str">
        <f t="shared" si="3"/>
        <v>Marseille</v>
      </c>
      <c r="CJ30" t="str">
        <f t="shared" si="3"/>
        <v>Marseille</v>
      </c>
      <c r="CK30" t="str">
        <f t="shared" si="3"/>
        <v>Marseille</v>
      </c>
      <c r="CL30" t="str">
        <f t="shared" si="3"/>
        <v>Marseille</v>
      </c>
      <c r="CM30" t="str">
        <f t="shared" si="3"/>
        <v>Marseille</v>
      </c>
      <c r="CN30" t="str">
        <f t="shared" si="3"/>
        <v>Marseille</v>
      </c>
      <c r="CO30" t="str">
        <f t="shared" si="3"/>
        <v>Marseille</v>
      </c>
      <c r="CP30" t="str">
        <f t="shared" si="3"/>
        <v>Marseille</v>
      </c>
      <c r="CQ30" t="str">
        <f t="shared" si="3"/>
        <v>Marseille</v>
      </c>
      <c r="CR30" t="str">
        <f t="shared" si="3"/>
        <v>Marseille</v>
      </c>
      <c r="CS30" t="str">
        <f t="shared" si="3"/>
        <v>Marseille</v>
      </c>
      <c r="CT30" t="str">
        <f t="shared" si="3"/>
        <v>Marseille</v>
      </c>
      <c r="CU30" t="str">
        <f t="shared" si="3"/>
        <v>Marseille</v>
      </c>
      <c r="CV30" t="str">
        <f t="shared" si="3"/>
        <v>Marseille</v>
      </c>
      <c r="CW30" t="str">
        <f t="shared" si="3"/>
        <v>Marseille</v>
      </c>
      <c r="CX30" t="str">
        <f t="shared" si="3"/>
        <v>Marseille</v>
      </c>
      <c r="CY30" t="str">
        <f t="shared" si="3"/>
        <v>Marseille</v>
      </c>
      <c r="CZ30" t="str">
        <f t="shared" si="3"/>
        <v>Marseille</v>
      </c>
      <c r="DA30" t="str">
        <f t="shared" si="3"/>
        <v>Marseille</v>
      </c>
      <c r="DB30" t="str">
        <f t="shared" si="3"/>
        <v>Marseille</v>
      </c>
      <c r="DC30" t="str">
        <f t="shared" si="3"/>
        <v>Marseille</v>
      </c>
      <c r="DD30" t="str">
        <f t="shared" si="3"/>
        <v>Marseille</v>
      </c>
      <c r="DE30" t="str">
        <f t="shared" si="3"/>
        <v>Marseille</v>
      </c>
      <c r="DF30" t="str">
        <f t="shared" si="3"/>
        <v>Marseille</v>
      </c>
      <c r="DG30" t="str">
        <f t="shared" si="3"/>
        <v>Marseille</v>
      </c>
      <c r="DH30" t="str">
        <f t="shared" si="3"/>
        <v>Marseille</v>
      </c>
      <c r="DI30" t="str">
        <f t="shared" si="3"/>
        <v>Marseille</v>
      </c>
      <c r="DJ30" t="str">
        <f t="shared" si="3"/>
        <v>Marseille</v>
      </c>
      <c r="DK30" t="str">
        <f t="shared" si="3"/>
        <v>Marseille</v>
      </c>
      <c r="DL30" t="str">
        <f t="shared" si="3"/>
        <v>Marseille</v>
      </c>
      <c r="DM30" t="str">
        <f t="shared" si="3"/>
        <v>Marseille</v>
      </c>
      <c r="DN30" t="str">
        <f t="shared" si="3"/>
        <v>Marseille</v>
      </c>
      <c r="DO30" t="str">
        <f t="shared" si="3"/>
        <v>Marseille</v>
      </c>
      <c r="DP30" t="str">
        <f t="shared" si="3"/>
        <v>Marseille</v>
      </c>
      <c r="DQ30" t="str">
        <f t="shared" si="3"/>
        <v>Marseille</v>
      </c>
      <c r="DR30" t="str">
        <f t="shared" si="3"/>
        <v>Marseille</v>
      </c>
      <c r="DS30" t="str">
        <f t="shared" si="3"/>
        <v>Marseille</v>
      </c>
      <c r="DT30" t="str">
        <f t="shared" si="3"/>
        <v>Marseille</v>
      </c>
      <c r="DU30" t="str">
        <f t="shared" si="3"/>
        <v>Marseille</v>
      </c>
      <c r="DV30" t="str">
        <f t="shared" si="3"/>
        <v>Marseille</v>
      </c>
      <c r="DW30" t="str">
        <f t="shared" si="3"/>
        <v>Marseille</v>
      </c>
      <c r="DX30" t="str">
        <f t="shared" si="3"/>
        <v>Marseille</v>
      </c>
      <c r="DY30" t="str">
        <f t="shared" si="3"/>
        <v>Marseille</v>
      </c>
      <c r="DZ30" t="str">
        <f t="shared" si="3"/>
        <v>Marseille</v>
      </c>
      <c r="EA30" t="str">
        <f t="shared" si="3"/>
        <v>Marseille</v>
      </c>
      <c r="EB30" t="str">
        <f t="shared" si="3"/>
        <v>Marseille</v>
      </c>
      <c r="EC30" t="str">
        <f t="shared" si="3"/>
        <v>Marseille</v>
      </c>
      <c r="ED30" t="str">
        <f t="shared" si="3"/>
        <v>Marseille</v>
      </c>
      <c r="EE30" t="str">
        <f t="shared" si="3"/>
        <v>Marseille</v>
      </c>
      <c r="EF30" t="str">
        <f t="shared" si="3"/>
        <v>Marseille</v>
      </c>
      <c r="EG30" t="str">
        <f t="shared" si="3"/>
        <v>Marseille</v>
      </c>
      <c r="EH30" t="str">
        <f t="shared" si="3"/>
        <v>Marseille</v>
      </c>
      <c r="EI30" t="str">
        <f t="shared" si="3"/>
        <v>Marseille</v>
      </c>
      <c r="EJ30" t="str">
        <f t="shared" si="3"/>
        <v>Marseille</v>
      </c>
      <c r="EK30" t="str">
        <f t="shared" si="3"/>
        <v>Marseille</v>
      </c>
      <c r="EL30" t="str">
        <f t="shared" si="3"/>
        <v>Marseille</v>
      </c>
    </row>
    <row r="31" spans="1:148" x14ac:dyDescent="0.25">
      <c r="Q31" t="s">
        <v>31</v>
      </c>
      <c r="R31" t="s">
        <v>31</v>
      </c>
      <c r="S31" t="s">
        <v>31</v>
      </c>
      <c r="T31" t="s">
        <v>31</v>
      </c>
      <c r="U31" t="s">
        <v>31</v>
      </c>
      <c r="V31" t="s">
        <v>31</v>
      </c>
      <c r="W31" t="s">
        <v>31</v>
      </c>
      <c r="X31" t="s">
        <v>31</v>
      </c>
      <c r="Y31" t="s">
        <v>31</v>
      </c>
      <c r="Z31" t="s">
        <v>31</v>
      </c>
      <c r="AA31" t="s">
        <v>31</v>
      </c>
      <c r="AB31" t="s">
        <v>31</v>
      </c>
      <c r="AC31" t="s">
        <v>31</v>
      </c>
      <c r="AD31" t="s">
        <v>31</v>
      </c>
      <c r="AE31" t="s">
        <v>31</v>
      </c>
      <c r="AF31" t="s">
        <v>31</v>
      </c>
      <c r="AG31" t="s">
        <v>31</v>
      </c>
      <c r="AH31" t="s">
        <v>31</v>
      </c>
      <c r="AI31" t="s">
        <v>31</v>
      </c>
      <c r="AJ31" t="s">
        <v>31</v>
      </c>
      <c r="AK31" t="s">
        <v>31</v>
      </c>
      <c r="AL31" t="s">
        <v>31</v>
      </c>
      <c r="AM31" t="s">
        <v>31</v>
      </c>
      <c r="AN31" t="s">
        <v>31</v>
      </c>
      <c r="AO31" t="s">
        <v>31</v>
      </c>
      <c r="AP31" t="s">
        <v>31</v>
      </c>
      <c r="AQ31" t="s">
        <v>31</v>
      </c>
      <c r="AR31" t="s">
        <v>31</v>
      </c>
      <c r="AS31" t="s">
        <v>31</v>
      </c>
      <c r="AT31" t="s">
        <v>31</v>
      </c>
      <c r="AU31" t="s">
        <v>31</v>
      </c>
      <c r="AV31" t="s">
        <v>31</v>
      </c>
      <c r="AW31" t="s">
        <v>31</v>
      </c>
      <c r="AX31" t="s">
        <v>31</v>
      </c>
      <c r="AY31" t="s">
        <v>31</v>
      </c>
      <c r="AZ31" t="s">
        <v>31</v>
      </c>
      <c r="BA31" t="s">
        <v>31</v>
      </c>
      <c r="BB31" t="s">
        <v>31</v>
      </c>
      <c r="BC31" t="s">
        <v>31</v>
      </c>
      <c r="BD31" t="s">
        <v>31</v>
      </c>
      <c r="BE31" t="s">
        <v>31</v>
      </c>
      <c r="BF31" t="s">
        <v>31</v>
      </c>
      <c r="BG31" t="s">
        <v>31</v>
      </c>
      <c r="BH31" t="s">
        <v>31</v>
      </c>
      <c r="BI31" t="s">
        <v>31</v>
      </c>
      <c r="BJ31" t="s">
        <v>31</v>
      </c>
      <c r="BK31" t="s">
        <v>31</v>
      </c>
      <c r="BL31" t="s">
        <v>31</v>
      </c>
      <c r="BM31" t="s">
        <v>31</v>
      </c>
      <c r="BN31" t="s">
        <v>31</v>
      </c>
      <c r="BO31" t="s">
        <v>31</v>
      </c>
      <c r="BP31" t="s">
        <v>31</v>
      </c>
      <c r="BQ31" t="s">
        <v>31</v>
      </c>
      <c r="BR31" t="s">
        <v>31</v>
      </c>
      <c r="BS31" t="s">
        <v>31</v>
      </c>
      <c r="BT31" t="s">
        <v>31</v>
      </c>
      <c r="BU31" t="s">
        <v>31</v>
      </c>
      <c r="BV31" t="s">
        <v>31</v>
      </c>
      <c r="BW31" t="s">
        <v>31</v>
      </c>
      <c r="BX31" t="s">
        <v>31</v>
      </c>
      <c r="BY31" t="s">
        <v>31</v>
      </c>
      <c r="BZ31" t="s">
        <v>31</v>
      </c>
      <c r="CA31" t="s">
        <v>31</v>
      </c>
      <c r="CB31" t="s">
        <v>31</v>
      </c>
      <c r="CC31" t="s">
        <v>31</v>
      </c>
      <c r="CD31" t="s">
        <v>31</v>
      </c>
      <c r="CE31" t="s">
        <v>31</v>
      </c>
      <c r="CF31" t="s">
        <v>31</v>
      </c>
      <c r="CG31" t="s">
        <v>31</v>
      </c>
      <c r="CH31" t="s">
        <v>31</v>
      </c>
      <c r="CI31" t="s">
        <v>31</v>
      </c>
      <c r="CJ31" t="s">
        <v>31</v>
      </c>
      <c r="CK31" t="s">
        <v>31</v>
      </c>
      <c r="CL31" t="s">
        <v>31</v>
      </c>
      <c r="CM31" t="s">
        <v>31</v>
      </c>
      <c r="CN31" t="s">
        <v>31</v>
      </c>
      <c r="CO31" t="s">
        <v>31</v>
      </c>
      <c r="CP31" t="s">
        <v>31</v>
      </c>
      <c r="CQ31" t="s">
        <v>31</v>
      </c>
      <c r="CR31" t="s">
        <v>31</v>
      </c>
      <c r="CS31" t="s">
        <v>31</v>
      </c>
      <c r="CT31" t="s">
        <v>31</v>
      </c>
      <c r="CU31" t="s">
        <v>31</v>
      </c>
      <c r="CV31" t="s">
        <v>31</v>
      </c>
      <c r="CW31" t="s">
        <v>31</v>
      </c>
      <c r="CX31" t="s">
        <v>31</v>
      </c>
      <c r="CY31" t="s">
        <v>31</v>
      </c>
      <c r="CZ31" t="s">
        <v>31</v>
      </c>
      <c r="DA31" t="s">
        <v>31</v>
      </c>
      <c r="DB31" t="s">
        <v>31</v>
      </c>
      <c r="DC31" t="s">
        <v>31</v>
      </c>
      <c r="DD31" t="s">
        <v>31</v>
      </c>
      <c r="DE31" t="s">
        <v>31</v>
      </c>
      <c r="DF31" t="s">
        <v>31</v>
      </c>
      <c r="DG31" t="s">
        <v>31</v>
      </c>
      <c r="DH31" t="s">
        <v>31</v>
      </c>
      <c r="DI31" t="s">
        <v>31</v>
      </c>
      <c r="DJ31" t="s">
        <v>31</v>
      </c>
      <c r="DK31" t="s">
        <v>31</v>
      </c>
      <c r="DL31" t="s">
        <v>31</v>
      </c>
      <c r="DM31" t="s">
        <v>31</v>
      </c>
      <c r="DN31" t="s">
        <v>31</v>
      </c>
      <c r="DO31" t="s">
        <v>31</v>
      </c>
      <c r="DP31" t="s">
        <v>31</v>
      </c>
      <c r="DQ31" t="s">
        <v>31</v>
      </c>
      <c r="DR31" t="s">
        <v>31</v>
      </c>
      <c r="DS31" t="s">
        <v>31</v>
      </c>
      <c r="DT31" t="s">
        <v>31</v>
      </c>
      <c r="DU31" t="s">
        <v>31</v>
      </c>
      <c r="DV31" t="s">
        <v>31</v>
      </c>
      <c r="DW31" t="s">
        <v>31</v>
      </c>
      <c r="DX31" t="s">
        <v>31</v>
      </c>
      <c r="DY31" t="s">
        <v>31</v>
      </c>
      <c r="DZ31" t="s">
        <v>31</v>
      </c>
      <c r="EA31" t="s">
        <v>31</v>
      </c>
      <c r="EB31" t="s">
        <v>31</v>
      </c>
      <c r="EC31" t="s">
        <v>31</v>
      </c>
      <c r="ED31" t="s">
        <v>31</v>
      </c>
      <c r="EE31" t="s">
        <v>31</v>
      </c>
      <c r="EF31" t="s">
        <v>31</v>
      </c>
      <c r="EG31" t="s">
        <v>31</v>
      </c>
      <c r="EH31" t="s">
        <v>31</v>
      </c>
      <c r="EI31" t="s">
        <v>31</v>
      </c>
      <c r="EJ31" t="s">
        <v>31</v>
      </c>
      <c r="EK31" t="s">
        <v>31</v>
      </c>
      <c r="EL31" t="s">
        <v>31</v>
      </c>
    </row>
    <row r="32" spans="1:148" x14ac:dyDescent="0.25">
      <c r="A32" t="s">
        <v>25</v>
      </c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</row>
    <row r="33" spans="1:148" x14ac:dyDescent="0.25">
      <c r="B33">
        <v>2019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">
        <v>0</v>
      </c>
    </row>
    <row r="34" spans="1:148" x14ac:dyDescent="0.25">
      <c r="B34">
        <v>2018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17</v>
      </c>
      <c r="J34">
        <v>27</v>
      </c>
      <c r="K34">
        <v>0</v>
      </c>
      <c r="L34">
        <v>0</v>
      </c>
      <c r="M34">
        <v>0</v>
      </c>
      <c r="N34">
        <v>0</v>
      </c>
      <c r="O34" s="1">
        <v>44</v>
      </c>
    </row>
    <row r="35" spans="1:148" x14ac:dyDescent="0.25">
      <c r="B35">
        <v>2017</v>
      </c>
      <c r="C35">
        <v>0</v>
      </c>
      <c r="D35">
        <v>0</v>
      </c>
      <c r="E35">
        <v>0</v>
      </c>
      <c r="F35">
        <v>0</v>
      </c>
      <c r="G35">
        <v>0</v>
      </c>
      <c r="H35">
        <v>13</v>
      </c>
      <c r="I35">
        <v>14</v>
      </c>
      <c r="J35">
        <v>28</v>
      </c>
      <c r="K35">
        <v>0</v>
      </c>
      <c r="L35">
        <v>0</v>
      </c>
      <c r="M35">
        <v>0</v>
      </c>
      <c r="N35">
        <v>0</v>
      </c>
      <c r="O35" s="1">
        <v>55</v>
      </c>
    </row>
    <row r="36" spans="1:148" x14ac:dyDescent="0.25">
      <c r="B36">
        <v>2016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13</v>
      </c>
      <c r="J36">
        <v>1</v>
      </c>
      <c r="K36">
        <v>0</v>
      </c>
      <c r="L36">
        <v>0</v>
      </c>
      <c r="M36">
        <v>0</v>
      </c>
      <c r="N36">
        <v>0</v>
      </c>
      <c r="O36" s="1">
        <v>14</v>
      </c>
    </row>
    <row r="37" spans="1:148" x14ac:dyDescent="0.25">
      <c r="B37">
        <v>2015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30</v>
      </c>
      <c r="J37">
        <v>11</v>
      </c>
      <c r="K37">
        <v>0</v>
      </c>
      <c r="L37">
        <v>0</v>
      </c>
      <c r="M37">
        <v>0</v>
      </c>
      <c r="N37">
        <v>0</v>
      </c>
      <c r="O37" s="1">
        <v>41</v>
      </c>
    </row>
    <row r="38" spans="1:148" x14ac:dyDescent="0.25">
      <c r="B38">
        <v>2014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>
        <v>1</v>
      </c>
    </row>
    <row r="39" spans="1:148" x14ac:dyDescent="0.25">
      <c r="B39">
        <v>2013</v>
      </c>
      <c r="C39">
        <v>0</v>
      </c>
      <c r="D39">
        <v>0</v>
      </c>
      <c r="E39">
        <v>0</v>
      </c>
      <c r="F39">
        <v>0</v>
      </c>
      <c r="G39">
        <v>0</v>
      </c>
      <c r="H39">
        <v>4</v>
      </c>
      <c r="I39">
        <v>8</v>
      </c>
      <c r="J39">
        <v>2</v>
      </c>
      <c r="K39">
        <v>0</v>
      </c>
      <c r="L39">
        <v>0</v>
      </c>
      <c r="M39">
        <v>0</v>
      </c>
      <c r="N39">
        <v>0</v>
      </c>
      <c r="O39" s="1">
        <v>14</v>
      </c>
    </row>
    <row r="40" spans="1:148" x14ac:dyDescent="0.25">
      <c r="B40">
        <v>2012</v>
      </c>
      <c r="C40">
        <v>0</v>
      </c>
      <c r="D40">
        <v>0</v>
      </c>
      <c r="E40">
        <v>0</v>
      </c>
      <c r="F40">
        <v>0</v>
      </c>
      <c r="G40">
        <v>0</v>
      </c>
      <c r="H40">
        <v>6</v>
      </c>
      <c r="I40">
        <v>1</v>
      </c>
      <c r="J40">
        <v>16</v>
      </c>
      <c r="K40">
        <v>0</v>
      </c>
      <c r="L40">
        <v>0</v>
      </c>
      <c r="M40">
        <v>0</v>
      </c>
      <c r="N40">
        <v>0</v>
      </c>
      <c r="O40" s="1">
        <v>23</v>
      </c>
    </row>
    <row r="41" spans="1:148" x14ac:dyDescent="0.25">
      <c r="B41">
        <v>2011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v>4</v>
      </c>
      <c r="K41">
        <v>0</v>
      </c>
      <c r="L41">
        <v>0</v>
      </c>
      <c r="M41">
        <v>0</v>
      </c>
      <c r="N41">
        <v>0</v>
      </c>
      <c r="O41" s="1">
        <v>6</v>
      </c>
    </row>
    <row r="42" spans="1:148" x14ac:dyDescent="0.25">
      <c r="B42">
        <v>2010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5</v>
      </c>
      <c r="J42">
        <v>3</v>
      </c>
      <c r="K42">
        <v>0</v>
      </c>
      <c r="L42">
        <v>0</v>
      </c>
      <c r="M42">
        <v>0</v>
      </c>
      <c r="N42">
        <v>0</v>
      </c>
      <c r="O42" s="1">
        <v>8</v>
      </c>
      <c r="Q42" s="2">
        <v>39844</v>
      </c>
      <c r="R42" s="2">
        <v>39872</v>
      </c>
      <c r="S42" s="2">
        <v>39903</v>
      </c>
      <c r="T42" s="2">
        <v>39933</v>
      </c>
      <c r="U42" s="2">
        <v>39964</v>
      </c>
      <c r="V42" s="2">
        <v>39994</v>
      </c>
      <c r="W42" s="2">
        <v>40025</v>
      </c>
      <c r="X42" s="2">
        <v>40056</v>
      </c>
      <c r="Y42" s="2">
        <v>40086</v>
      </c>
      <c r="Z42" s="2">
        <v>40117</v>
      </c>
      <c r="AA42" s="2">
        <v>40147</v>
      </c>
      <c r="AB42" s="2">
        <v>40178</v>
      </c>
      <c r="AC42" s="2">
        <v>40209</v>
      </c>
      <c r="AD42" s="2">
        <v>40237</v>
      </c>
      <c r="AE42" s="2">
        <v>40268</v>
      </c>
      <c r="AF42" s="2">
        <v>40298</v>
      </c>
      <c r="AG42" s="2">
        <v>40329</v>
      </c>
      <c r="AH42" s="2">
        <v>40359</v>
      </c>
      <c r="AI42" s="2">
        <v>40390</v>
      </c>
      <c r="AJ42" s="2">
        <v>40421</v>
      </c>
      <c r="AK42" s="2">
        <v>40451</v>
      </c>
      <c r="AL42" s="2">
        <v>40482</v>
      </c>
      <c r="AM42" s="2">
        <v>40512</v>
      </c>
      <c r="AN42" s="2">
        <v>40543</v>
      </c>
      <c r="AO42" s="2">
        <v>40574</v>
      </c>
      <c r="AP42" s="2">
        <v>40602</v>
      </c>
      <c r="AQ42" s="2">
        <v>40633</v>
      </c>
      <c r="AR42" s="2">
        <v>40663</v>
      </c>
      <c r="AS42" s="2">
        <v>40694</v>
      </c>
      <c r="AT42" s="2">
        <v>40724</v>
      </c>
      <c r="AU42" s="2">
        <v>40755</v>
      </c>
      <c r="AV42" s="2">
        <v>40786</v>
      </c>
      <c r="AW42" s="2">
        <v>40816</v>
      </c>
      <c r="AX42" s="2">
        <v>40847</v>
      </c>
      <c r="AY42" s="2">
        <v>40877</v>
      </c>
      <c r="AZ42" s="2">
        <v>40908</v>
      </c>
      <c r="BA42" s="2">
        <v>40939</v>
      </c>
      <c r="BB42" s="2">
        <v>40968</v>
      </c>
      <c r="BC42" s="2">
        <v>40999</v>
      </c>
      <c r="BD42" s="2">
        <v>41029</v>
      </c>
      <c r="BE42" s="2">
        <v>41060</v>
      </c>
      <c r="BF42" s="2">
        <v>41090</v>
      </c>
      <c r="BG42" s="2">
        <v>41121</v>
      </c>
      <c r="BH42" s="2">
        <v>41152</v>
      </c>
      <c r="BI42" s="2">
        <v>41182</v>
      </c>
      <c r="BJ42" s="2">
        <v>41213</v>
      </c>
      <c r="BK42" s="2">
        <v>41243</v>
      </c>
      <c r="BL42" s="2">
        <v>41274</v>
      </c>
      <c r="BM42" s="2">
        <v>41305</v>
      </c>
      <c r="BN42" s="2">
        <v>41333</v>
      </c>
      <c r="BO42" s="2">
        <v>41364</v>
      </c>
      <c r="BP42" s="2">
        <v>41394</v>
      </c>
      <c r="BQ42" s="2">
        <v>41425</v>
      </c>
      <c r="BR42" s="2">
        <v>41455</v>
      </c>
      <c r="BS42" s="2">
        <v>41486</v>
      </c>
      <c r="BT42" s="2">
        <v>41517</v>
      </c>
      <c r="BU42" s="2">
        <v>41547</v>
      </c>
      <c r="BV42" s="2">
        <v>41578</v>
      </c>
      <c r="BW42" s="2">
        <v>41608</v>
      </c>
      <c r="BX42" s="2">
        <v>41639</v>
      </c>
      <c r="BY42" s="2">
        <v>41670</v>
      </c>
      <c r="BZ42" s="2">
        <v>41698</v>
      </c>
      <c r="CA42" s="2">
        <v>41729</v>
      </c>
      <c r="CB42" s="2">
        <v>41759</v>
      </c>
      <c r="CC42" s="2">
        <v>41790</v>
      </c>
      <c r="CD42" s="2">
        <v>41820</v>
      </c>
      <c r="CE42" s="2">
        <v>41851</v>
      </c>
      <c r="CF42" s="2">
        <v>41882</v>
      </c>
      <c r="CG42" s="2">
        <v>41912</v>
      </c>
      <c r="CH42" s="2">
        <v>41943</v>
      </c>
      <c r="CI42" s="2">
        <v>41973</v>
      </c>
      <c r="CJ42" s="2">
        <v>42004</v>
      </c>
      <c r="CK42" s="2">
        <v>42035</v>
      </c>
      <c r="CL42" s="2">
        <v>42063</v>
      </c>
      <c r="CM42" s="2">
        <v>42094</v>
      </c>
      <c r="CN42" s="2">
        <v>42124</v>
      </c>
      <c r="CO42" s="2">
        <v>42155</v>
      </c>
      <c r="CP42" s="2">
        <v>42185</v>
      </c>
      <c r="CQ42" s="2">
        <v>42216</v>
      </c>
      <c r="CR42" s="2">
        <v>42247</v>
      </c>
      <c r="CS42" s="2">
        <v>42277</v>
      </c>
      <c r="CT42" s="2">
        <v>42308</v>
      </c>
      <c r="CU42" s="2">
        <v>42338</v>
      </c>
      <c r="CV42" s="2">
        <v>42369</v>
      </c>
      <c r="CW42" s="2">
        <v>42400</v>
      </c>
      <c r="CX42" s="2">
        <v>42429</v>
      </c>
      <c r="CY42" s="2">
        <v>42460</v>
      </c>
      <c r="CZ42" s="2">
        <v>42490</v>
      </c>
      <c r="DA42" s="2">
        <v>42521</v>
      </c>
      <c r="DB42" s="2">
        <v>42551</v>
      </c>
      <c r="DC42" s="2">
        <v>42582</v>
      </c>
      <c r="DD42" s="2">
        <v>42613</v>
      </c>
      <c r="DE42" s="2">
        <v>42643</v>
      </c>
      <c r="DF42" s="2">
        <v>42674</v>
      </c>
      <c r="DG42" s="2">
        <v>42704</v>
      </c>
      <c r="DH42" s="2">
        <v>42735</v>
      </c>
      <c r="DI42" s="2">
        <v>42766</v>
      </c>
      <c r="DJ42" s="2">
        <v>42794</v>
      </c>
      <c r="DK42" s="2">
        <v>42825</v>
      </c>
      <c r="DL42" s="2">
        <v>42855</v>
      </c>
      <c r="DM42" s="2">
        <v>42886</v>
      </c>
      <c r="DN42" s="2">
        <v>42916</v>
      </c>
      <c r="DO42" s="2">
        <v>42947</v>
      </c>
      <c r="DP42" s="2">
        <v>42978</v>
      </c>
      <c r="DQ42" s="2">
        <v>43008</v>
      </c>
      <c r="DR42" s="2">
        <v>43039</v>
      </c>
      <c r="DS42" s="2">
        <v>43069</v>
      </c>
      <c r="DT42" s="2">
        <v>43100</v>
      </c>
      <c r="DU42" s="2">
        <v>43131</v>
      </c>
      <c r="DV42" s="2">
        <v>43159</v>
      </c>
      <c r="DW42" s="2">
        <v>43190</v>
      </c>
      <c r="DX42" s="2">
        <v>43220</v>
      </c>
      <c r="DY42" s="2">
        <v>43251</v>
      </c>
      <c r="DZ42" s="2">
        <v>43281</v>
      </c>
      <c r="EA42" s="2">
        <v>43312</v>
      </c>
      <c r="EB42" s="2">
        <v>43343</v>
      </c>
      <c r="EC42" s="2">
        <v>43373</v>
      </c>
      <c r="ED42" s="2">
        <v>43404</v>
      </c>
      <c r="EE42" s="2">
        <v>43434</v>
      </c>
      <c r="EF42" s="2">
        <v>43465</v>
      </c>
      <c r="EG42" s="2">
        <v>43496</v>
      </c>
      <c r="EH42" s="2">
        <v>43524</v>
      </c>
      <c r="EI42" s="2">
        <v>43555</v>
      </c>
      <c r="EJ42" s="2">
        <v>43585</v>
      </c>
      <c r="EK42" s="2">
        <v>43616</v>
      </c>
      <c r="EL42" s="2">
        <v>43646</v>
      </c>
      <c r="EM42" s="2"/>
      <c r="EN42" s="2"/>
      <c r="EO42" s="2"/>
      <c r="EP42" s="2"/>
      <c r="EQ42" s="2"/>
      <c r="ER42" s="2"/>
    </row>
    <row r="43" spans="1:148" x14ac:dyDescent="0.25">
      <c r="B43">
        <v>2009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13</v>
      </c>
      <c r="J43">
        <v>7</v>
      </c>
      <c r="K43">
        <v>0</v>
      </c>
      <c r="L43">
        <v>0</v>
      </c>
      <c r="M43">
        <v>0</v>
      </c>
      <c r="N43">
        <v>0</v>
      </c>
      <c r="O43" s="1">
        <v>19</v>
      </c>
      <c r="Q43">
        <f>$C43</f>
        <v>0</v>
      </c>
      <c r="R43">
        <f>$D43</f>
        <v>0</v>
      </c>
      <c r="S43">
        <f>$E43</f>
        <v>0</v>
      </c>
      <c r="T43">
        <f>$F43</f>
        <v>0</v>
      </c>
      <c r="U43">
        <f>$G43</f>
        <v>0</v>
      </c>
      <c r="V43">
        <f>$H43</f>
        <v>0</v>
      </c>
      <c r="W43">
        <f>$I43</f>
        <v>13</v>
      </c>
      <c r="X43">
        <f>$J43</f>
        <v>7</v>
      </c>
      <c r="Y43">
        <f>$K43</f>
        <v>0</v>
      </c>
      <c r="Z43">
        <f>$L43</f>
        <v>0</v>
      </c>
      <c r="AA43">
        <f>$M43</f>
        <v>0</v>
      </c>
      <c r="AB43">
        <f>$N43</f>
        <v>0</v>
      </c>
      <c r="AC43">
        <f>$C42</f>
        <v>0</v>
      </c>
      <c r="AD43">
        <f>$D42</f>
        <v>0</v>
      </c>
      <c r="AE43">
        <f>$E42</f>
        <v>0</v>
      </c>
      <c r="AF43">
        <f>$F42</f>
        <v>0</v>
      </c>
      <c r="AG43">
        <f>$G42</f>
        <v>0</v>
      </c>
      <c r="AH43">
        <f>$H42</f>
        <v>0</v>
      </c>
      <c r="AI43">
        <f>$I42</f>
        <v>5</v>
      </c>
      <c r="AJ43">
        <f>$J42</f>
        <v>3</v>
      </c>
      <c r="AK43">
        <f>$K42</f>
        <v>0</v>
      </c>
      <c r="AL43">
        <f>$L42</f>
        <v>0</v>
      </c>
      <c r="AM43">
        <f>$M42</f>
        <v>0</v>
      </c>
      <c r="AN43">
        <f>$N42</f>
        <v>0</v>
      </c>
      <c r="AO43">
        <f>$C41</f>
        <v>0</v>
      </c>
      <c r="AP43">
        <f>$D41</f>
        <v>0</v>
      </c>
      <c r="AQ43">
        <f>$E41</f>
        <v>0</v>
      </c>
      <c r="AR43">
        <f>$F41</f>
        <v>0</v>
      </c>
      <c r="AS43">
        <f>$G41</f>
        <v>0</v>
      </c>
      <c r="AT43">
        <f>$H41</f>
        <v>0</v>
      </c>
      <c r="AU43">
        <f>$I41</f>
        <v>2</v>
      </c>
      <c r="AV43">
        <f>$J41</f>
        <v>4</v>
      </c>
      <c r="AW43">
        <f>$K41</f>
        <v>0</v>
      </c>
      <c r="AX43">
        <f>$L41</f>
        <v>0</v>
      </c>
      <c r="AY43">
        <f>$M41</f>
        <v>0</v>
      </c>
      <c r="AZ43">
        <f>$N41</f>
        <v>0</v>
      </c>
      <c r="BA43">
        <f>$C40</f>
        <v>0</v>
      </c>
      <c r="BB43">
        <f>$D40</f>
        <v>0</v>
      </c>
      <c r="BC43">
        <f>$E40</f>
        <v>0</v>
      </c>
      <c r="BD43">
        <f>$F40</f>
        <v>0</v>
      </c>
      <c r="BE43">
        <f>$G40</f>
        <v>0</v>
      </c>
      <c r="BF43">
        <f>$H40</f>
        <v>6</v>
      </c>
      <c r="BG43">
        <f>$I40</f>
        <v>1</v>
      </c>
      <c r="BH43">
        <f>$J40</f>
        <v>16</v>
      </c>
      <c r="BI43">
        <f>$K40</f>
        <v>0</v>
      </c>
      <c r="BJ43">
        <f>$L40</f>
        <v>0</v>
      </c>
      <c r="BK43">
        <f>$M40</f>
        <v>0</v>
      </c>
      <c r="BL43">
        <f>$N40</f>
        <v>0</v>
      </c>
      <c r="BM43">
        <f>$C39</f>
        <v>0</v>
      </c>
      <c r="BN43">
        <f>$D39</f>
        <v>0</v>
      </c>
      <c r="BO43">
        <f>$E39</f>
        <v>0</v>
      </c>
      <c r="BP43">
        <f>$F39</f>
        <v>0</v>
      </c>
      <c r="BQ43">
        <f>$G39</f>
        <v>0</v>
      </c>
      <c r="BR43">
        <f>$H39</f>
        <v>4</v>
      </c>
      <c r="BS43">
        <f>$I39</f>
        <v>8</v>
      </c>
      <c r="BT43">
        <f>$J39</f>
        <v>2</v>
      </c>
      <c r="BU43">
        <f>$K39</f>
        <v>0</v>
      </c>
      <c r="BV43">
        <f>$L39</f>
        <v>0</v>
      </c>
      <c r="BW43">
        <f>$M39</f>
        <v>0</v>
      </c>
      <c r="BX43">
        <f>$N39</f>
        <v>0</v>
      </c>
      <c r="BY43">
        <f>$C38</f>
        <v>0</v>
      </c>
      <c r="BZ43">
        <f>$D38</f>
        <v>0</v>
      </c>
      <c r="CA43">
        <f>$E38</f>
        <v>0</v>
      </c>
      <c r="CB43">
        <f>$F38</f>
        <v>0</v>
      </c>
      <c r="CC43">
        <f>$G38</f>
        <v>0</v>
      </c>
      <c r="CD43">
        <f>$H38</f>
        <v>1</v>
      </c>
      <c r="CE43">
        <f>$I38</f>
        <v>0</v>
      </c>
      <c r="CF43">
        <f>$J38</f>
        <v>0</v>
      </c>
      <c r="CG43">
        <f>$K38</f>
        <v>0</v>
      </c>
      <c r="CH43">
        <f>$L38</f>
        <v>0</v>
      </c>
      <c r="CI43">
        <f>$M38</f>
        <v>0</v>
      </c>
      <c r="CJ43">
        <f>$N38</f>
        <v>0</v>
      </c>
      <c r="CK43">
        <f>$C37</f>
        <v>0</v>
      </c>
      <c r="CL43">
        <f>$D37</f>
        <v>0</v>
      </c>
      <c r="CM43">
        <f>$E37</f>
        <v>0</v>
      </c>
      <c r="CN43">
        <f>$F37</f>
        <v>0</v>
      </c>
      <c r="CO43">
        <f>$G37</f>
        <v>0</v>
      </c>
      <c r="CP43">
        <f>$H37</f>
        <v>0</v>
      </c>
      <c r="CQ43">
        <f>$I37</f>
        <v>30</v>
      </c>
      <c r="CR43">
        <f>$J37</f>
        <v>11</v>
      </c>
      <c r="CS43">
        <f>$K37</f>
        <v>0</v>
      </c>
      <c r="CT43">
        <f>$L37</f>
        <v>0</v>
      </c>
      <c r="CU43">
        <f>$M37</f>
        <v>0</v>
      </c>
      <c r="CV43">
        <f>$N37</f>
        <v>0</v>
      </c>
      <c r="CW43">
        <f>$C36</f>
        <v>0</v>
      </c>
      <c r="CX43">
        <f>$D36</f>
        <v>0</v>
      </c>
      <c r="CY43">
        <f>$E36</f>
        <v>0</v>
      </c>
      <c r="CZ43">
        <f>$F36</f>
        <v>0</v>
      </c>
      <c r="DA43">
        <f>$G36</f>
        <v>0</v>
      </c>
      <c r="DB43">
        <f>$H36</f>
        <v>0</v>
      </c>
      <c r="DC43">
        <f>$I36</f>
        <v>13</v>
      </c>
      <c r="DD43">
        <f>$J36</f>
        <v>1</v>
      </c>
      <c r="DE43">
        <f>$K36</f>
        <v>0</v>
      </c>
      <c r="DF43">
        <f>$L36</f>
        <v>0</v>
      </c>
      <c r="DG43">
        <f>$M36</f>
        <v>0</v>
      </c>
      <c r="DH43">
        <f>$N36</f>
        <v>0</v>
      </c>
      <c r="DI43">
        <f>$C35</f>
        <v>0</v>
      </c>
      <c r="DJ43">
        <f>$D35</f>
        <v>0</v>
      </c>
      <c r="DK43">
        <f>$E35</f>
        <v>0</v>
      </c>
      <c r="DL43">
        <f>$F35</f>
        <v>0</v>
      </c>
      <c r="DM43">
        <f>$G35</f>
        <v>0</v>
      </c>
      <c r="DN43">
        <f>$H35</f>
        <v>13</v>
      </c>
      <c r="DO43">
        <f>$I35</f>
        <v>14</v>
      </c>
      <c r="DP43">
        <f>$J35</f>
        <v>28</v>
      </c>
      <c r="DQ43">
        <f>$K35</f>
        <v>0</v>
      </c>
      <c r="DR43">
        <f>$L35</f>
        <v>0</v>
      </c>
      <c r="DS43">
        <f>$M35</f>
        <v>0</v>
      </c>
      <c r="DT43">
        <f>$N35</f>
        <v>0</v>
      </c>
      <c r="DU43">
        <f>$C34</f>
        <v>0</v>
      </c>
      <c r="DV43">
        <f>$D34</f>
        <v>0</v>
      </c>
      <c r="DW43">
        <f>$E34</f>
        <v>0</v>
      </c>
      <c r="DX43">
        <f>$F34</f>
        <v>0</v>
      </c>
      <c r="DY43">
        <f>$G34</f>
        <v>0</v>
      </c>
      <c r="DZ43">
        <f>$H34</f>
        <v>0</v>
      </c>
      <c r="EA43">
        <f>$I34</f>
        <v>17</v>
      </c>
      <c r="EB43">
        <f>$J34</f>
        <v>27</v>
      </c>
      <c r="EC43">
        <f>$K34</f>
        <v>0</v>
      </c>
      <c r="ED43">
        <f>$L34</f>
        <v>0</v>
      </c>
      <c r="EE43">
        <f>$M34</f>
        <v>0</v>
      </c>
      <c r="EF43">
        <f>$N34</f>
        <v>0</v>
      </c>
      <c r="EG43">
        <f>$C33</f>
        <v>0</v>
      </c>
      <c r="EH43">
        <f>$D33</f>
        <v>0</v>
      </c>
      <c r="EI43">
        <f>$E33</f>
        <v>0</v>
      </c>
      <c r="EJ43">
        <f>$F33</f>
        <v>0</v>
      </c>
      <c r="EK43">
        <f>$G33</f>
        <v>0</v>
      </c>
      <c r="EL43">
        <f>$H33</f>
        <v>0</v>
      </c>
    </row>
    <row r="44" spans="1:148" x14ac:dyDescent="0.25">
      <c r="Q44" t="str">
        <f>$A$32</f>
        <v>Aix en Provence</v>
      </c>
      <c r="R44" t="str">
        <f t="shared" ref="R44:CC44" si="4">$A$32</f>
        <v>Aix en Provence</v>
      </c>
      <c r="S44" t="str">
        <f t="shared" si="4"/>
        <v>Aix en Provence</v>
      </c>
      <c r="T44" t="str">
        <f t="shared" si="4"/>
        <v>Aix en Provence</v>
      </c>
      <c r="U44" t="str">
        <f t="shared" si="4"/>
        <v>Aix en Provence</v>
      </c>
      <c r="V44" t="str">
        <f t="shared" si="4"/>
        <v>Aix en Provence</v>
      </c>
      <c r="W44" t="str">
        <f t="shared" si="4"/>
        <v>Aix en Provence</v>
      </c>
      <c r="X44" t="str">
        <f t="shared" si="4"/>
        <v>Aix en Provence</v>
      </c>
      <c r="Y44" t="str">
        <f t="shared" si="4"/>
        <v>Aix en Provence</v>
      </c>
      <c r="Z44" t="str">
        <f t="shared" si="4"/>
        <v>Aix en Provence</v>
      </c>
      <c r="AA44" t="str">
        <f t="shared" si="4"/>
        <v>Aix en Provence</v>
      </c>
      <c r="AB44" t="str">
        <f t="shared" si="4"/>
        <v>Aix en Provence</v>
      </c>
      <c r="AC44" t="str">
        <f t="shared" si="4"/>
        <v>Aix en Provence</v>
      </c>
      <c r="AD44" t="str">
        <f t="shared" si="4"/>
        <v>Aix en Provence</v>
      </c>
      <c r="AE44" t="str">
        <f t="shared" si="4"/>
        <v>Aix en Provence</v>
      </c>
      <c r="AF44" t="str">
        <f t="shared" si="4"/>
        <v>Aix en Provence</v>
      </c>
      <c r="AG44" t="str">
        <f t="shared" si="4"/>
        <v>Aix en Provence</v>
      </c>
      <c r="AH44" t="str">
        <f t="shared" si="4"/>
        <v>Aix en Provence</v>
      </c>
      <c r="AI44" t="str">
        <f t="shared" si="4"/>
        <v>Aix en Provence</v>
      </c>
      <c r="AJ44" t="str">
        <f t="shared" si="4"/>
        <v>Aix en Provence</v>
      </c>
      <c r="AK44" t="str">
        <f t="shared" si="4"/>
        <v>Aix en Provence</v>
      </c>
      <c r="AL44" t="str">
        <f t="shared" si="4"/>
        <v>Aix en Provence</v>
      </c>
      <c r="AM44" t="str">
        <f t="shared" si="4"/>
        <v>Aix en Provence</v>
      </c>
      <c r="AN44" t="str">
        <f t="shared" si="4"/>
        <v>Aix en Provence</v>
      </c>
      <c r="AO44" t="str">
        <f t="shared" si="4"/>
        <v>Aix en Provence</v>
      </c>
      <c r="AP44" t="str">
        <f t="shared" si="4"/>
        <v>Aix en Provence</v>
      </c>
      <c r="AQ44" t="str">
        <f t="shared" si="4"/>
        <v>Aix en Provence</v>
      </c>
      <c r="AR44" t="str">
        <f t="shared" si="4"/>
        <v>Aix en Provence</v>
      </c>
      <c r="AS44" t="str">
        <f t="shared" si="4"/>
        <v>Aix en Provence</v>
      </c>
      <c r="AT44" t="str">
        <f t="shared" si="4"/>
        <v>Aix en Provence</v>
      </c>
      <c r="AU44" t="str">
        <f t="shared" si="4"/>
        <v>Aix en Provence</v>
      </c>
      <c r="AV44" t="str">
        <f t="shared" si="4"/>
        <v>Aix en Provence</v>
      </c>
      <c r="AW44" t="str">
        <f t="shared" si="4"/>
        <v>Aix en Provence</v>
      </c>
      <c r="AX44" t="str">
        <f t="shared" si="4"/>
        <v>Aix en Provence</v>
      </c>
      <c r="AY44" t="str">
        <f t="shared" si="4"/>
        <v>Aix en Provence</v>
      </c>
      <c r="AZ44" t="str">
        <f t="shared" si="4"/>
        <v>Aix en Provence</v>
      </c>
      <c r="BA44" t="str">
        <f t="shared" si="4"/>
        <v>Aix en Provence</v>
      </c>
      <c r="BB44" t="str">
        <f t="shared" si="4"/>
        <v>Aix en Provence</v>
      </c>
      <c r="BC44" t="str">
        <f t="shared" si="4"/>
        <v>Aix en Provence</v>
      </c>
      <c r="BD44" t="str">
        <f t="shared" si="4"/>
        <v>Aix en Provence</v>
      </c>
      <c r="BE44" t="str">
        <f t="shared" si="4"/>
        <v>Aix en Provence</v>
      </c>
      <c r="BF44" t="str">
        <f t="shared" si="4"/>
        <v>Aix en Provence</v>
      </c>
      <c r="BG44" t="str">
        <f t="shared" si="4"/>
        <v>Aix en Provence</v>
      </c>
      <c r="BH44" t="str">
        <f t="shared" si="4"/>
        <v>Aix en Provence</v>
      </c>
      <c r="BI44" t="str">
        <f t="shared" si="4"/>
        <v>Aix en Provence</v>
      </c>
      <c r="BJ44" t="str">
        <f t="shared" si="4"/>
        <v>Aix en Provence</v>
      </c>
      <c r="BK44" t="str">
        <f t="shared" si="4"/>
        <v>Aix en Provence</v>
      </c>
      <c r="BL44" t="str">
        <f t="shared" si="4"/>
        <v>Aix en Provence</v>
      </c>
      <c r="BM44" t="str">
        <f t="shared" si="4"/>
        <v>Aix en Provence</v>
      </c>
      <c r="BN44" t="str">
        <f t="shared" si="4"/>
        <v>Aix en Provence</v>
      </c>
      <c r="BO44" t="str">
        <f t="shared" si="4"/>
        <v>Aix en Provence</v>
      </c>
      <c r="BP44" t="str">
        <f t="shared" si="4"/>
        <v>Aix en Provence</v>
      </c>
      <c r="BQ44" t="str">
        <f t="shared" si="4"/>
        <v>Aix en Provence</v>
      </c>
      <c r="BR44" t="str">
        <f t="shared" si="4"/>
        <v>Aix en Provence</v>
      </c>
      <c r="BS44" t="str">
        <f t="shared" si="4"/>
        <v>Aix en Provence</v>
      </c>
      <c r="BT44" t="str">
        <f t="shared" si="4"/>
        <v>Aix en Provence</v>
      </c>
      <c r="BU44" t="str">
        <f t="shared" si="4"/>
        <v>Aix en Provence</v>
      </c>
      <c r="BV44" t="str">
        <f t="shared" si="4"/>
        <v>Aix en Provence</v>
      </c>
      <c r="BW44" t="str">
        <f t="shared" si="4"/>
        <v>Aix en Provence</v>
      </c>
      <c r="BX44" t="str">
        <f t="shared" si="4"/>
        <v>Aix en Provence</v>
      </c>
      <c r="BY44" t="str">
        <f t="shared" si="4"/>
        <v>Aix en Provence</v>
      </c>
      <c r="BZ44" t="str">
        <f t="shared" si="4"/>
        <v>Aix en Provence</v>
      </c>
      <c r="CA44" t="str">
        <f t="shared" si="4"/>
        <v>Aix en Provence</v>
      </c>
      <c r="CB44" t="str">
        <f t="shared" si="4"/>
        <v>Aix en Provence</v>
      </c>
      <c r="CC44" t="str">
        <f t="shared" si="4"/>
        <v>Aix en Provence</v>
      </c>
      <c r="CD44" t="str">
        <f t="shared" ref="CD44:EO44" si="5">$A$32</f>
        <v>Aix en Provence</v>
      </c>
      <c r="CE44" t="str">
        <f t="shared" si="5"/>
        <v>Aix en Provence</v>
      </c>
      <c r="CF44" t="str">
        <f t="shared" si="5"/>
        <v>Aix en Provence</v>
      </c>
      <c r="CG44" t="str">
        <f t="shared" si="5"/>
        <v>Aix en Provence</v>
      </c>
      <c r="CH44" t="str">
        <f t="shared" si="5"/>
        <v>Aix en Provence</v>
      </c>
      <c r="CI44" t="str">
        <f t="shared" si="5"/>
        <v>Aix en Provence</v>
      </c>
      <c r="CJ44" t="str">
        <f t="shared" si="5"/>
        <v>Aix en Provence</v>
      </c>
      <c r="CK44" t="str">
        <f t="shared" si="5"/>
        <v>Aix en Provence</v>
      </c>
      <c r="CL44" t="str">
        <f t="shared" si="5"/>
        <v>Aix en Provence</v>
      </c>
      <c r="CM44" t="str">
        <f t="shared" si="5"/>
        <v>Aix en Provence</v>
      </c>
      <c r="CN44" t="str">
        <f t="shared" si="5"/>
        <v>Aix en Provence</v>
      </c>
      <c r="CO44" t="str">
        <f t="shared" si="5"/>
        <v>Aix en Provence</v>
      </c>
      <c r="CP44" t="str">
        <f t="shared" si="5"/>
        <v>Aix en Provence</v>
      </c>
      <c r="CQ44" t="str">
        <f t="shared" si="5"/>
        <v>Aix en Provence</v>
      </c>
      <c r="CR44" t="str">
        <f t="shared" si="5"/>
        <v>Aix en Provence</v>
      </c>
      <c r="CS44" t="str">
        <f t="shared" si="5"/>
        <v>Aix en Provence</v>
      </c>
      <c r="CT44" t="str">
        <f t="shared" si="5"/>
        <v>Aix en Provence</v>
      </c>
      <c r="CU44" t="str">
        <f t="shared" si="5"/>
        <v>Aix en Provence</v>
      </c>
      <c r="CV44" t="str">
        <f t="shared" si="5"/>
        <v>Aix en Provence</v>
      </c>
      <c r="CW44" t="str">
        <f t="shared" si="5"/>
        <v>Aix en Provence</v>
      </c>
      <c r="CX44" t="str">
        <f t="shared" si="5"/>
        <v>Aix en Provence</v>
      </c>
      <c r="CY44" t="str">
        <f t="shared" si="5"/>
        <v>Aix en Provence</v>
      </c>
      <c r="CZ44" t="str">
        <f t="shared" si="5"/>
        <v>Aix en Provence</v>
      </c>
      <c r="DA44" t="str">
        <f t="shared" si="5"/>
        <v>Aix en Provence</v>
      </c>
      <c r="DB44" t="str">
        <f t="shared" si="5"/>
        <v>Aix en Provence</v>
      </c>
      <c r="DC44" t="str">
        <f t="shared" si="5"/>
        <v>Aix en Provence</v>
      </c>
      <c r="DD44" t="str">
        <f t="shared" si="5"/>
        <v>Aix en Provence</v>
      </c>
      <c r="DE44" t="str">
        <f t="shared" si="5"/>
        <v>Aix en Provence</v>
      </c>
      <c r="DF44" t="str">
        <f t="shared" si="5"/>
        <v>Aix en Provence</v>
      </c>
      <c r="DG44" t="str">
        <f t="shared" si="5"/>
        <v>Aix en Provence</v>
      </c>
      <c r="DH44" t="str">
        <f t="shared" si="5"/>
        <v>Aix en Provence</v>
      </c>
      <c r="DI44" t="str">
        <f t="shared" si="5"/>
        <v>Aix en Provence</v>
      </c>
      <c r="DJ44" t="str">
        <f t="shared" si="5"/>
        <v>Aix en Provence</v>
      </c>
      <c r="DK44" t="str">
        <f t="shared" si="5"/>
        <v>Aix en Provence</v>
      </c>
      <c r="DL44" t="str">
        <f t="shared" si="5"/>
        <v>Aix en Provence</v>
      </c>
      <c r="DM44" t="str">
        <f t="shared" si="5"/>
        <v>Aix en Provence</v>
      </c>
      <c r="DN44" t="str">
        <f t="shared" si="5"/>
        <v>Aix en Provence</v>
      </c>
      <c r="DO44" t="str">
        <f t="shared" si="5"/>
        <v>Aix en Provence</v>
      </c>
      <c r="DP44" t="str">
        <f t="shared" si="5"/>
        <v>Aix en Provence</v>
      </c>
      <c r="DQ44" t="str">
        <f t="shared" si="5"/>
        <v>Aix en Provence</v>
      </c>
      <c r="DR44" t="str">
        <f t="shared" si="5"/>
        <v>Aix en Provence</v>
      </c>
      <c r="DS44" t="str">
        <f t="shared" si="5"/>
        <v>Aix en Provence</v>
      </c>
      <c r="DT44" t="str">
        <f t="shared" si="5"/>
        <v>Aix en Provence</v>
      </c>
      <c r="DU44" t="str">
        <f t="shared" si="5"/>
        <v>Aix en Provence</v>
      </c>
      <c r="DV44" t="str">
        <f t="shared" si="5"/>
        <v>Aix en Provence</v>
      </c>
      <c r="DW44" t="str">
        <f t="shared" si="5"/>
        <v>Aix en Provence</v>
      </c>
      <c r="DX44" t="str">
        <f t="shared" si="5"/>
        <v>Aix en Provence</v>
      </c>
      <c r="DY44" t="str">
        <f t="shared" si="5"/>
        <v>Aix en Provence</v>
      </c>
      <c r="DZ44" t="str">
        <f t="shared" si="5"/>
        <v>Aix en Provence</v>
      </c>
      <c r="EA44" t="str">
        <f t="shared" si="5"/>
        <v>Aix en Provence</v>
      </c>
      <c r="EB44" t="str">
        <f t="shared" si="5"/>
        <v>Aix en Provence</v>
      </c>
      <c r="EC44" t="str">
        <f t="shared" si="5"/>
        <v>Aix en Provence</v>
      </c>
      <c r="ED44" t="str">
        <f t="shared" si="5"/>
        <v>Aix en Provence</v>
      </c>
      <c r="EE44" t="str">
        <f t="shared" si="5"/>
        <v>Aix en Provence</v>
      </c>
      <c r="EF44" t="str">
        <f t="shared" si="5"/>
        <v>Aix en Provence</v>
      </c>
      <c r="EG44" t="str">
        <f t="shared" si="5"/>
        <v>Aix en Provence</v>
      </c>
      <c r="EH44" t="str">
        <f t="shared" si="5"/>
        <v>Aix en Provence</v>
      </c>
      <c r="EI44" t="str">
        <f t="shared" si="5"/>
        <v>Aix en Provence</v>
      </c>
      <c r="EJ44" t="str">
        <f t="shared" si="5"/>
        <v>Aix en Provence</v>
      </c>
      <c r="EK44" t="str">
        <f t="shared" si="5"/>
        <v>Aix en Provence</v>
      </c>
      <c r="EL44" t="str">
        <f t="shared" si="5"/>
        <v>Aix en Provence</v>
      </c>
    </row>
    <row r="45" spans="1:148" x14ac:dyDescent="0.25">
      <c r="Q45" t="s">
        <v>31</v>
      </c>
      <c r="R45" t="s">
        <v>31</v>
      </c>
      <c r="S45" t="s">
        <v>31</v>
      </c>
      <c r="T45" t="s">
        <v>31</v>
      </c>
      <c r="U45" t="s">
        <v>31</v>
      </c>
      <c r="V45" t="s">
        <v>31</v>
      </c>
      <c r="W45" t="s">
        <v>31</v>
      </c>
      <c r="X45" t="s">
        <v>31</v>
      </c>
      <c r="Y45" t="s">
        <v>31</v>
      </c>
      <c r="Z45" t="s">
        <v>31</v>
      </c>
      <c r="AA45" t="s">
        <v>31</v>
      </c>
      <c r="AB45" t="s">
        <v>31</v>
      </c>
      <c r="AC45" t="s">
        <v>31</v>
      </c>
      <c r="AD45" t="s">
        <v>31</v>
      </c>
      <c r="AE45" t="s">
        <v>31</v>
      </c>
      <c r="AF45" t="s">
        <v>31</v>
      </c>
      <c r="AG45" t="s">
        <v>31</v>
      </c>
      <c r="AH45" t="s">
        <v>31</v>
      </c>
      <c r="AI45" t="s">
        <v>31</v>
      </c>
      <c r="AJ45" t="s">
        <v>31</v>
      </c>
      <c r="AK45" t="s">
        <v>31</v>
      </c>
      <c r="AL45" t="s">
        <v>31</v>
      </c>
      <c r="AM45" t="s">
        <v>31</v>
      </c>
      <c r="AN45" t="s">
        <v>31</v>
      </c>
      <c r="AO45" t="s">
        <v>31</v>
      </c>
      <c r="AP45" t="s">
        <v>31</v>
      </c>
      <c r="AQ45" t="s">
        <v>31</v>
      </c>
      <c r="AR45" t="s">
        <v>31</v>
      </c>
      <c r="AS45" t="s">
        <v>31</v>
      </c>
      <c r="AT45" t="s">
        <v>31</v>
      </c>
      <c r="AU45" t="s">
        <v>31</v>
      </c>
      <c r="AV45" t="s">
        <v>31</v>
      </c>
      <c r="AW45" t="s">
        <v>31</v>
      </c>
      <c r="AX45" t="s">
        <v>31</v>
      </c>
      <c r="AY45" t="s">
        <v>31</v>
      </c>
      <c r="AZ45" t="s">
        <v>31</v>
      </c>
      <c r="BA45" t="s">
        <v>31</v>
      </c>
      <c r="BB45" t="s">
        <v>31</v>
      </c>
      <c r="BC45" t="s">
        <v>31</v>
      </c>
      <c r="BD45" t="s">
        <v>31</v>
      </c>
      <c r="BE45" t="s">
        <v>31</v>
      </c>
      <c r="BF45" t="s">
        <v>31</v>
      </c>
      <c r="BG45" t="s">
        <v>31</v>
      </c>
      <c r="BH45" t="s">
        <v>31</v>
      </c>
      <c r="BI45" t="s">
        <v>31</v>
      </c>
      <c r="BJ45" t="s">
        <v>31</v>
      </c>
      <c r="BK45" t="s">
        <v>31</v>
      </c>
      <c r="BL45" t="s">
        <v>31</v>
      </c>
      <c r="BM45" t="s">
        <v>31</v>
      </c>
      <c r="BN45" t="s">
        <v>31</v>
      </c>
      <c r="BO45" t="s">
        <v>31</v>
      </c>
      <c r="BP45" t="s">
        <v>31</v>
      </c>
      <c r="BQ45" t="s">
        <v>31</v>
      </c>
      <c r="BR45" t="s">
        <v>31</v>
      </c>
      <c r="BS45" t="s">
        <v>31</v>
      </c>
      <c r="BT45" t="s">
        <v>31</v>
      </c>
      <c r="BU45" t="s">
        <v>31</v>
      </c>
      <c r="BV45" t="s">
        <v>31</v>
      </c>
      <c r="BW45" t="s">
        <v>31</v>
      </c>
      <c r="BX45" t="s">
        <v>31</v>
      </c>
      <c r="BY45" t="s">
        <v>31</v>
      </c>
      <c r="BZ45" t="s">
        <v>31</v>
      </c>
      <c r="CA45" t="s">
        <v>31</v>
      </c>
      <c r="CB45" t="s">
        <v>31</v>
      </c>
      <c r="CC45" t="s">
        <v>31</v>
      </c>
      <c r="CD45" t="s">
        <v>31</v>
      </c>
      <c r="CE45" t="s">
        <v>31</v>
      </c>
      <c r="CF45" t="s">
        <v>31</v>
      </c>
      <c r="CG45" t="s">
        <v>31</v>
      </c>
      <c r="CH45" t="s">
        <v>31</v>
      </c>
      <c r="CI45" t="s">
        <v>31</v>
      </c>
      <c r="CJ45" t="s">
        <v>31</v>
      </c>
      <c r="CK45" t="s">
        <v>31</v>
      </c>
      <c r="CL45" t="s">
        <v>31</v>
      </c>
      <c r="CM45" t="s">
        <v>31</v>
      </c>
      <c r="CN45" t="s">
        <v>31</v>
      </c>
      <c r="CO45" t="s">
        <v>31</v>
      </c>
      <c r="CP45" t="s">
        <v>31</v>
      </c>
      <c r="CQ45" t="s">
        <v>31</v>
      </c>
      <c r="CR45" t="s">
        <v>31</v>
      </c>
      <c r="CS45" t="s">
        <v>31</v>
      </c>
      <c r="CT45" t="s">
        <v>31</v>
      </c>
      <c r="CU45" t="s">
        <v>31</v>
      </c>
      <c r="CV45" t="s">
        <v>31</v>
      </c>
      <c r="CW45" t="s">
        <v>31</v>
      </c>
      <c r="CX45" t="s">
        <v>31</v>
      </c>
      <c r="CY45" t="s">
        <v>31</v>
      </c>
      <c r="CZ45" t="s">
        <v>31</v>
      </c>
      <c r="DA45" t="s">
        <v>31</v>
      </c>
      <c r="DB45" t="s">
        <v>31</v>
      </c>
      <c r="DC45" t="s">
        <v>31</v>
      </c>
      <c r="DD45" t="s">
        <v>31</v>
      </c>
      <c r="DE45" t="s">
        <v>31</v>
      </c>
      <c r="DF45" t="s">
        <v>31</v>
      </c>
      <c r="DG45" t="s">
        <v>31</v>
      </c>
      <c r="DH45" t="s">
        <v>31</v>
      </c>
      <c r="DI45" t="s">
        <v>31</v>
      </c>
      <c r="DJ45" t="s">
        <v>31</v>
      </c>
      <c r="DK45" t="s">
        <v>31</v>
      </c>
      <c r="DL45" t="s">
        <v>31</v>
      </c>
      <c r="DM45" t="s">
        <v>31</v>
      </c>
      <c r="DN45" t="s">
        <v>31</v>
      </c>
      <c r="DO45" t="s">
        <v>31</v>
      </c>
      <c r="DP45" t="s">
        <v>31</v>
      </c>
      <c r="DQ45" t="s">
        <v>31</v>
      </c>
      <c r="DR45" t="s">
        <v>31</v>
      </c>
      <c r="DS45" t="s">
        <v>31</v>
      </c>
      <c r="DT45" t="s">
        <v>31</v>
      </c>
      <c r="DU45" t="s">
        <v>31</v>
      </c>
      <c r="DV45" t="s">
        <v>31</v>
      </c>
      <c r="DW45" t="s">
        <v>31</v>
      </c>
      <c r="DX45" t="s">
        <v>31</v>
      </c>
      <c r="DY45" t="s">
        <v>31</v>
      </c>
      <c r="DZ45" t="s">
        <v>31</v>
      </c>
      <c r="EA45" t="s">
        <v>31</v>
      </c>
      <c r="EB45" t="s">
        <v>31</v>
      </c>
      <c r="EC45" t="s">
        <v>31</v>
      </c>
      <c r="ED45" t="s">
        <v>31</v>
      </c>
      <c r="EE45" t="s">
        <v>31</v>
      </c>
      <c r="EF45" t="s">
        <v>31</v>
      </c>
      <c r="EG45" t="s">
        <v>31</v>
      </c>
      <c r="EH45" t="s">
        <v>31</v>
      </c>
      <c r="EI45" t="s">
        <v>31</v>
      </c>
      <c r="EJ45" t="s">
        <v>31</v>
      </c>
      <c r="EK45" t="s">
        <v>31</v>
      </c>
      <c r="EL45" t="s">
        <v>31</v>
      </c>
    </row>
    <row r="46" spans="1:148" x14ac:dyDescent="0.25">
      <c r="A46" t="s">
        <v>15</v>
      </c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</row>
    <row r="47" spans="1:148" x14ac:dyDescent="0.25">
      <c r="B47">
        <v>2019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>
        <v>0</v>
      </c>
      <c r="O47">
        <v>0</v>
      </c>
    </row>
    <row r="48" spans="1:148" x14ac:dyDescent="0.25">
      <c r="B48">
        <v>2018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9</v>
      </c>
      <c r="J48">
        <v>27</v>
      </c>
      <c r="K48">
        <v>0</v>
      </c>
      <c r="L48">
        <v>0</v>
      </c>
      <c r="M48">
        <v>0</v>
      </c>
      <c r="N48" s="1">
        <v>0</v>
      </c>
      <c r="O48">
        <v>36</v>
      </c>
    </row>
    <row r="49" spans="1:148" x14ac:dyDescent="0.25">
      <c r="B49">
        <v>2017</v>
      </c>
      <c r="C49">
        <v>0</v>
      </c>
      <c r="D49">
        <v>0</v>
      </c>
      <c r="E49">
        <v>0</v>
      </c>
      <c r="F49">
        <v>0</v>
      </c>
      <c r="G49">
        <v>0</v>
      </c>
      <c r="H49">
        <v>13</v>
      </c>
      <c r="I49">
        <v>10</v>
      </c>
      <c r="J49">
        <v>18</v>
      </c>
      <c r="K49">
        <v>0</v>
      </c>
      <c r="L49">
        <v>0</v>
      </c>
      <c r="M49">
        <v>0</v>
      </c>
      <c r="N49" s="1">
        <v>0</v>
      </c>
      <c r="O49">
        <v>40</v>
      </c>
    </row>
    <row r="50" spans="1:148" x14ac:dyDescent="0.25">
      <c r="B50">
        <v>2016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2</v>
      </c>
      <c r="K50">
        <v>0</v>
      </c>
      <c r="L50">
        <v>0</v>
      </c>
      <c r="M50">
        <v>0</v>
      </c>
      <c r="N50" s="1">
        <v>0</v>
      </c>
      <c r="O50">
        <v>4</v>
      </c>
    </row>
    <row r="51" spans="1:148" x14ac:dyDescent="0.25">
      <c r="B51">
        <v>2015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42</v>
      </c>
      <c r="J51">
        <v>14</v>
      </c>
      <c r="K51">
        <v>0</v>
      </c>
      <c r="L51">
        <v>0</v>
      </c>
      <c r="M51">
        <v>0</v>
      </c>
      <c r="N51" s="1">
        <v>0</v>
      </c>
      <c r="O51">
        <v>56</v>
      </c>
    </row>
    <row r="52" spans="1:148" x14ac:dyDescent="0.25">
      <c r="B52">
        <v>2014</v>
      </c>
      <c r="C52">
        <v>0</v>
      </c>
      <c r="D52">
        <v>0</v>
      </c>
      <c r="E52">
        <v>0</v>
      </c>
      <c r="F52">
        <v>0</v>
      </c>
      <c r="G52">
        <v>0</v>
      </c>
      <c r="H52">
        <v>3</v>
      </c>
      <c r="I52">
        <v>1</v>
      </c>
      <c r="J52">
        <v>0</v>
      </c>
      <c r="K52">
        <v>0</v>
      </c>
      <c r="L52">
        <v>0</v>
      </c>
      <c r="M52">
        <v>0</v>
      </c>
      <c r="N52" s="1">
        <v>0</v>
      </c>
      <c r="O52">
        <v>3</v>
      </c>
    </row>
    <row r="53" spans="1:148" x14ac:dyDescent="0.25">
      <c r="B53">
        <v>2013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10</v>
      </c>
      <c r="J53">
        <v>3</v>
      </c>
      <c r="K53">
        <v>0</v>
      </c>
      <c r="L53">
        <v>0</v>
      </c>
      <c r="M53">
        <v>0</v>
      </c>
      <c r="N53" s="1">
        <v>0</v>
      </c>
      <c r="O53">
        <v>14</v>
      </c>
    </row>
    <row r="54" spans="1:148" x14ac:dyDescent="0.25">
      <c r="B54">
        <v>2012</v>
      </c>
      <c r="C54">
        <v>0</v>
      </c>
      <c r="D54">
        <v>0</v>
      </c>
      <c r="E54">
        <v>0</v>
      </c>
      <c r="F54">
        <v>0</v>
      </c>
      <c r="G54">
        <v>0</v>
      </c>
      <c r="H54">
        <v>2</v>
      </c>
      <c r="I54">
        <v>3</v>
      </c>
      <c r="J54">
        <v>10</v>
      </c>
      <c r="K54">
        <v>0</v>
      </c>
      <c r="L54">
        <v>0</v>
      </c>
      <c r="M54">
        <v>0</v>
      </c>
      <c r="N54" s="1">
        <v>0</v>
      </c>
      <c r="O54">
        <v>14</v>
      </c>
    </row>
    <row r="55" spans="1:148" x14ac:dyDescent="0.25">
      <c r="B55">
        <v>2011</v>
      </c>
      <c r="C55">
        <v>0</v>
      </c>
      <c r="D55">
        <v>0</v>
      </c>
      <c r="E55">
        <v>0</v>
      </c>
      <c r="F55">
        <v>0</v>
      </c>
      <c r="G55">
        <v>0</v>
      </c>
      <c r="H55">
        <v>2</v>
      </c>
      <c r="I55">
        <v>0</v>
      </c>
      <c r="J55">
        <v>13</v>
      </c>
      <c r="K55">
        <v>0</v>
      </c>
      <c r="L55">
        <v>0</v>
      </c>
      <c r="M55">
        <v>0</v>
      </c>
      <c r="N55" s="1">
        <v>0</v>
      </c>
      <c r="O55">
        <v>16</v>
      </c>
    </row>
    <row r="56" spans="1:148" x14ac:dyDescent="0.25">
      <c r="B56">
        <v>2010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13</v>
      </c>
      <c r="J56">
        <v>2</v>
      </c>
      <c r="K56">
        <v>0</v>
      </c>
      <c r="L56">
        <v>0</v>
      </c>
      <c r="M56">
        <v>0</v>
      </c>
      <c r="N56" s="1">
        <v>0</v>
      </c>
      <c r="O56">
        <v>15</v>
      </c>
      <c r="Q56" s="2">
        <v>39844</v>
      </c>
      <c r="R56" s="2">
        <v>39872</v>
      </c>
      <c r="S56" s="2">
        <v>39903</v>
      </c>
      <c r="T56" s="2">
        <v>39933</v>
      </c>
      <c r="U56" s="2">
        <v>39964</v>
      </c>
      <c r="V56" s="2">
        <v>39994</v>
      </c>
      <c r="W56" s="2">
        <v>40025</v>
      </c>
      <c r="X56" s="2">
        <v>40056</v>
      </c>
      <c r="Y56" s="2">
        <v>40086</v>
      </c>
      <c r="Z56" s="2">
        <v>40117</v>
      </c>
      <c r="AA56" s="2">
        <v>40147</v>
      </c>
      <c r="AB56" s="2">
        <v>40178</v>
      </c>
      <c r="AC56" s="2">
        <v>40209</v>
      </c>
      <c r="AD56" s="2">
        <v>40237</v>
      </c>
      <c r="AE56" s="2">
        <v>40268</v>
      </c>
      <c r="AF56" s="2">
        <v>40298</v>
      </c>
      <c r="AG56" s="2">
        <v>40329</v>
      </c>
      <c r="AH56" s="2">
        <v>40359</v>
      </c>
      <c r="AI56" s="2">
        <v>40390</v>
      </c>
      <c r="AJ56" s="2">
        <v>40421</v>
      </c>
      <c r="AK56" s="2">
        <v>40451</v>
      </c>
      <c r="AL56" s="2">
        <v>40482</v>
      </c>
      <c r="AM56" s="2">
        <v>40512</v>
      </c>
      <c r="AN56" s="2">
        <v>40543</v>
      </c>
      <c r="AO56" s="2">
        <v>40574</v>
      </c>
      <c r="AP56" s="2">
        <v>40602</v>
      </c>
      <c r="AQ56" s="2">
        <v>40633</v>
      </c>
      <c r="AR56" s="2">
        <v>40663</v>
      </c>
      <c r="AS56" s="2">
        <v>40694</v>
      </c>
      <c r="AT56" s="2">
        <v>40724</v>
      </c>
      <c r="AU56" s="2">
        <v>40755</v>
      </c>
      <c r="AV56" s="2">
        <v>40786</v>
      </c>
      <c r="AW56" s="2">
        <v>40816</v>
      </c>
      <c r="AX56" s="2">
        <v>40847</v>
      </c>
      <c r="AY56" s="2">
        <v>40877</v>
      </c>
      <c r="AZ56" s="2">
        <v>40908</v>
      </c>
      <c r="BA56" s="2">
        <v>40939</v>
      </c>
      <c r="BB56" s="2">
        <v>40968</v>
      </c>
      <c r="BC56" s="2">
        <v>40999</v>
      </c>
      <c r="BD56" s="2">
        <v>41029</v>
      </c>
      <c r="BE56" s="2">
        <v>41060</v>
      </c>
      <c r="BF56" s="2">
        <v>41090</v>
      </c>
      <c r="BG56" s="2">
        <v>41121</v>
      </c>
      <c r="BH56" s="2">
        <v>41152</v>
      </c>
      <c r="BI56" s="2">
        <v>41182</v>
      </c>
      <c r="BJ56" s="2">
        <v>41213</v>
      </c>
      <c r="BK56" s="2">
        <v>41243</v>
      </c>
      <c r="BL56" s="2">
        <v>41274</v>
      </c>
      <c r="BM56" s="2">
        <v>41305</v>
      </c>
      <c r="BN56" s="2">
        <v>41333</v>
      </c>
      <c r="BO56" s="2">
        <v>41364</v>
      </c>
      <c r="BP56" s="2">
        <v>41394</v>
      </c>
      <c r="BQ56" s="2">
        <v>41425</v>
      </c>
      <c r="BR56" s="2">
        <v>41455</v>
      </c>
      <c r="BS56" s="2">
        <v>41486</v>
      </c>
      <c r="BT56" s="2">
        <v>41517</v>
      </c>
      <c r="BU56" s="2">
        <v>41547</v>
      </c>
      <c r="BV56" s="2">
        <v>41578</v>
      </c>
      <c r="BW56" s="2">
        <v>41608</v>
      </c>
      <c r="BX56" s="2">
        <v>41639</v>
      </c>
      <c r="BY56" s="2">
        <v>41670</v>
      </c>
      <c r="BZ56" s="2">
        <v>41698</v>
      </c>
      <c r="CA56" s="2">
        <v>41729</v>
      </c>
      <c r="CB56" s="2">
        <v>41759</v>
      </c>
      <c r="CC56" s="2">
        <v>41790</v>
      </c>
      <c r="CD56" s="2">
        <v>41820</v>
      </c>
      <c r="CE56" s="2">
        <v>41851</v>
      </c>
      <c r="CF56" s="2">
        <v>41882</v>
      </c>
      <c r="CG56" s="2">
        <v>41912</v>
      </c>
      <c r="CH56" s="2">
        <v>41943</v>
      </c>
      <c r="CI56" s="2">
        <v>41973</v>
      </c>
      <c r="CJ56" s="2">
        <v>42004</v>
      </c>
      <c r="CK56" s="2">
        <v>42035</v>
      </c>
      <c r="CL56" s="2">
        <v>42063</v>
      </c>
      <c r="CM56" s="2">
        <v>42094</v>
      </c>
      <c r="CN56" s="2">
        <v>42124</v>
      </c>
      <c r="CO56" s="2">
        <v>42155</v>
      </c>
      <c r="CP56" s="2">
        <v>42185</v>
      </c>
      <c r="CQ56" s="2">
        <v>42216</v>
      </c>
      <c r="CR56" s="2">
        <v>42247</v>
      </c>
      <c r="CS56" s="2">
        <v>42277</v>
      </c>
      <c r="CT56" s="2">
        <v>42308</v>
      </c>
      <c r="CU56" s="2">
        <v>42338</v>
      </c>
      <c r="CV56" s="2">
        <v>42369</v>
      </c>
      <c r="CW56" s="2">
        <v>42400</v>
      </c>
      <c r="CX56" s="2">
        <v>42429</v>
      </c>
      <c r="CY56" s="2">
        <v>42460</v>
      </c>
      <c r="CZ56" s="2">
        <v>42490</v>
      </c>
      <c r="DA56" s="2">
        <v>42521</v>
      </c>
      <c r="DB56" s="2">
        <v>42551</v>
      </c>
      <c r="DC56" s="2">
        <v>42582</v>
      </c>
      <c r="DD56" s="2">
        <v>42613</v>
      </c>
      <c r="DE56" s="2">
        <v>42643</v>
      </c>
      <c r="DF56" s="2">
        <v>42674</v>
      </c>
      <c r="DG56" s="2">
        <v>42704</v>
      </c>
      <c r="DH56" s="2">
        <v>42735</v>
      </c>
      <c r="DI56" s="2">
        <v>42766</v>
      </c>
      <c r="DJ56" s="2">
        <v>42794</v>
      </c>
      <c r="DK56" s="2">
        <v>42825</v>
      </c>
      <c r="DL56" s="2">
        <v>42855</v>
      </c>
      <c r="DM56" s="2">
        <v>42886</v>
      </c>
      <c r="DN56" s="2">
        <v>42916</v>
      </c>
      <c r="DO56" s="2">
        <v>42947</v>
      </c>
      <c r="DP56" s="2">
        <v>42978</v>
      </c>
      <c r="DQ56" s="2">
        <v>43008</v>
      </c>
      <c r="DR56" s="2">
        <v>43039</v>
      </c>
      <c r="DS56" s="2">
        <v>43069</v>
      </c>
      <c r="DT56" s="2">
        <v>43100</v>
      </c>
      <c r="DU56" s="2">
        <v>43131</v>
      </c>
      <c r="DV56" s="2">
        <v>43159</v>
      </c>
      <c r="DW56" s="2">
        <v>43190</v>
      </c>
      <c r="DX56" s="2">
        <v>43220</v>
      </c>
      <c r="DY56" s="2">
        <v>43251</v>
      </c>
      <c r="DZ56" s="2">
        <v>43281</v>
      </c>
      <c r="EA56" s="2">
        <v>43312</v>
      </c>
      <c r="EB56" s="2">
        <v>43343</v>
      </c>
      <c r="EC56" s="2">
        <v>43373</v>
      </c>
      <c r="ED56" s="2">
        <v>43404</v>
      </c>
      <c r="EE56" s="2">
        <v>43434</v>
      </c>
      <c r="EF56" s="2">
        <v>43465</v>
      </c>
      <c r="EG56" s="2">
        <v>43496</v>
      </c>
      <c r="EH56" s="2">
        <v>43524</v>
      </c>
      <c r="EI56" s="2">
        <v>43555</v>
      </c>
      <c r="EJ56" s="2">
        <v>43585</v>
      </c>
      <c r="EK56" s="2">
        <v>43616</v>
      </c>
      <c r="EL56" s="2">
        <v>43646</v>
      </c>
      <c r="EM56" s="2"/>
      <c r="EN56" s="2"/>
      <c r="EO56" s="2"/>
      <c r="EP56" s="2"/>
      <c r="EQ56" s="2"/>
      <c r="ER56" s="2"/>
    </row>
    <row r="57" spans="1:148" x14ac:dyDescent="0.25">
      <c r="B57">
        <v>2009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7</v>
      </c>
      <c r="J57">
        <v>12</v>
      </c>
      <c r="K57">
        <v>0</v>
      </c>
      <c r="L57">
        <v>0</v>
      </c>
      <c r="M57">
        <v>0</v>
      </c>
      <c r="N57" s="1">
        <v>0</v>
      </c>
      <c r="O57">
        <v>20</v>
      </c>
      <c r="Q57">
        <f>$C57</f>
        <v>0</v>
      </c>
      <c r="R57">
        <f>$D57</f>
        <v>0</v>
      </c>
      <c r="S57">
        <f>$E57</f>
        <v>0</v>
      </c>
      <c r="T57">
        <f>$F57</f>
        <v>0</v>
      </c>
      <c r="U57">
        <f>$G57</f>
        <v>0</v>
      </c>
      <c r="V57">
        <f>$H57</f>
        <v>0</v>
      </c>
      <c r="W57">
        <f>$I57</f>
        <v>7</v>
      </c>
      <c r="X57">
        <f>$J57</f>
        <v>12</v>
      </c>
      <c r="Y57">
        <f>$K57</f>
        <v>0</v>
      </c>
      <c r="Z57">
        <f>$L57</f>
        <v>0</v>
      </c>
      <c r="AA57">
        <f>$M57</f>
        <v>0</v>
      </c>
      <c r="AB57">
        <f>$N57</f>
        <v>0</v>
      </c>
      <c r="AC57">
        <f>$C56</f>
        <v>0</v>
      </c>
      <c r="AD57">
        <f>$D56</f>
        <v>0</v>
      </c>
      <c r="AE57">
        <f>$E56</f>
        <v>0</v>
      </c>
      <c r="AF57">
        <f>$F56</f>
        <v>0</v>
      </c>
      <c r="AG57">
        <f>$G56</f>
        <v>0</v>
      </c>
      <c r="AH57">
        <f>$H56</f>
        <v>0</v>
      </c>
      <c r="AI57">
        <f>$I56</f>
        <v>13</v>
      </c>
      <c r="AJ57">
        <f>$J56</f>
        <v>2</v>
      </c>
      <c r="AK57">
        <f>$K56</f>
        <v>0</v>
      </c>
      <c r="AL57">
        <f>$L56</f>
        <v>0</v>
      </c>
      <c r="AM57">
        <f>$M56</f>
        <v>0</v>
      </c>
      <c r="AN57">
        <f>$N56</f>
        <v>0</v>
      </c>
      <c r="AO57">
        <f>$C55</f>
        <v>0</v>
      </c>
      <c r="AP57">
        <f>$D55</f>
        <v>0</v>
      </c>
      <c r="AQ57">
        <f>$E55</f>
        <v>0</v>
      </c>
      <c r="AR57">
        <f>$F55</f>
        <v>0</v>
      </c>
      <c r="AS57">
        <f>$G55</f>
        <v>0</v>
      </c>
      <c r="AT57">
        <f>$H55</f>
        <v>2</v>
      </c>
      <c r="AU57">
        <f>$I55</f>
        <v>0</v>
      </c>
      <c r="AV57">
        <f>$J55</f>
        <v>13</v>
      </c>
      <c r="AW57">
        <f>$K55</f>
        <v>0</v>
      </c>
      <c r="AX57">
        <f>$L55</f>
        <v>0</v>
      </c>
      <c r="AY57">
        <f>$M55</f>
        <v>0</v>
      </c>
      <c r="AZ57">
        <f>$N55</f>
        <v>0</v>
      </c>
      <c r="BA57">
        <f>$C54</f>
        <v>0</v>
      </c>
      <c r="BB57">
        <f>$D54</f>
        <v>0</v>
      </c>
      <c r="BC57">
        <f>$E54</f>
        <v>0</v>
      </c>
      <c r="BD57">
        <f>$F54</f>
        <v>0</v>
      </c>
      <c r="BE57">
        <f>$G54</f>
        <v>0</v>
      </c>
      <c r="BF57">
        <f>$H54</f>
        <v>2</v>
      </c>
      <c r="BG57">
        <f>$I54</f>
        <v>3</v>
      </c>
      <c r="BH57">
        <f>$J54</f>
        <v>10</v>
      </c>
      <c r="BI57">
        <f>$K54</f>
        <v>0</v>
      </c>
      <c r="BJ57">
        <f>$L54</f>
        <v>0</v>
      </c>
      <c r="BK57">
        <f>$M54</f>
        <v>0</v>
      </c>
      <c r="BL57">
        <f>$N54</f>
        <v>0</v>
      </c>
      <c r="BM57">
        <f>$C53</f>
        <v>0</v>
      </c>
      <c r="BN57">
        <f>$D53</f>
        <v>0</v>
      </c>
      <c r="BO57">
        <f>$E53</f>
        <v>0</v>
      </c>
      <c r="BP57">
        <f>$F53</f>
        <v>0</v>
      </c>
      <c r="BQ57">
        <f>$G53</f>
        <v>0</v>
      </c>
      <c r="BR57">
        <f>$H53</f>
        <v>1</v>
      </c>
      <c r="BS57">
        <f>$I53</f>
        <v>10</v>
      </c>
      <c r="BT57">
        <f>$J53</f>
        <v>3</v>
      </c>
      <c r="BU57">
        <f>$K53</f>
        <v>0</v>
      </c>
      <c r="BV57">
        <f>$L53</f>
        <v>0</v>
      </c>
      <c r="BW57">
        <f>$M53</f>
        <v>0</v>
      </c>
      <c r="BX57">
        <f>$N53</f>
        <v>0</v>
      </c>
      <c r="BY57">
        <f>$C52</f>
        <v>0</v>
      </c>
      <c r="BZ57">
        <f>$D52</f>
        <v>0</v>
      </c>
      <c r="CA57">
        <f>$E52</f>
        <v>0</v>
      </c>
      <c r="CB57">
        <f>$F52</f>
        <v>0</v>
      </c>
      <c r="CC57">
        <f>$G52</f>
        <v>0</v>
      </c>
      <c r="CD57">
        <f>$H52</f>
        <v>3</v>
      </c>
      <c r="CE57">
        <f>$I52</f>
        <v>1</v>
      </c>
      <c r="CF57">
        <f>$J52</f>
        <v>0</v>
      </c>
      <c r="CG57">
        <f>$K52</f>
        <v>0</v>
      </c>
      <c r="CH57">
        <f>$L52</f>
        <v>0</v>
      </c>
      <c r="CI57">
        <f>$M52</f>
        <v>0</v>
      </c>
      <c r="CJ57">
        <f>$N52</f>
        <v>0</v>
      </c>
      <c r="CK57">
        <f>$C51</f>
        <v>0</v>
      </c>
      <c r="CL57">
        <f>$D51</f>
        <v>0</v>
      </c>
      <c r="CM57">
        <f>$E51</f>
        <v>0</v>
      </c>
      <c r="CN57">
        <f>$F51</f>
        <v>0</v>
      </c>
      <c r="CO57">
        <f>$G51</f>
        <v>0</v>
      </c>
      <c r="CP57">
        <f>$H51</f>
        <v>1</v>
      </c>
      <c r="CQ57">
        <f>$I51</f>
        <v>42</v>
      </c>
      <c r="CR57">
        <f>$J51</f>
        <v>14</v>
      </c>
      <c r="CS57">
        <f>$K51</f>
        <v>0</v>
      </c>
      <c r="CT57">
        <f>$L51</f>
        <v>0</v>
      </c>
      <c r="CU57">
        <f>$M51</f>
        <v>0</v>
      </c>
      <c r="CV57">
        <f>$N51</f>
        <v>0</v>
      </c>
      <c r="CW57">
        <f>$C50</f>
        <v>0</v>
      </c>
      <c r="CX57">
        <f>$D50</f>
        <v>0</v>
      </c>
      <c r="CY57">
        <f>$E50</f>
        <v>0</v>
      </c>
      <c r="CZ57">
        <f>$F50</f>
        <v>0</v>
      </c>
      <c r="DA57">
        <f>$G50</f>
        <v>0</v>
      </c>
      <c r="DB57">
        <f>$H50</f>
        <v>1</v>
      </c>
      <c r="DC57">
        <f>$I50</f>
        <v>1</v>
      </c>
      <c r="DD57">
        <f>$J50</f>
        <v>2</v>
      </c>
      <c r="DE57">
        <f>$K50</f>
        <v>0</v>
      </c>
      <c r="DF57">
        <f>$L50</f>
        <v>0</v>
      </c>
      <c r="DG57">
        <f>$M50</f>
        <v>0</v>
      </c>
      <c r="DH57">
        <f>$N50</f>
        <v>0</v>
      </c>
      <c r="DI57">
        <f>$C49</f>
        <v>0</v>
      </c>
      <c r="DJ57">
        <f>$D49</f>
        <v>0</v>
      </c>
      <c r="DK57">
        <f>$E49</f>
        <v>0</v>
      </c>
      <c r="DL57">
        <f>$F49</f>
        <v>0</v>
      </c>
      <c r="DM57">
        <f>$G49</f>
        <v>0</v>
      </c>
      <c r="DN57">
        <f>$H49</f>
        <v>13</v>
      </c>
      <c r="DO57">
        <f>$I49</f>
        <v>10</v>
      </c>
      <c r="DP57">
        <f>$J49</f>
        <v>18</v>
      </c>
      <c r="DQ57">
        <f>$K49</f>
        <v>0</v>
      </c>
      <c r="DR57">
        <f>$L49</f>
        <v>0</v>
      </c>
      <c r="DS57">
        <f>$M49</f>
        <v>0</v>
      </c>
      <c r="DT57">
        <f>$N49</f>
        <v>0</v>
      </c>
      <c r="DU57">
        <f>$C48</f>
        <v>0</v>
      </c>
      <c r="DV57">
        <f>$D48</f>
        <v>0</v>
      </c>
      <c r="DW57">
        <f>$E48</f>
        <v>0</v>
      </c>
      <c r="DX57">
        <f>$F48</f>
        <v>0</v>
      </c>
      <c r="DY57">
        <f>$G48</f>
        <v>0</v>
      </c>
      <c r="DZ57">
        <f>$H48</f>
        <v>0</v>
      </c>
      <c r="EA57">
        <f>$I48</f>
        <v>9</v>
      </c>
      <c r="EB57">
        <f>$J48</f>
        <v>27</v>
      </c>
      <c r="EC57">
        <f>$K48</f>
        <v>0</v>
      </c>
      <c r="ED57">
        <f>$L48</f>
        <v>0</v>
      </c>
      <c r="EE57">
        <f>$M48</f>
        <v>0</v>
      </c>
      <c r="EF57">
        <f>$N48</f>
        <v>0</v>
      </c>
      <c r="EG57">
        <f>$C47</f>
        <v>0</v>
      </c>
      <c r="EH57">
        <f>$D47</f>
        <v>0</v>
      </c>
      <c r="EI57">
        <f>$E47</f>
        <v>0</v>
      </c>
      <c r="EJ57">
        <f>$F47</f>
        <v>0</v>
      </c>
      <c r="EK57">
        <f>$G47</f>
        <v>0</v>
      </c>
      <c r="EL57">
        <f>$H47</f>
        <v>0</v>
      </c>
    </row>
    <row r="58" spans="1:148" x14ac:dyDescent="0.25">
      <c r="Q58" t="str">
        <f>$A$46</f>
        <v>Lyon</v>
      </c>
      <c r="R58" t="str">
        <f t="shared" ref="R58:CC58" si="6">$A$46</f>
        <v>Lyon</v>
      </c>
      <c r="S58" t="str">
        <f t="shared" si="6"/>
        <v>Lyon</v>
      </c>
      <c r="T58" t="str">
        <f t="shared" si="6"/>
        <v>Lyon</v>
      </c>
      <c r="U58" t="str">
        <f t="shared" si="6"/>
        <v>Lyon</v>
      </c>
      <c r="V58" t="str">
        <f t="shared" si="6"/>
        <v>Lyon</v>
      </c>
      <c r="W58" t="str">
        <f t="shared" si="6"/>
        <v>Lyon</v>
      </c>
      <c r="X58" t="str">
        <f t="shared" si="6"/>
        <v>Lyon</v>
      </c>
      <c r="Y58" t="str">
        <f t="shared" si="6"/>
        <v>Lyon</v>
      </c>
      <c r="Z58" t="str">
        <f t="shared" si="6"/>
        <v>Lyon</v>
      </c>
      <c r="AA58" t="str">
        <f t="shared" si="6"/>
        <v>Lyon</v>
      </c>
      <c r="AB58" t="str">
        <f t="shared" si="6"/>
        <v>Lyon</v>
      </c>
      <c r="AC58" t="str">
        <f t="shared" si="6"/>
        <v>Lyon</v>
      </c>
      <c r="AD58" t="str">
        <f t="shared" si="6"/>
        <v>Lyon</v>
      </c>
      <c r="AE58" t="str">
        <f t="shared" si="6"/>
        <v>Lyon</v>
      </c>
      <c r="AF58" t="str">
        <f t="shared" si="6"/>
        <v>Lyon</v>
      </c>
      <c r="AG58" t="str">
        <f t="shared" si="6"/>
        <v>Lyon</v>
      </c>
      <c r="AH58" t="str">
        <f t="shared" si="6"/>
        <v>Lyon</v>
      </c>
      <c r="AI58" t="str">
        <f t="shared" si="6"/>
        <v>Lyon</v>
      </c>
      <c r="AJ58" t="str">
        <f t="shared" si="6"/>
        <v>Lyon</v>
      </c>
      <c r="AK58" t="str">
        <f t="shared" si="6"/>
        <v>Lyon</v>
      </c>
      <c r="AL58" t="str">
        <f t="shared" si="6"/>
        <v>Lyon</v>
      </c>
      <c r="AM58" t="str">
        <f t="shared" si="6"/>
        <v>Lyon</v>
      </c>
      <c r="AN58" t="str">
        <f t="shared" si="6"/>
        <v>Lyon</v>
      </c>
      <c r="AO58" t="str">
        <f t="shared" si="6"/>
        <v>Lyon</v>
      </c>
      <c r="AP58" t="str">
        <f t="shared" si="6"/>
        <v>Lyon</v>
      </c>
      <c r="AQ58" t="str">
        <f t="shared" si="6"/>
        <v>Lyon</v>
      </c>
      <c r="AR58" t="str">
        <f t="shared" si="6"/>
        <v>Lyon</v>
      </c>
      <c r="AS58" t="str">
        <f t="shared" si="6"/>
        <v>Lyon</v>
      </c>
      <c r="AT58" t="str">
        <f t="shared" si="6"/>
        <v>Lyon</v>
      </c>
      <c r="AU58" t="str">
        <f t="shared" si="6"/>
        <v>Lyon</v>
      </c>
      <c r="AV58" t="str">
        <f t="shared" si="6"/>
        <v>Lyon</v>
      </c>
      <c r="AW58" t="str">
        <f t="shared" si="6"/>
        <v>Lyon</v>
      </c>
      <c r="AX58" t="str">
        <f t="shared" si="6"/>
        <v>Lyon</v>
      </c>
      <c r="AY58" t="str">
        <f t="shared" si="6"/>
        <v>Lyon</v>
      </c>
      <c r="AZ58" t="str">
        <f t="shared" si="6"/>
        <v>Lyon</v>
      </c>
      <c r="BA58" t="str">
        <f t="shared" si="6"/>
        <v>Lyon</v>
      </c>
      <c r="BB58" t="str">
        <f t="shared" si="6"/>
        <v>Lyon</v>
      </c>
      <c r="BC58" t="str">
        <f t="shared" si="6"/>
        <v>Lyon</v>
      </c>
      <c r="BD58" t="str">
        <f t="shared" si="6"/>
        <v>Lyon</v>
      </c>
      <c r="BE58" t="str">
        <f t="shared" si="6"/>
        <v>Lyon</v>
      </c>
      <c r="BF58" t="str">
        <f t="shared" si="6"/>
        <v>Lyon</v>
      </c>
      <c r="BG58" t="str">
        <f t="shared" si="6"/>
        <v>Lyon</v>
      </c>
      <c r="BH58" t="str">
        <f t="shared" si="6"/>
        <v>Lyon</v>
      </c>
      <c r="BI58" t="str">
        <f t="shared" si="6"/>
        <v>Lyon</v>
      </c>
      <c r="BJ58" t="str">
        <f t="shared" si="6"/>
        <v>Lyon</v>
      </c>
      <c r="BK58" t="str">
        <f t="shared" si="6"/>
        <v>Lyon</v>
      </c>
      <c r="BL58" t="str">
        <f t="shared" si="6"/>
        <v>Lyon</v>
      </c>
      <c r="BM58" t="str">
        <f t="shared" si="6"/>
        <v>Lyon</v>
      </c>
      <c r="BN58" t="str">
        <f t="shared" si="6"/>
        <v>Lyon</v>
      </c>
      <c r="BO58" t="str">
        <f t="shared" si="6"/>
        <v>Lyon</v>
      </c>
      <c r="BP58" t="str">
        <f t="shared" si="6"/>
        <v>Lyon</v>
      </c>
      <c r="BQ58" t="str">
        <f t="shared" si="6"/>
        <v>Lyon</v>
      </c>
      <c r="BR58" t="str">
        <f t="shared" si="6"/>
        <v>Lyon</v>
      </c>
      <c r="BS58" t="str">
        <f t="shared" si="6"/>
        <v>Lyon</v>
      </c>
      <c r="BT58" t="str">
        <f t="shared" si="6"/>
        <v>Lyon</v>
      </c>
      <c r="BU58" t="str">
        <f t="shared" si="6"/>
        <v>Lyon</v>
      </c>
      <c r="BV58" t="str">
        <f t="shared" si="6"/>
        <v>Lyon</v>
      </c>
      <c r="BW58" t="str">
        <f t="shared" si="6"/>
        <v>Lyon</v>
      </c>
      <c r="BX58" t="str">
        <f t="shared" si="6"/>
        <v>Lyon</v>
      </c>
      <c r="BY58" t="str">
        <f t="shared" si="6"/>
        <v>Lyon</v>
      </c>
      <c r="BZ58" t="str">
        <f t="shared" si="6"/>
        <v>Lyon</v>
      </c>
      <c r="CA58" t="str">
        <f t="shared" si="6"/>
        <v>Lyon</v>
      </c>
      <c r="CB58" t="str">
        <f t="shared" si="6"/>
        <v>Lyon</v>
      </c>
      <c r="CC58" t="str">
        <f t="shared" si="6"/>
        <v>Lyon</v>
      </c>
      <c r="CD58" t="str">
        <f t="shared" ref="CD58:EO58" si="7">$A$46</f>
        <v>Lyon</v>
      </c>
      <c r="CE58" t="str">
        <f t="shared" si="7"/>
        <v>Lyon</v>
      </c>
      <c r="CF58" t="str">
        <f t="shared" si="7"/>
        <v>Lyon</v>
      </c>
      <c r="CG58" t="str">
        <f t="shared" si="7"/>
        <v>Lyon</v>
      </c>
      <c r="CH58" t="str">
        <f t="shared" si="7"/>
        <v>Lyon</v>
      </c>
      <c r="CI58" t="str">
        <f t="shared" si="7"/>
        <v>Lyon</v>
      </c>
      <c r="CJ58" t="str">
        <f t="shared" si="7"/>
        <v>Lyon</v>
      </c>
      <c r="CK58" t="str">
        <f t="shared" si="7"/>
        <v>Lyon</v>
      </c>
      <c r="CL58" t="str">
        <f t="shared" si="7"/>
        <v>Lyon</v>
      </c>
      <c r="CM58" t="str">
        <f t="shared" si="7"/>
        <v>Lyon</v>
      </c>
      <c r="CN58" t="str">
        <f t="shared" si="7"/>
        <v>Lyon</v>
      </c>
      <c r="CO58" t="str">
        <f t="shared" si="7"/>
        <v>Lyon</v>
      </c>
      <c r="CP58" t="str">
        <f t="shared" si="7"/>
        <v>Lyon</v>
      </c>
      <c r="CQ58" t="str">
        <f t="shared" si="7"/>
        <v>Lyon</v>
      </c>
      <c r="CR58" t="str">
        <f t="shared" si="7"/>
        <v>Lyon</v>
      </c>
      <c r="CS58" t="str">
        <f t="shared" si="7"/>
        <v>Lyon</v>
      </c>
      <c r="CT58" t="str">
        <f t="shared" si="7"/>
        <v>Lyon</v>
      </c>
      <c r="CU58" t="str">
        <f t="shared" si="7"/>
        <v>Lyon</v>
      </c>
      <c r="CV58" t="str">
        <f t="shared" si="7"/>
        <v>Lyon</v>
      </c>
      <c r="CW58" t="str">
        <f t="shared" si="7"/>
        <v>Lyon</v>
      </c>
      <c r="CX58" t="str">
        <f t="shared" si="7"/>
        <v>Lyon</v>
      </c>
      <c r="CY58" t="str">
        <f t="shared" si="7"/>
        <v>Lyon</v>
      </c>
      <c r="CZ58" t="str">
        <f t="shared" si="7"/>
        <v>Lyon</v>
      </c>
      <c r="DA58" t="str">
        <f t="shared" si="7"/>
        <v>Lyon</v>
      </c>
      <c r="DB58" t="str">
        <f t="shared" si="7"/>
        <v>Lyon</v>
      </c>
      <c r="DC58" t="str">
        <f t="shared" si="7"/>
        <v>Lyon</v>
      </c>
      <c r="DD58" t="str">
        <f t="shared" si="7"/>
        <v>Lyon</v>
      </c>
      <c r="DE58" t="str">
        <f t="shared" si="7"/>
        <v>Lyon</v>
      </c>
      <c r="DF58" t="str">
        <f t="shared" si="7"/>
        <v>Lyon</v>
      </c>
      <c r="DG58" t="str">
        <f t="shared" si="7"/>
        <v>Lyon</v>
      </c>
      <c r="DH58" t="str">
        <f t="shared" si="7"/>
        <v>Lyon</v>
      </c>
      <c r="DI58" t="str">
        <f t="shared" si="7"/>
        <v>Lyon</v>
      </c>
      <c r="DJ58" t="str">
        <f t="shared" si="7"/>
        <v>Lyon</v>
      </c>
      <c r="DK58" t="str">
        <f t="shared" si="7"/>
        <v>Lyon</v>
      </c>
      <c r="DL58" t="str">
        <f t="shared" si="7"/>
        <v>Lyon</v>
      </c>
      <c r="DM58" t="str">
        <f t="shared" si="7"/>
        <v>Lyon</v>
      </c>
      <c r="DN58" t="str">
        <f t="shared" si="7"/>
        <v>Lyon</v>
      </c>
      <c r="DO58" t="str">
        <f t="shared" si="7"/>
        <v>Lyon</v>
      </c>
      <c r="DP58" t="str">
        <f t="shared" si="7"/>
        <v>Lyon</v>
      </c>
      <c r="DQ58" t="str">
        <f t="shared" si="7"/>
        <v>Lyon</v>
      </c>
      <c r="DR58" t="str">
        <f t="shared" si="7"/>
        <v>Lyon</v>
      </c>
      <c r="DS58" t="str">
        <f t="shared" si="7"/>
        <v>Lyon</v>
      </c>
      <c r="DT58" t="str">
        <f t="shared" si="7"/>
        <v>Lyon</v>
      </c>
      <c r="DU58" t="str">
        <f t="shared" si="7"/>
        <v>Lyon</v>
      </c>
      <c r="DV58" t="str">
        <f t="shared" si="7"/>
        <v>Lyon</v>
      </c>
      <c r="DW58" t="str">
        <f t="shared" si="7"/>
        <v>Lyon</v>
      </c>
      <c r="DX58" t="str">
        <f t="shared" si="7"/>
        <v>Lyon</v>
      </c>
      <c r="DY58" t="str">
        <f t="shared" si="7"/>
        <v>Lyon</v>
      </c>
      <c r="DZ58" t="str">
        <f t="shared" si="7"/>
        <v>Lyon</v>
      </c>
      <c r="EA58" t="str">
        <f t="shared" si="7"/>
        <v>Lyon</v>
      </c>
      <c r="EB58" t="str">
        <f t="shared" si="7"/>
        <v>Lyon</v>
      </c>
      <c r="EC58" t="str">
        <f t="shared" si="7"/>
        <v>Lyon</v>
      </c>
      <c r="ED58" t="str">
        <f t="shared" si="7"/>
        <v>Lyon</v>
      </c>
      <c r="EE58" t="str">
        <f t="shared" si="7"/>
        <v>Lyon</v>
      </c>
      <c r="EF58" t="str">
        <f t="shared" si="7"/>
        <v>Lyon</v>
      </c>
      <c r="EG58" t="str">
        <f t="shared" si="7"/>
        <v>Lyon</v>
      </c>
      <c r="EH58" t="str">
        <f t="shared" si="7"/>
        <v>Lyon</v>
      </c>
      <c r="EI58" t="str">
        <f t="shared" si="7"/>
        <v>Lyon</v>
      </c>
      <c r="EJ58" t="str">
        <f t="shared" si="7"/>
        <v>Lyon</v>
      </c>
      <c r="EK58" t="str">
        <f t="shared" si="7"/>
        <v>Lyon</v>
      </c>
      <c r="EL58" t="str">
        <f t="shared" si="7"/>
        <v>Lyon</v>
      </c>
    </row>
    <row r="59" spans="1:148" x14ac:dyDescent="0.25">
      <c r="Q59" t="s">
        <v>31</v>
      </c>
      <c r="R59" t="s">
        <v>31</v>
      </c>
      <c r="S59" t="s">
        <v>31</v>
      </c>
      <c r="T59" t="s">
        <v>31</v>
      </c>
      <c r="U59" t="s">
        <v>31</v>
      </c>
      <c r="V59" t="s">
        <v>31</v>
      </c>
      <c r="W59" t="s">
        <v>31</v>
      </c>
      <c r="X59" t="s">
        <v>31</v>
      </c>
      <c r="Y59" t="s">
        <v>31</v>
      </c>
      <c r="Z59" t="s">
        <v>31</v>
      </c>
      <c r="AA59" t="s">
        <v>31</v>
      </c>
      <c r="AB59" t="s">
        <v>31</v>
      </c>
      <c r="AC59" t="s">
        <v>31</v>
      </c>
      <c r="AD59" t="s">
        <v>31</v>
      </c>
      <c r="AE59" t="s">
        <v>31</v>
      </c>
      <c r="AF59" t="s">
        <v>31</v>
      </c>
      <c r="AG59" t="s">
        <v>31</v>
      </c>
      <c r="AH59" t="s">
        <v>31</v>
      </c>
      <c r="AI59" t="s">
        <v>31</v>
      </c>
      <c r="AJ59" t="s">
        <v>31</v>
      </c>
      <c r="AK59" t="s">
        <v>31</v>
      </c>
      <c r="AL59" t="s">
        <v>31</v>
      </c>
      <c r="AM59" t="s">
        <v>31</v>
      </c>
      <c r="AN59" t="s">
        <v>31</v>
      </c>
      <c r="AO59" t="s">
        <v>31</v>
      </c>
      <c r="AP59" t="s">
        <v>31</v>
      </c>
      <c r="AQ59" t="s">
        <v>31</v>
      </c>
      <c r="AR59" t="s">
        <v>31</v>
      </c>
      <c r="AS59" t="s">
        <v>31</v>
      </c>
      <c r="AT59" t="s">
        <v>31</v>
      </c>
      <c r="AU59" t="s">
        <v>31</v>
      </c>
      <c r="AV59" t="s">
        <v>31</v>
      </c>
      <c r="AW59" t="s">
        <v>31</v>
      </c>
      <c r="AX59" t="s">
        <v>31</v>
      </c>
      <c r="AY59" t="s">
        <v>31</v>
      </c>
      <c r="AZ59" t="s">
        <v>31</v>
      </c>
      <c r="BA59" t="s">
        <v>31</v>
      </c>
      <c r="BB59" t="s">
        <v>31</v>
      </c>
      <c r="BC59" t="s">
        <v>31</v>
      </c>
      <c r="BD59" t="s">
        <v>31</v>
      </c>
      <c r="BE59" t="s">
        <v>31</v>
      </c>
      <c r="BF59" t="s">
        <v>31</v>
      </c>
      <c r="BG59" t="s">
        <v>31</v>
      </c>
      <c r="BH59" t="s">
        <v>31</v>
      </c>
      <c r="BI59" t="s">
        <v>31</v>
      </c>
      <c r="BJ59" t="s">
        <v>31</v>
      </c>
      <c r="BK59" t="s">
        <v>31</v>
      </c>
      <c r="BL59" t="s">
        <v>31</v>
      </c>
      <c r="BM59" t="s">
        <v>31</v>
      </c>
      <c r="BN59" t="s">
        <v>31</v>
      </c>
      <c r="BO59" t="s">
        <v>31</v>
      </c>
      <c r="BP59" t="s">
        <v>31</v>
      </c>
      <c r="BQ59" t="s">
        <v>31</v>
      </c>
      <c r="BR59" t="s">
        <v>31</v>
      </c>
      <c r="BS59" t="s">
        <v>31</v>
      </c>
      <c r="BT59" t="s">
        <v>31</v>
      </c>
      <c r="BU59" t="s">
        <v>31</v>
      </c>
      <c r="BV59" t="s">
        <v>31</v>
      </c>
      <c r="BW59" t="s">
        <v>31</v>
      </c>
      <c r="BX59" t="s">
        <v>31</v>
      </c>
      <c r="BY59" t="s">
        <v>31</v>
      </c>
      <c r="BZ59" t="s">
        <v>31</v>
      </c>
      <c r="CA59" t="s">
        <v>31</v>
      </c>
      <c r="CB59" t="s">
        <v>31</v>
      </c>
      <c r="CC59" t="s">
        <v>31</v>
      </c>
      <c r="CD59" t="s">
        <v>31</v>
      </c>
      <c r="CE59" t="s">
        <v>31</v>
      </c>
      <c r="CF59" t="s">
        <v>31</v>
      </c>
      <c r="CG59" t="s">
        <v>31</v>
      </c>
      <c r="CH59" t="s">
        <v>31</v>
      </c>
      <c r="CI59" t="s">
        <v>31</v>
      </c>
      <c r="CJ59" t="s">
        <v>31</v>
      </c>
      <c r="CK59" t="s">
        <v>31</v>
      </c>
      <c r="CL59" t="s">
        <v>31</v>
      </c>
      <c r="CM59" t="s">
        <v>31</v>
      </c>
      <c r="CN59" t="s">
        <v>31</v>
      </c>
      <c r="CO59" t="s">
        <v>31</v>
      </c>
      <c r="CP59" t="s">
        <v>31</v>
      </c>
      <c r="CQ59" t="s">
        <v>31</v>
      </c>
      <c r="CR59" t="s">
        <v>31</v>
      </c>
      <c r="CS59" t="s">
        <v>31</v>
      </c>
      <c r="CT59" t="s">
        <v>31</v>
      </c>
      <c r="CU59" t="s">
        <v>31</v>
      </c>
      <c r="CV59" t="s">
        <v>31</v>
      </c>
      <c r="CW59" t="s">
        <v>31</v>
      </c>
      <c r="CX59" t="s">
        <v>31</v>
      </c>
      <c r="CY59" t="s">
        <v>31</v>
      </c>
      <c r="CZ59" t="s">
        <v>31</v>
      </c>
      <c r="DA59" t="s">
        <v>31</v>
      </c>
      <c r="DB59" t="s">
        <v>31</v>
      </c>
      <c r="DC59" t="s">
        <v>31</v>
      </c>
      <c r="DD59" t="s">
        <v>31</v>
      </c>
      <c r="DE59" t="s">
        <v>31</v>
      </c>
      <c r="DF59" t="s">
        <v>31</v>
      </c>
      <c r="DG59" t="s">
        <v>31</v>
      </c>
      <c r="DH59" t="s">
        <v>31</v>
      </c>
      <c r="DI59" t="s">
        <v>31</v>
      </c>
      <c r="DJ59" t="s">
        <v>31</v>
      </c>
      <c r="DK59" t="s">
        <v>31</v>
      </c>
      <c r="DL59" t="s">
        <v>31</v>
      </c>
      <c r="DM59" t="s">
        <v>31</v>
      </c>
      <c r="DN59" t="s">
        <v>31</v>
      </c>
      <c r="DO59" t="s">
        <v>31</v>
      </c>
      <c r="DP59" t="s">
        <v>31</v>
      </c>
      <c r="DQ59" t="s">
        <v>31</v>
      </c>
      <c r="DR59" t="s">
        <v>31</v>
      </c>
      <c r="DS59" t="s">
        <v>31</v>
      </c>
      <c r="DT59" t="s">
        <v>31</v>
      </c>
      <c r="DU59" t="s">
        <v>31</v>
      </c>
      <c r="DV59" t="s">
        <v>31</v>
      </c>
      <c r="DW59" t="s">
        <v>31</v>
      </c>
      <c r="DX59" t="s">
        <v>31</v>
      </c>
      <c r="DY59" t="s">
        <v>31</v>
      </c>
      <c r="DZ59" t="s">
        <v>31</v>
      </c>
      <c r="EA59" t="s">
        <v>31</v>
      </c>
      <c r="EB59" t="s">
        <v>31</v>
      </c>
      <c r="EC59" t="s">
        <v>31</v>
      </c>
      <c r="ED59" t="s">
        <v>31</v>
      </c>
      <c r="EE59" t="s">
        <v>31</v>
      </c>
      <c r="EF59" t="s">
        <v>31</v>
      </c>
      <c r="EG59" t="s">
        <v>31</v>
      </c>
      <c r="EH59" t="s">
        <v>31</v>
      </c>
      <c r="EI59" t="s">
        <v>31</v>
      </c>
      <c r="EJ59" t="s">
        <v>31</v>
      </c>
      <c r="EK59" t="s">
        <v>31</v>
      </c>
      <c r="EL59" t="s">
        <v>31</v>
      </c>
    </row>
    <row r="60" spans="1:148" x14ac:dyDescent="0.25">
      <c r="A60" t="s">
        <v>18</v>
      </c>
      <c r="B60" t="s">
        <v>0</v>
      </c>
      <c r="C60" t="s">
        <v>1</v>
      </c>
      <c r="D60" t="s">
        <v>2</v>
      </c>
      <c r="E60" t="s">
        <v>3</v>
      </c>
      <c r="F60" t="s">
        <v>4</v>
      </c>
      <c r="G60" t="s">
        <v>5</v>
      </c>
      <c r="H60" t="s">
        <v>6</v>
      </c>
      <c r="I60" t="s">
        <v>7</v>
      </c>
      <c r="J60" t="s">
        <v>8</v>
      </c>
      <c r="K60" t="s">
        <v>9</v>
      </c>
      <c r="L60" t="s">
        <v>10</v>
      </c>
      <c r="M60" t="s">
        <v>11</v>
      </c>
      <c r="N60" t="s">
        <v>12</v>
      </c>
    </row>
    <row r="61" spans="1:148" x14ac:dyDescent="0.25">
      <c r="B61">
        <v>2019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">
        <v>0</v>
      </c>
    </row>
    <row r="62" spans="1:148" x14ac:dyDescent="0.25">
      <c r="B62">
        <v>2018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2</v>
      </c>
      <c r="J62">
        <v>16</v>
      </c>
      <c r="K62">
        <v>0</v>
      </c>
      <c r="L62">
        <v>0</v>
      </c>
      <c r="M62">
        <v>0</v>
      </c>
      <c r="N62">
        <v>0</v>
      </c>
      <c r="O62" s="1">
        <v>18</v>
      </c>
    </row>
    <row r="63" spans="1:148" x14ac:dyDescent="0.25">
      <c r="B63">
        <v>2017</v>
      </c>
      <c r="C63">
        <v>0</v>
      </c>
      <c r="D63">
        <v>0</v>
      </c>
      <c r="E63">
        <v>0</v>
      </c>
      <c r="F63">
        <v>0</v>
      </c>
      <c r="G63">
        <v>0</v>
      </c>
      <c r="H63">
        <v>14</v>
      </c>
      <c r="I63">
        <v>3</v>
      </c>
      <c r="J63">
        <v>8</v>
      </c>
      <c r="K63">
        <v>0</v>
      </c>
      <c r="L63">
        <v>0</v>
      </c>
      <c r="M63">
        <v>0</v>
      </c>
      <c r="N63">
        <v>0</v>
      </c>
      <c r="O63" s="1">
        <v>26</v>
      </c>
    </row>
    <row r="64" spans="1:148" x14ac:dyDescent="0.25">
      <c r="B64">
        <v>2016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3</v>
      </c>
      <c r="K64">
        <v>1</v>
      </c>
      <c r="L64">
        <v>0</v>
      </c>
      <c r="M64">
        <v>0</v>
      </c>
      <c r="N64">
        <v>0</v>
      </c>
      <c r="O64" s="1">
        <v>5</v>
      </c>
    </row>
    <row r="65" spans="1:148" x14ac:dyDescent="0.25">
      <c r="B65">
        <v>2015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17</v>
      </c>
      <c r="J65">
        <v>4</v>
      </c>
      <c r="K65">
        <v>0</v>
      </c>
      <c r="L65">
        <v>0</v>
      </c>
      <c r="M65">
        <v>0</v>
      </c>
      <c r="N65">
        <v>0</v>
      </c>
      <c r="O65" s="1">
        <v>23</v>
      </c>
    </row>
    <row r="66" spans="1:148" x14ac:dyDescent="0.25">
      <c r="B66">
        <v>2014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s="1">
        <v>0</v>
      </c>
    </row>
    <row r="67" spans="1:148" x14ac:dyDescent="0.25">
      <c r="B67">
        <v>2013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11</v>
      </c>
      <c r="J67">
        <v>4</v>
      </c>
      <c r="K67">
        <v>0</v>
      </c>
      <c r="L67">
        <v>0</v>
      </c>
      <c r="M67">
        <v>0</v>
      </c>
      <c r="N67">
        <v>0</v>
      </c>
      <c r="O67" s="1">
        <v>15</v>
      </c>
    </row>
    <row r="68" spans="1:148" x14ac:dyDescent="0.25">
      <c r="B68">
        <v>2012</v>
      </c>
      <c r="C68">
        <v>0</v>
      </c>
      <c r="D68">
        <v>0</v>
      </c>
      <c r="E68">
        <v>0</v>
      </c>
      <c r="F68">
        <v>0</v>
      </c>
      <c r="G68">
        <v>0</v>
      </c>
      <c r="H68">
        <v>3</v>
      </c>
      <c r="I68">
        <v>3</v>
      </c>
      <c r="J68">
        <v>21</v>
      </c>
      <c r="K68">
        <v>0</v>
      </c>
      <c r="L68">
        <v>0</v>
      </c>
      <c r="M68">
        <v>0</v>
      </c>
      <c r="N68">
        <v>0</v>
      </c>
      <c r="O68" s="1">
        <v>28</v>
      </c>
    </row>
    <row r="69" spans="1:148" x14ac:dyDescent="0.25">
      <c r="B69">
        <v>2011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12</v>
      </c>
      <c r="K69">
        <v>1</v>
      </c>
      <c r="L69">
        <v>0</v>
      </c>
      <c r="M69">
        <v>0</v>
      </c>
      <c r="N69">
        <v>0</v>
      </c>
      <c r="O69" s="1">
        <v>14</v>
      </c>
    </row>
    <row r="70" spans="1:148" x14ac:dyDescent="0.25">
      <c r="B70">
        <v>2010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4</v>
      </c>
      <c r="J70">
        <v>9</v>
      </c>
      <c r="K70">
        <v>0</v>
      </c>
      <c r="L70">
        <v>0</v>
      </c>
      <c r="M70">
        <v>0</v>
      </c>
      <c r="N70">
        <v>0</v>
      </c>
      <c r="O70" s="1">
        <v>12</v>
      </c>
      <c r="Q70" s="2">
        <v>39844</v>
      </c>
      <c r="R70" s="2">
        <v>39872</v>
      </c>
      <c r="S70" s="2">
        <v>39903</v>
      </c>
      <c r="T70" s="2">
        <v>39933</v>
      </c>
      <c r="U70" s="2">
        <v>39964</v>
      </c>
      <c r="V70" s="2">
        <v>39994</v>
      </c>
      <c r="W70" s="2">
        <v>40025</v>
      </c>
      <c r="X70" s="2">
        <v>40056</v>
      </c>
      <c r="Y70" s="2">
        <v>40086</v>
      </c>
      <c r="Z70" s="2">
        <v>40117</v>
      </c>
      <c r="AA70" s="2">
        <v>40147</v>
      </c>
      <c r="AB70" s="2">
        <v>40178</v>
      </c>
      <c r="AC70" s="2">
        <v>40209</v>
      </c>
      <c r="AD70" s="2">
        <v>40237</v>
      </c>
      <c r="AE70" s="2">
        <v>40268</v>
      </c>
      <c r="AF70" s="2">
        <v>40298</v>
      </c>
      <c r="AG70" s="2">
        <v>40329</v>
      </c>
      <c r="AH70" s="2">
        <v>40359</v>
      </c>
      <c r="AI70" s="2">
        <v>40390</v>
      </c>
      <c r="AJ70" s="2">
        <v>40421</v>
      </c>
      <c r="AK70" s="2">
        <v>40451</v>
      </c>
      <c r="AL70" s="2">
        <v>40482</v>
      </c>
      <c r="AM70" s="2">
        <v>40512</v>
      </c>
      <c r="AN70" s="2">
        <v>40543</v>
      </c>
      <c r="AO70" s="2">
        <v>40574</v>
      </c>
      <c r="AP70" s="2">
        <v>40602</v>
      </c>
      <c r="AQ70" s="2">
        <v>40633</v>
      </c>
      <c r="AR70" s="2">
        <v>40663</v>
      </c>
      <c r="AS70" s="2">
        <v>40694</v>
      </c>
      <c r="AT70" s="2">
        <v>40724</v>
      </c>
      <c r="AU70" s="2">
        <v>40755</v>
      </c>
      <c r="AV70" s="2">
        <v>40786</v>
      </c>
      <c r="AW70" s="2">
        <v>40816</v>
      </c>
      <c r="AX70" s="2">
        <v>40847</v>
      </c>
      <c r="AY70" s="2">
        <v>40877</v>
      </c>
      <c r="AZ70" s="2">
        <v>40908</v>
      </c>
      <c r="BA70" s="2">
        <v>40939</v>
      </c>
      <c r="BB70" s="2">
        <v>40968</v>
      </c>
      <c r="BC70" s="2">
        <v>40999</v>
      </c>
      <c r="BD70" s="2">
        <v>41029</v>
      </c>
      <c r="BE70" s="2">
        <v>41060</v>
      </c>
      <c r="BF70" s="2">
        <v>41090</v>
      </c>
      <c r="BG70" s="2">
        <v>41121</v>
      </c>
      <c r="BH70" s="2">
        <v>41152</v>
      </c>
      <c r="BI70" s="2">
        <v>41182</v>
      </c>
      <c r="BJ70" s="2">
        <v>41213</v>
      </c>
      <c r="BK70" s="2">
        <v>41243</v>
      </c>
      <c r="BL70" s="2">
        <v>41274</v>
      </c>
      <c r="BM70" s="2">
        <v>41305</v>
      </c>
      <c r="BN70" s="2">
        <v>41333</v>
      </c>
      <c r="BO70" s="2">
        <v>41364</v>
      </c>
      <c r="BP70" s="2">
        <v>41394</v>
      </c>
      <c r="BQ70" s="2">
        <v>41425</v>
      </c>
      <c r="BR70" s="2">
        <v>41455</v>
      </c>
      <c r="BS70" s="2">
        <v>41486</v>
      </c>
      <c r="BT70" s="2">
        <v>41517</v>
      </c>
      <c r="BU70" s="2">
        <v>41547</v>
      </c>
      <c r="BV70" s="2">
        <v>41578</v>
      </c>
      <c r="BW70" s="2">
        <v>41608</v>
      </c>
      <c r="BX70" s="2">
        <v>41639</v>
      </c>
      <c r="BY70" s="2">
        <v>41670</v>
      </c>
      <c r="BZ70" s="2">
        <v>41698</v>
      </c>
      <c r="CA70" s="2">
        <v>41729</v>
      </c>
      <c r="CB70" s="2">
        <v>41759</v>
      </c>
      <c r="CC70" s="2">
        <v>41790</v>
      </c>
      <c r="CD70" s="2">
        <v>41820</v>
      </c>
      <c r="CE70" s="2">
        <v>41851</v>
      </c>
      <c r="CF70" s="2">
        <v>41882</v>
      </c>
      <c r="CG70" s="2">
        <v>41912</v>
      </c>
      <c r="CH70" s="2">
        <v>41943</v>
      </c>
      <c r="CI70" s="2">
        <v>41973</v>
      </c>
      <c r="CJ70" s="2">
        <v>42004</v>
      </c>
      <c r="CK70" s="2">
        <v>42035</v>
      </c>
      <c r="CL70" s="2">
        <v>42063</v>
      </c>
      <c r="CM70" s="2">
        <v>42094</v>
      </c>
      <c r="CN70" s="2">
        <v>42124</v>
      </c>
      <c r="CO70" s="2">
        <v>42155</v>
      </c>
      <c r="CP70" s="2">
        <v>42185</v>
      </c>
      <c r="CQ70" s="2">
        <v>42216</v>
      </c>
      <c r="CR70" s="2">
        <v>42247</v>
      </c>
      <c r="CS70" s="2">
        <v>42277</v>
      </c>
      <c r="CT70" s="2">
        <v>42308</v>
      </c>
      <c r="CU70" s="2">
        <v>42338</v>
      </c>
      <c r="CV70" s="2">
        <v>42369</v>
      </c>
      <c r="CW70" s="2">
        <v>42400</v>
      </c>
      <c r="CX70" s="2">
        <v>42429</v>
      </c>
      <c r="CY70" s="2">
        <v>42460</v>
      </c>
      <c r="CZ70" s="2">
        <v>42490</v>
      </c>
      <c r="DA70" s="2">
        <v>42521</v>
      </c>
      <c r="DB70" s="2">
        <v>42551</v>
      </c>
      <c r="DC70" s="2">
        <v>42582</v>
      </c>
      <c r="DD70" s="2">
        <v>42613</v>
      </c>
      <c r="DE70" s="2">
        <v>42643</v>
      </c>
      <c r="DF70" s="2">
        <v>42674</v>
      </c>
      <c r="DG70" s="2">
        <v>42704</v>
      </c>
      <c r="DH70" s="2">
        <v>42735</v>
      </c>
      <c r="DI70" s="2">
        <v>42766</v>
      </c>
      <c r="DJ70" s="2">
        <v>42794</v>
      </c>
      <c r="DK70" s="2">
        <v>42825</v>
      </c>
      <c r="DL70" s="2">
        <v>42855</v>
      </c>
      <c r="DM70" s="2">
        <v>42886</v>
      </c>
      <c r="DN70" s="2">
        <v>42916</v>
      </c>
      <c r="DO70" s="2">
        <v>42947</v>
      </c>
      <c r="DP70" s="2">
        <v>42978</v>
      </c>
      <c r="DQ70" s="2">
        <v>43008</v>
      </c>
      <c r="DR70" s="2">
        <v>43039</v>
      </c>
      <c r="DS70" s="2">
        <v>43069</v>
      </c>
      <c r="DT70" s="2">
        <v>43100</v>
      </c>
      <c r="DU70" s="2">
        <v>43131</v>
      </c>
      <c r="DV70" s="2">
        <v>43159</v>
      </c>
      <c r="DW70" s="2">
        <v>43190</v>
      </c>
      <c r="DX70" s="2">
        <v>43220</v>
      </c>
      <c r="DY70" s="2">
        <v>43251</v>
      </c>
      <c r="DZ70" s="2">
        <v>43281</v>
      </c>
      <c r="EA70" s="2">
        <v>43312</v>
      </c>
      <c r="EB70" s="2">
        <v>43343</v>
      </c>
      <c r="EC70" s="2">
        <v>43373</v>
      </c>
      <c r="ED70" s="2">
        <v>43404</v>
      </c>
      <c r="EE70" s="2">
        <v>43434</v>
      </c>
      <c r="EF70" s="2">
        <v>43465</v>
      </c>
      <c r="EG70" s="2">
        <v>43496</v>
      </c>
      <c r="EH70" s="2">
        <v>43524</v>
      </c>
      <c r="EI70" s="2">
        <v>43555</v>
      </c>
      <c r="EJ70" s="2">
        <v>43585</v>
      </c>
      <c r="EK70" s="2">
        <v>43616</v>
      </c>
      <c r="EL70" s="2">
        <v>43646</v>
      </c>
      <c r="EM70" s="2"/>
      <c r="EN70" s="2"/>
      <c r="EO70" s="2"/>
      <c r="EP70" s="2"/>
      <c r="EQ70" s="2"/>
      <c r="ER70" s="2"/>
    </row>
    <row r="71" spans="1:148" x14ac:dyDescent="0.25">
      <c r="B71">
        <v>2009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2</v>
      </c>
      <c r="J71">
        <v>13</v>
      </c>
      <c r="K71">
        <v>0</v>
      </c>
      <c r="L71">
        <v>0</v>
      </c>
      <c r="M71">
        <v>0</v>
      </c>
      <c r="N71">
        <v>0</v>
      </c>
      <c r="O71" s="1">
        <v>15</v>
      </c>
      <c r="Q71">
        <f>$C71</f>
        <v>0</v>
      </c>
      <c r="R71">
        <f>$D71</f>
        <v>0</v>
      </c>
      <c r="S71">
        <f>$E71</f>
        <v>0</v>
      </c>
      <c r="T71">
        <f>$F71</f>
        <v>0</v>
      </c>
      <c r="U71">
        <f>$G71</f>
        <v>0</v>
      </c>
      <c r="V71">
        <f>$H71</f>
        <v>1</v>
      </c>
      <c r="W71">
        <f>$I71</f>
        <v>2</v>
      </c>
      <c r="X71">
        <f>$J71</f>
        <v>13</v>
      </c>
      <c r="Y71">
        <f>$K71</f>
        <v>0</v>
      </c>
      <c r="Z71">
        <f>$L71</f>
        <v>0</v>
      </c>
      <c r="AA71">
        <f>$M71</f>
        <v>0</v>
      </c>
      <c r="AB71">
        <f>$N71</f>
        <v>0</v>
      </c>
      <c r="AC71">
        <f>$C70</f>
        <v>0</v>
      </c>
      <c r="AD71">
        <f>$D70</f>
        <v>0</v>
      </c>
      <c r="AE71">
        <f>$E70</f>
        <v>0</v>
      </c>
      <c r="AF71">
        <f>$F70</f>
        <v>0</v>
      </c>
      <c r="AG71">
        <f>$G70</f>
        <v>0</v>
      </c>
      <c r="AH71">
        <f>$H70</f>
        <v>0</v>
      </c>
      <c r="AI71">
        <f>$I70</f>
        <v>4</v>
      </c>
      <c r="AJ71">
        <f>$J70</f>
        <v>9</v>
      </c>
      <c r="AK71">
        <f>$K70</f>
        <v>0</v>
      </c>
      <c r="AL71">
        <f>$L70</f>
        <v>0</v>
      </c>
      <c r="AM71">
        <f>$M70</f>
        <v>0</v>
      </c>
      <c r="AN71">
        <f>$N70</f>
        <v>0</v>
      </c>
      <c r="AO71">
        <f>$C69</f>
        <v>0</v>
      </c>
      <c r="AP71">
        <f>$D69</f>
        <v>0</v>
      </c>
      <c r="AQ71">
        <f>$E69</f>
        <v>0</v>
      </c>
      <c r="AR71">
        <f>$F69</f>
        <v>0</v>
      </c>
      <c r="AS71">
        <f>$G69</f>
        <v>0</v>
      </c>
      <c r="AT71">
        <f>$H69</f>
        <v>0</v>
      </c>
      <c r="AU71">
        <f>$I69</f>
        <v>1</v>
      </c>
      <c r="AV71">
        <f>$J69</f>
        <v>12</v>
      </c>
      <c r="AW71">
        <f>$K69</f>
        <v>1</v>
      </c>
      <c r="AX71">
        <f>$L69</f>
        <v>0</v>
      </c>
      <c r="AY71">
        <f>$M69</f>
        <v>0</v>
      </c>
      <c r="AZ71">
        <f>$N69</f>
        <v>0</v>
      </c>
      <c r="BA71">
        <f>$C68</f>
        <v>0</v>
      </c>
      <c r="BB71">
        <f>$D68</f>
        <v>0</v>
      </c>
      <c r="BC71">
        <f>$E68</f>
        <v>0</v>
      </c>
      <c r="BD71">
        <f>$F68</f>
        <v>0</v>
      </c>
      <c r="BE71">
        <f>$G68</f>
        <v>0</v>
      </c>
      <c r="BF71">
        <f>$H68</f>
        <v>3</v>
      </c>
      <c r="BG71">
        <f>$I68</f>
        <v>3</v>
      </c>
      <c r="BH71">
        <f>$J68</f>
        <v>21</v>
      </c>
      <c r="BI71">
        <f>$K68</f>
        <v>0</v>
      </c>
      <c r="BJ71">
        <f>$L68</f>
        <v>0</v>
      </c>
      <c r="BK71">
        <f>$M68</f>
        <v>0</v>
      </c>
      <c r="BL71">
        <f>$N68</f>
        <v>0</v>
      </c>
      <c r="BM71">
        <f>$C67</f>
        <v>0</v>
      </c>
      <c r="BN71">
        <f>$D67</f>
        <v>0</v>
      </c>
      <c r="BO71">
        <f>$E67</f>
        <v>0</v>
      </c>
      <c r="BP71">
        <f>$F67</f>
        <v>0</v>
      </c>
      <c r="BQ71">
        <f>$G67</f>
        <v>0</v>
      </c>
      <c r="BR71">
        <f>$H67</f>
        <v>0</v>
      </c>
      <c r="BS71">
        <f>$I67</f>
        <v>11</v>
      </c>
      <c r="BT71">
        <f>$J67</f>
        <v>4</v>
      </c>
      <c r="BU71">
        <f>$K67</f>
        <v>0</v>
      </c>
      <c r="BV71">
        <f>$L67</f>
        <v>0</v>
      </c>
      <c r="BW71">
        <f>$M67</f>
        <v>0</v>
      </c>
      <c r="BX71">
        <f>$N67</f>
        <v>0</v>
      </c>
      <c r="BY71">
        <f>$C66</f>
        <v>0</v>
      </c>
      <c r="BZ71">
        <f>$D66</f>
        <v>0</v>
      </c>
      <c r="CA71">
        <f>$E66</f>
        <v>0</v>
      </c>
      <c r="CB71">
        <f>$F66</f>
        <v>0</v>
      </c>
      <c r="CC71">
        <f>$G66</f>
        <v>0</v>
      </c>
      <c r="CD71">
        <f>$H66</f>
        <v>0</v>
      </c>
      <c r="CE71">
        <f>$I66</f>
        <v>0</v>
      </c>
      <c r="CF71">
        <f>$J66</f>
        <v>0</v>
      </c>
      <c r="CG71">
        <f>$K66</f>
        <v>0</v>
      </c>
      <c r="CH71">
        <f>$L66</f>
        <v>0</v>
      </c>
      <c r="CI71">
        <f>$M66</f>
        <v>0</v>
      </c>
      <c r="CJ71">
        <f>$N66</f>
        <v>0</v>
      </c>
      <c r="CK71">
        <f>$C65</f>
        <v>0</v>
      </c>
      <c r="CL71">
        <f>$D65</f>
        <v>0</v>
      </c>
      <c r="CM71">
        <f>$E65</f>
        <v>0</v>
      </c>
      <c r="CN71">
        <f>$F65</f>
        <v>0</v>
      </c>
      <c r="CO71">
        <f>$G65</f>
        <v>0</v>
      </c>
      <c r="CP71">
        <f>$H65</f>
        <v>1</v>
      </c>
      <c r="CQ71">
        <f>$I65</f>
        <v>17</v>
      </c>
      <c r="CR71">
        <f>$J65</f>
        <v>4</v>
      </c>
      <c r="CS71">
        <f>$K65</f>
        <v>0</v>
      </c>
      <c r="CT71">
        <f>$L65</f>
        <v>0</v>
      </c>
      <c r="CU71">
        <f>$M65</f>
        <v>0</v>
      </c>
      <c r="CV71">
        <f>$N65</f>
        <v>0</v>
      </c>
      <c r="CW71">
        <f>$C64</f>
        <v>0</v>
      </c>
      <c r="CX71">
        <f>$D64</f>
        <v>0</v>
      </c>
      <c r="CY71">
        <f>$E64</f>
        <v>0</v>
      </c>
      <c r="CZ71">
        <f>$F64</f>
        <v>0</v>
      </c>
      <c r="DA71">
        <f>$G64</f>
        <v>0</v>
      </c>
      <c r="DB71">
        <f>$H64</f>
        <v>0</v>
      </c>
      <c r="DC71">
        <f>$I64</f>
        <v>1</v>
      </c>
      <c r="DD71">
        <f>$J64</f>
        <v>3</v>
      </c>
      <c r="DE71">
        <f>$K64</f>
        <v>1</v>
      </c>
      <c r="DF71">
        <f>$L64</f>
        <v>0</v>
      </c>
      <c r="DG71">
        <f>$M64</f>
        <v>0</v>
      </c>
      <c r="DH71">
        <f>$N64</f>
        <v>0</v>
      </c>
      <c r="DI71">
        <f>$C63</f>
        <v>0</v>
      </c>
      <c r="DJ71">
        <f>$D63</f>
        <v>0</v>
      </c>
      <c r="DK71">
        <f>$E63</f>
        <v>0</v>
      </c>
      <c r="DL71">
        <f>$F63</f>
        <v>0</v>
      </c>
      <c r="DM71">
        <f>$G63</f>
        <v>0</v>
      </c>
      <c r="DN71">
        <f>$H63</f>
        <v>14</v>
      </c>
      <c r="DO71">
        <f>$I63</f>
        <v>3</v>
      </c>
      <c r="DP71">
        <f>$J63</f>
        <v>8</v>
      </c>
      <c r="DQ71">
        <f>$K63</f>
        <v>0</v>
      </c>
      <c r="DR71">
        <f>$L63</f>
        <v>0</v>
      </c>
      <c r="DS71">
        <f>$M63</f>
        <v>0</v>
      </c>
      <c r="DT71">
        <f>$N63</f>
        <v>0</v>
      </c>
      <c r="DU71">
        <f>$C62</f>
        <v>0</v>
      </c>
      <c r="DV71">
        <f>$D62</f>
        <v>0</v>
      </c>
      <c r="DW71">
        <f>$E62</f>
        <v>0</v>
      </c>
      <c r="DX71">
        <f>$F62</f>
        <v>0</v>
      </c>
      <c r="DY71">
        <f>$G62</f>
        <v>0</v>
      </c>
      <c r="DZ71">
        <f>$H62</f>
        <v>0</v>
      </c>
      <c r="EA71">
        <f>$I62</f>
        <v>2</v>
      </c>
      <c r="EB71">
        <f>$J62</f>
        <v>16</v>
      </c>
      <c r="EC71">
        <f>$K62</f>
        <v>0</v>
      </c>
      <c r="ED71">
        <f>$L62</f>
        <v>0</v>
      </c>
      <c r="EE71">
        <f>$M62</f>
        <v>0</v>
      </c>
      <c r="EF71">
        <f>$N62</f>
        <v>0</v>
      </c>
      <c r="EG71">
        <f>$C61</f>
        <v>0</v>
      </c>
      <c r="EH71">
        <f>$D61</f>
        <v>0</v>
      </c>
      <c r="EI71">
        <f>$E61</f>
        <v>0</v>
      </c>
      <c r="EJ71">
        <f>$F61</f>
        <v>0</v>
      </c>
      <c r="EK71">
        <f>$G61</f>
        <v>0</v>
      </c>
      <c r="EL71">
        <f>$H61</f>
        <v>0</v>
      </c>
    </row>
    <row r="72" spans="1:148" x14ac:dyDescent="0.25">
      <c r="Q72" t="str">
        <f>$A$60</f>
        <v>Toulouse</v>
      </c>
      <c r="R72" t="str">
        <f t="shared" ref="R72:CC72" si="8">$A$60</f>
        <v>Toulouse</v>
      </c>
      <c r="S72" t="str">
        <f t="shared" si="8"/>
        <v>Toulouse</v>
      </c>
      <c r="T72" t="str">
        <f t="shared" si="8"/>
        <v>Toulouse</v>
      </c>
      <c r="U72" t="str">
        <f t="shared" si="8"/>
        <v>Toulouse</v>
      </c>
      <c r="V72" t="str">
        <f t="shared" si="8"/>
        <v>Toulouse</v>
      </c>
      <c r="W72" t="str">
        <f t="shared" si="8"/>
        <v>Toulouse</v>
      </c>
      <c r="X72" t="str">
        <f t="shared" si="8"/>
        <v>Toulouse</v>
      </c>
      <c r="Y72" t="str">
        <f t="shared" si="8"/>
        <v>Toulouse</v>
      </c>
      <c r="Z72" t="str">
        <f t="shared" si="8"/>
        <v>Toulouse</v>
      </c>
      <c r="AA72" t="str">
        <f t="shared" si="8"/>
        <v>Toulouse</v>
      </c>
      <c r="AB72" t="str">
        <f t="shared" si="8"/>
        <v>Toulouse</v>
      </c>
      <c r="AC72" t="str">
        <f t="shared" si="8"/>
        <v>Toulouse</v>
      </c>
      <c r="AD72" t="str">
        <f t="shared" si="8"/>
        <v>Toulouse</v>
      </c>
      <c r="AE72" t="str">
        <f t="shared" si="8"/>
        <v>Toulouse</v>
      </c>
      <c r="AF72" t="str">
        <f t="shared" si="8"/>
        <v>Toulouse</v>
      </c>
      <c r="AG72" t="str">
        <f t="shared" si="8"/>
        <v>Toulouse</v>
      </c>
      <c r="AH72" t="str">
        <f t="shared" si="8"/>
        <v>Toulouse</v>
      </c>
      <c r="AI72" t="str">
        <f t="shared" si="8"/>
        <v>Toulouse</v>
      </c>
      <c r="AJ72" t="str">
        <f t="shared" si="8"/>
        <v>Toulouse</v>
      </c>
      <c r="AK72" t="str">
        <f t="shared" si="8"/>
        <v>Toulouse</v>
      </c>
      <c r="AL72" t="str">
        <f t="shared" si="8"/>
        <v>Toulouse</v>
      </c>
      <c r="AM72" t="str">
        <f t="shared" si="8"/>
        <v>Toulouse</v>
      </c>
      <c r="AN72" t="str">
        <f t="shared" si="8"/>
        <v>Toulouse</v>
      </c>
      <c r="AO72" t="str">
        <f t="shared" si="8"/>
        <v>Toulouse</v>
      </c>
      <c r="AP72" t="str">
        <f t="shared" si="8"/>
        <v>Toulouse</v>
      </c>
      <c r="AQ72" t="str">
        <f t="shared" si="8"/>
        <v>Toulouse</v>
      </c>
      <c r="AR72" t="str">
        <f t="shared" si="8"/>
        <v>Toulouse</v>
      </c>
      <c r="AS72" t="str">
        <f t="shared" si="8"/>
        <v>Toulouse</v>
      </c>
      <c r="AT72" t="str">
        <f t="shared" si="8"/>
        <v>Toulouse</v>
      </c>
      <c r="AU72" t="str">
        <f t="shared" si="8"/>
        <v>Toulouse</v>
      </c>
      <c r="AV72" t="str">
        <f t="shared" si="8"/>
        <v>Toulouse</v>
      </c>
      <c r="AW72" t="str">
        <f t="shared" si="8"/>
        <v>Toulouse</v>
      </c>
      <c r="AX72" t="str">
        <f t="shared" si="8"/>
        <v>Toulouse</v>
      </c>
      <c r="AY72" t="str">
        <f t="shared" si="8"/>
        <v>Toulouse</v>
      </c>
      <c r="AZ72" t="str">
        <f t="shared" si="8"/>
        <v>Toulouse</v>
      </c>
      <c r="BA72" t="str">
        <f t="shared" si="8"/>
        <v>Toulouse</v>
      </c>
      <c r="BB72" t="str">
        <f t="shared" si="8"/>
        <v>Toulouse</v>
      </c>
      <c r="BC72" t="str">
        <f t="shared" si="8"/>
        <v>Toulouse</v>
      </c>
      <c r="BD72" t="str">
        <f t="shared" si="8"/>
        <v>Toulouse</v>
      </c>
      <c r="BE72" t="str">
        <f t="shared" si="8"/>
        <v>Toulouse</v>
      </c>
      <c r="BF72" t="str">
        <f t="shared" si="8"/>
        <v>Toulouse</v>
      </c>
      <c r="BG72" t="str">
        <f t="shared" si="8"/>
        <v>Toulouse</v>
      </c>
      <c r="BH72" t="str">
        <f t="shared" si="8"/>
        <v>Toulouse</v>
      </c>
      <c r="BI72" t="str">
        <f t="shared" si="8"/>
        <v>Toulouse</v>
      </c>
      <c r="BJ72" t="str">
        <f t="shared" si="8"/>
        <v>Toulouse</v>
      </c>
      <c r="BK72" t="str">
        <f t="shared" si="8"/>
        <v>Toulouse</v>
      </c>
      <c r="BL72" t="str">
        <f t="shared" si="8"/>
        <v>Toulouse</v>
      </c>
      <c r="BM72" t="str">
        <f t="shared" si="8"/>
        <v>Toulouse</v>
      </c>
      <c r="BN72" t="str">
        <f t="shared" si="8"/>
        <v>Toulouse</v>
      </c>
      <c r="BO72" t="str">
        <f t="shared" si="8"/>
        <v>Toulouse</v>
      </c>
      <c r="BP72" t="str">
        <f t="shared" si="8"/>
        <v>Toulouse</v>
      </c>
      <c r="BQ72" t="str">
        <f t="shared" si="8"/>
        <v>Toulouse</v>
      </c>
      <c r="BR72" t="str">
        <f t="shared" si="8"/>
        <v>Toulouse</v>
      </c>
      <c r="BS72" t="str">
        <f t="shared" si="8"/>
        <v>Toulouse</v>
      </c>
      <c r="BT72" t="str">
        <f t="shared" si="8"/>
        <v>Toulouse</v>
      </c>
      <c r="BU72" t="str">
        <f t="shared" si="8"/>
        <v>Toulouse</v>
      </c>
      <c r="BV72" t="str">
        <f t="shared" si="8"/>
        <v>Toulouse</v>
      </c>
      <c r="BW72" t="str">
        <f t="shared" si="8"/>
        <v>Toulouse</v>
      </c>
      <c r="BX72" t="str">
        <f t="shared" si="8"/>
        <v>Toulouse</v>
      </c>
      <c r="BY72" t="str">
        <f t="shared" si="8"/>
        <v>Toulouse</v>
      </c>
      <c r="BZ72" t="str">
        <f t="shared" si="8"/>
        <v>Toulouse</v>
      </c>
      <c r="CA72" t="str">
        <f t="shared" si="8"/>
        <v>Toulouse</v>
      </c>
      <c r="CB72" t="str">
        <f t="shared" si="8"/>
        <v>Toulouse</v>
      </c>
      <c r="CC72" t="str">
        <f t="shared" si="8"/>
        <v>Toulouse</v>
      </c>
      <c r="CD72" t="str">
        <f t="shared" ref="CD72:EO72" si="9">$A$60</f>
        <v>Toulouse</v>
      </c>
      <c r="CE72" t="str">
        <f t="shared" si="9"/>
        <v>Toulouse</v>
      </c>
      <c r="CF72" t="str">
        <f t="shared" si="9"/>
        <v>Toulouse</v>
      </c>
      <c r="CG72" t="str">
        <f t="shared" si="9"/>
        <v>Toulouse</v>
      </c>
      <c r="CH72" t="str">
        <f t="shared" si="9"/>
        <v>Toulouse</v>
      </c>
      <c r="CI72" t="str">
        <f t="shared" si="9"/>
        <v>Toulouse</v>
      </c>
      <c r="CJ72" t="str">
        <f t="shared" si="9"/>
        <v>Toulouse</v>
      </c>
      <c r="CK72" t="str">
        <f t="shared" si="9"/>
        <v>Toulouse</v>
      </c>
      <c r="CL72" t="str">
        <f t="shared" si="9"/>
        <v>Toulouse</v>
      </c>
      <c r="CM72" t="str">
        <f t="shared" si="9"/>
        <v>Toulouse</v>
      </c>
      <c r="CN72" t="str">
        <f t="shared" si="9"/>
        <v>Toulouse</v>
      </c>
      <c r="CO72" t="str">
        <f t="shared" si="9"/>
        <v>Toulouse</v>
      </c>
      <c r="CP72" t="str">
        <f t="shared" si="9"/>
        <v>Toulouse</v>
      </c>
      <c r="CQ72" t="str">
        <f t="shared" si="9"/>
        <v>Toulouse</v>
      </c>
      <c r="CR72" t="str">
        <f t="shared" si="9"/>
        <v>Toulouse</v>
      </c>
      <c r="CS72" t="str">
        <f t="shared" si="9"/>
        <v>Toulouse</v>
      </c>
      <c r="CT72" t="str">
        <f t="shared" si="9"/>
        <v>Toulouse</v>
      </c>
      <c r="CU72" t="str">
        <f t="shared" si="9"/>
        <v>Toulouse</v>
      </c>
      <c r="CV72" t="str">
        <f t="shared" si="9"/>
        <v>Toulouse</v>
      </c>
      <c r="CW72" t="str">
        <f t="shared" si="9"/>
        <v>Toulouse</v>
      </c>
      <c r="CX72" t="str">
        <f t="shared" si="9"/>
        <v>Toulouse</v>
      </c>
      <c r="CY72" t="str">
        <f t="shared" si="9"/>
        <v>Toulouse</v>
      </c>
      <c r="CZ72" t="str">
        <f t="shared" si="9"/>
        <v>Toulouse</v>
      </c>
      <c r="DA72" t="str">
        <f t="shared" si="9"/>
        <v>Toulouse</v>
      </c>
      <c r="DB72" t="str">
        <f t="shared" si="9"/>
        <v>Toulouse</v>
      </c>
      <c r="DC72" t="str">
        <f t="shared" si="9"/>
        <v>Toulouse</v>
      </c>
      <c r="DD72" t="str">
        <f t="shared" si="9"/>
        <v>Toulouse</v>
      </c>
      <c r="DE72" t="str">
        <f t="shared" si="9"/>
        <v>Toulouse</v>
      </c>
      <c r="DF72" t="str">
        <f t="shared" si="9"/>
        <v>Toulouse</v>
      </c>
      <c r="DG72" t="str">
        <f t="shared" si="9"/>
        <v>Toulouse</v>
      </c>
      <c r="DH72" t="str">
        <f t="shared" si="9"/>
        <v>Toulouse</v>
      </c>
      <c r="DI72" t="str">
        <f t="shared" si="9"/>
        <v>Toulouse</v>
      </c>
      <c r="DJ72" t="str">
        <f t="shared" si="9"/>
        <v>Toulouse</v>
      </c>
      <c r="DK72" t="str">
        <f t="shared" si="9"/>
        <v>Toulouse</v>
      </c>
      <c r="DL72" t="str">
        <f t="shared" si="9"/>
        <v>Toulouse</v>
      </c>
      <c r="DM72" t="str">
        <f t="shared" si="9"/>
        <v>Toulouse</v>
      </c>
      <c r="DN72" t="str">
        <f t="shared" si="9"/>
        <v>Toulouse</v>
      </c>
      <c r="DO72" t="str">
        <f t="shared" si="9"/>
        <v>Toulouse</v>
      </c>
      <c r="DP72" t="str">
        <f t="shared" si="9"/>
        <v>Toulouse</v>
      </c>
      <c r="DQ72" t="str">
        <f t="shared" si="9"/>
        <v>Toulouse</v>
      </c>
      <c r="DR72" t="str">
        <f t="shared" si="9"/>
        <v>Toulouse</v>
      </c>
      <c r="DS72" t="str">
        <f t="shared" si="9"/>
        <v>Toulouse</v>
      </c>
      <c r="DT72" t="str">
        <f t="shared" si="9"/>
        <v>Toulouse</v>
      </c>
      <c r="DU72" t="str">
        <f t="shared" si="9"/>
        <v>Toulouse</v>
      </c>
      <c r="DV72" t="str">
        <f t="shared" si="9"/>
        <v>Toulouse</v>
      </c>
      <c r="DW72" t="str">
        <f t="shared" si="9"/>
        <v>Toulouse</v>
      </c>
      <c r="DX72" t="str">
        <f t="shared" si="9"/>
        <v>Toulouse</v>
      </c>
      <c r="DY72" t="str">
        <f t="shared" si="9"/>
        <v>Toulouse</v>
      </c>
      <c r="DZ72" t="str">
        <f t="shared" si="9"/>
        <v>Toulouse</v>
      </c>
      <c r="EA72" t="str">
        <f t="shared" si="9"/>
        <v>Toulouse</v>
      </c>
      <c r="EB72" t="str">
        <f t="shared" si="9"/>
        <v>Toulouse</v>
      </c>
      <c r="EC72" t="str">
        <f t="shared" si="9"/>
        <v>Toulouse</v>
      </c>
      <c r="ED72" t="str">
        <f t="shared" si="9"/>
        <v>Toulouse</v>
      </c>
      <c r="EE72" t="str">
        <f t="shared" si="9"/>
        <v>Toulouse</v>
      </c>
      <c r="EF72" t="str">
        <f t="shared" si="9"/>
        <v>Toulouse</v>
      </c>
      <c r="EG72" t="str">
        <f t="shared" si="9"/>
        <v>Toulouse</v>
      </c>
      <c r="EH72" t="str">
        <f t="shared" si="9"/>
        <v>Toulouse</v>
      </c>
      <c r="EI72" t="str">
        <f t="shared" si="9"/>
        <v>Toulouse</v>
      </c>
      <c r="EJ72" t="str">
        <f t="shared" si="9"/>
        <v>Toulouse</v>
      </c>
      <c r="EK72" t="str">
        <f t="shared" si="9"/>
        <v>Toulouse</v>
      </c>
      <c r="EL72" t="str">
        <f t="shared" si="9"/>
        <v>Toulouse</v>
      </c>
    </row>
    <row r="73" spans="1:148" x14ac:dyDescent="0.25">
      <c r="Q73" t="s">
        <v>31</v>
      </c>
      <c r="R73" t="s">
        <v>31</v>
      </c>
      <c r="S73" t="s">
        <v>31</v>
      </c>
      <c r="T73" t="s">
        <v>31</v>
      </c>
      <c r="U73" t="s">
        <v>31</v>
      </c>
      <c r="V73" t="s">
        <v>31</v>
      </c>
      <c r="W73" t="s">
        <v>31</v>
      </c>
      <c r="X73" t="s">
        <v>31</v>
      </c>
      <c r="Y73" t="s">
        <v>31</v>
      </c>
      <c r="Z73" t="s">
        <v>31</v>
      </c>
      <c r="AA73" t="s">
        <v>31</v>
      </c>
      <c r="AB73" t="s">
        <v>31</v>
      </c>
      <c r="AC73" t="s">
        <v>31</v>
      </c>
      <c r="AD73" t="s">
        <v>31</v>
      </c>
      <c r="AE73" t="s">
        <v>31</v>
      </c>
      <c r="AF73" t="s">
        <v>31</v>
      </c>
      <c r="AG73" t="s">
        <v>31</v>
      </c>
      <c r="AH73" t="s">
        <v>31</v>
      </c>
      <c r="AI73" t="s">
        <v>31</v>
      </c>
      <c r="AJ73" t="s">
        <v>31</v>
      </c>
      <c r="AK73" t="s">
        <v>31</v>
      </c>
      <c r="AL73" t="s">
        <v>31</v>
      </c>
      <c r="AM73" t="s">
        <v>31</v>
      </c>
      <c r="AN73" t="s">
        <v>31</v>
      </c>
      <c r="AO73" t="s">
        <v>31</v>
      </c>
      <c r="AP73" t="s">
        <v>31</v>
      </c>
      <c r="AQ73" t="s">
        <v>31</v>
      </c>
      <c r="AR73" t="s">
        <v>31</v>
      </c>
      <c r="AS73" t="s">
        <v>31</v>
      </c>
      <c r="AT73" t="s">
        <v>31</v>
      </c>
      <c r="AU73" t="s">
        <v>31</v>
      </c>
      <c r="AV73" t="s">
        <v>31</v>
      </c>
      <c r="AW73" t="s">
        <v>31</v>
      </c>
      <c r="AX73" t="s">
        <v>31</v>
      </c>
      <c r="AY73" t="s">
        <v>31</v>
      </c>
      <c r="AZ73" t="s">
        <v>31</v>
      </c>
      <c r="BA73" t="s">
        <v>31</v>
      </c>
      <c r="BB73" t="s">
        <v>31</v>
      </c>
      <c r="BC73" t="s">
        <v>31</v>
      </c>
      <c r="BD73" t="s">
        <v>31</v>
      </c>
      <c r="BE73" t="s">
        <v>31</v>
      </c>
      <c r="BF73" t="s">
        <v>31</v>
      </c>
      <c r="BG73" t="s">
        <v>31</v>
      </c>
      <c r="BH73" t="s">
        <v>31</v>
      </c>
      <c r="BI73" t="s">
        <v>31</v>
      </c>
      <c r="BJ73" t="s">
        <v>31</v>
      </c>
      <c r="BK73" t="s">
        <v>31</v>
      </c>
      <c r="BL73" t="s">
        <v>31</v>
      </c>
      <c r="BM73" t="s">
        <v>31</v>
      </c>
      <c r="BN73" t="s">
        <v>31</v>
      </c>
      <c r="BO73" t="s">
        <v>31</v>
      </c>
      <c r="BP73" t="s">
        <v>31</v>
      </c>
      <c r="BQ73" t="s">
        <v>31</v>
      </c>
      <c r="BR73" t="s">
        <v>31</v>
      </c>
      <c r="BS73" t="s">
        <v>31</v>
      </c>
      <c r="BT73" t="s">
        <v>31</v>
      </c>
      <c r="BU73" t="s">
        <v>31</v>
      </c>
      <c r="BV73" t="s">
        <v>31</v>
      </c>
      <c r="BW73" t="s">
        <v>31</v>
      </c>
      <c r="BX73" t="s">
        <v>31</v>
      </c>
      <c r="BY73" t="s">
        <v>31</v>
      </c>
      <c r="BZ73" t="s">
        <v>31</v>
      </c>
      <c r="CA73" t="s">
        <v>31</v>
      </c>
      <c r="CB73" t="s">
        <v>31</v>
      </c>
      <c r="CC73" t="s">
        <v>31</v>
      </c>
      <c r="CD73" t="s">
        <v>31</v>
      </c>
      <c r="CE73" t="s">
        <v>31</v>
      </c>
      <c r="CF73" t="s">
        <v>31</v>
      </c>
      <c r="CG73" t="s">
        <v>31</v>
      </c>
      <c r="CH73" t="s">
        <v>31</v>
      </c>
      <c r="CI73" t="s">
        <v>31</v>
      </c>
      <c r="CJ73" t="s">
        <v>31</v>
      </c>
      <c r="CK73" t="s">
        <v>31</v>
      </c>
      <c r="CL73" t="s">
        <v>31</v>
      </c>
      <c r="CM73" t="s">
        <v>31</v>
      </c>
      <c r="CN73" t="s">
        <v>31</v>
      </c>
      <c r="CO73" t="s">
        <v>31</v>
      </c>
      <c r="CP73" t="s">
        <v>31</v>
      </c>
      <c r="CQ73" t="s">
        <v>31</v>
      </c>
      <c r="CR73" t="s">
        <v>31</v>
      </c>
      <c r="CS73" t="s">
        <v>31</v>
      </c>
      <c r="CT73" t="s">
        <v>31</v>
      </c>
      <c r="CU73" t="s">
        <v>31</v>
      </c>
      <c r="CV73" t="s">
        <v>31</v>
      </c>
      <c r="CW73" t="s">
        <v>31</v>
      </c>
      <c r="CX73" t="s">
        <v>31</v>
      </c>
      <c r="CY73" t="s">
        <v>31</v>
      </c>
      <c r="CZ73" t="s">
        <v>31</v>
      </c>
      <c r="DA73" t="s">
        <v>31</v>
      </c>
      <c r="DB73" t="s">
        <v>31</v>
      </c>
      <c r="DC73" t="s">
        <v>31</v>
      </c>
      <c r="DD73" t="s">
        <v>31</v>
      </c>
      <c r="DE73" t="s">
        <v>31</v>
      </c>
      <c r="DF73" t="s">
        <v>31</v>
      </c>
      <c r="DG73" t="s">
        <v>31</v>
      </c>
      <c r="DH73" t="s">
        <v>31</v>
      </c>
      <c r="DI73" t="s">
        <v>31</v>
      </c>
      <c r="DJ73" t="s">
        <v>31</v>
      </c>
      <c r="DK73" t="s">
        <v>31</v>
      </c>
      <c r="DL73" t="s">
        <v>31</v>
      </c>
      <c r="DM73" t="s">
        <v>31</v>
      </c>
      <c r="DN73" t="s">
        <v>31</v>
      </c>
      <c r="DO73" t="s">
        <v>31</v>
      </c>
      <c r="DP73" t="s">
        <v>31</v>
      </c>
      <c r="DQ73" t="s">
        <v>31</v>
      </c>
      <c r="DR73" t="s">
        <v>31</v>
      </c>
      <c r="DS73" t="s">
        <v>31</v>
      </c>
      <c r="DT73" t="s">
        <v>31</v>
      </c>
      <c r="DU73" t="s">
        <v>31</v>
      </c>
      <c r="DV73" t="s">
        <v>31</v>
      </c>
      <c r="DW73" t="s">
        <v>31</v>
      </c>
      <c r="DX73" t="s">
        <v>31</v>
      </c>
      <c r="DY73" t="s">
        <v>31</v>
      </c>
      <c r="DZ73" t="s">
        <v>31</v>
      </c>
      <c r="EA73" t="s">
        <v>31</v>
      </c>
      <c r="EB73" t="s">
        <v>31</v>
      </c>
      <c r="EC73" t="s">
        <v>31</v>
      </c>
      <c r="ED73" t="s">
        <v>31</v>
      </c>
      <c r="EE73" t="s">
        <v>31</v>
      </c>
      <c r="EF73" t="s">
        <v>31</v>
      </c>
      <c r="EG73" t="s">
        <v>31</v>
      </c>
      <c r="EH73" t="s">
        <v>31</v>
      </c>
      <c r="EI73" t="s">
        <v>31</v>
      </c>
      <c r="EJ73" t="s">
        <v>31</v>
      </c>
      <c r="EK73" t="s">
        <v>31</v>
      </c>
      <c r="EL73" t="s">
        <v>31</v>
      </c>
    </row>
    <row r="74" spans="1:148" x14ac:dyDescent="0.25">
      <c r="A74" t="s">
        <v>16</v>
      </c>
      <c r="B74" t="s">
        <v>0</v>
      </c>
      <c r="C74" t="s">
        <v>1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  <c r="K74" t="s">
        <v>9</v>
      </c>
      <c r="L74" t="s">
        <v>10</v>
      </c>
      <c r="M74" t="s">
        <v>11</v>
      </c>
      <c r="N74" t="s">
        <v>12</v>
      </c>
    </row>
    <row r="75" spans="1:148" x14ac:dyDescent="0.25">
      <c r="B75">
        <v>2019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48" x14ac:dyDescent="0.25">
      <c r="B76">
        <v>2018</v>
      </c>
      <c r="C76">
        <v>0</v>
      </c>
      <c r="D76">
        <v>0</v>
      </c>
      <c r="E76">
        <v>0</v>
      </c>
      <c r="F76">
        <v>0</v>
      </c>
      <c r="G76">
        <v>0</v>
      </c>
      <c r="H76">
        <v>2</v>
      </c>
      <c r="I76">
        <v>6</v>
      </c>
      <c r="J76">
        <v>33</v>
      </c>
      <c r="K76">
        <v>0</v>
      </c>
      <c r="L76">
        <v>0</v>
      </c>
      <c r="M76">
        <v>0</v>
      </c>
      <c r="N76">
        <v>0</v>
      </c>
      <c r="O76" s="1">
        <v>40</v>
      </c>
    </row>
    <row r="77" spans="1:148" x14ac:dyDescent="0.25">
      <c r="B77">
        <v>2017</v>
      </c>
      <c r="C77">
        <v>0</v>
      </c>
      <c r="D77">
        <v>0</v>
      </c>
      <c r="E77">
        <v>0</v>
      </c>
      <c r="F77">
        <v>0</v>
      </c>
      <c r="G77">
        <v>0</v>
      </c>
      <c r="H77">
        <v>2</v>
      </c>
      <c r="I77">
        <v>5</v>
      </c>
      <c r="J77">
        <v>9</v>
      </c>
      <c r="K77">
        <v>0</v>
      </c>
      <c r="L77">
        <v>0</v>
      </c>
      <c r="M77">
        <v>0</v>
      </c>
      <c r="N77">
        <v>0</v>
      </c>
      <c r="O77" s="1">
        <v>16</v>
      </c>
    </row>
    <row r="78" spans="1:148" x14ac:dyDescent="0.25">
      <c r="B78">
        <v>2016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2</v>
      </c>
      <c r="J78">
        <v>1</v>
      </c>
      <c r="K78">
        <v>2</v>
      </c>
      <c r="L78">
        <v>0</v>
      </c>
      <c r="M78">
        <v>0</v>
      </c>
      <c r="N78">
        <v>0</v>
      </c>
      <c r="O78" s="1">
        <v>6</v>
      </c>
    </row>
    <row r="79" spans="1:148" x14ac:dyDescent="0.25">
      <c r="B79">
        <v>2015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30</v>
      </c>
      <c r="J79">
        <v>19</v>
      </c>
      <c r="K79">
        <v>0</v>
      </c>
      <c r="L79">
        <v>0</v>
      </c>
      <c r="M79">
        <v>0</v>
      </c>
      <c r="N79">
        <v>0</v>
      </c>
      <c r="O79" s="1">
        <v>50</v>
      </c>
    </row>
    <row r="80" spans="1:148" x14ac:dyDescent="0.25">
      <c r="B80">
        <v>2014</v>
      </c>
      <c r="C80">
        <v>0</v>
      </c>
      <c r="D80">
        <v>0</v>
      </c>
      <c r="E80">
        <v>0</v>
      </c>
      <c r="F80">
        <v>0</v>
      </c>
      <c r="G80">
        <v>0</v>
      </c>
      <c r="H80">
        <v>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s="1">
        <v>4</v>
      </c>
    </row>
    <row r="81" spans="1:148" x14ac:dyDescent="0.25">
      <c r="B81">
        <v>2013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4</v>
      </c>
      <c r="J81">
        <v>3</v>
      </c>
      <c r="K81">
        <v>0</v>
      </c>
      <c r="L81">
        <v>0</v>
      </c>
      <c r="M81">
        <v>0</v>
      </c>
      <c r="N81">
        <v>0</v>
      </c>
      <c r="O81" s="1">
        <v>8</v>
      </c>
    </row>
    <row r="82" spans="1:148" x14ac:dyDescent="0.25">
      <c r="B82">
        <v>2012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3</v>
      </c>
      <c r="J82">
        <v>15</v>
      </c>
      <c r="K82">
        <v>0</v>
      </c>
      <c r="L82">
        <v>0</v>
      </c>
      <c r="M82">
        <v>0</v>
      </c>
      <c r="N82">
        <v>0</v>
      </c>
      <c r="O82" s="1">
        <v>18</v>
      </c>
    </row>
    <row r="83" spans="1:148" x14ac:dyDescent="0.25">
      <c r="B83">
        <v>2011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8</v>
      </c>
      <c r="K83">
        <v>0</v>
      </c>
      <c r="L83">
        <v>0</v>
      </c>
      <c r="M83">
        <v>0</v>
      </c>
      <c r="N83">
        <v>0</v>
      </c>
      <c r="O83" s="1">
        <v>8</v>
      </c>
    </row>
    <row r="84" spans="1:148" x14ac:dyDescent="0.25">
      <c r="B84">
        <v>2010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19</v>
      </c>
      <c r="J84">
        <v>1</v>
      </c>
      <c r="K84">
        <v>0</v>
      </c>
      <c r="L84">
        <v>0</v>
      </c>
      <c r="M84">
        <v>0</v>
      </c>
      <c r="N84">
        <v>0</v>
      </c>
      <c r="O84" s="1">
        <v>20</v>
      </c>
      <c r="Q84" s="2">
        <v>39844</v>
      </c>
      <c r="R84" s="2">
        <v>39872</v>
      </c>
      <c r="S84" s="2">
        <v>39903</v>
      </c>
      <c r="T84" s="2">
        <v>39933</v>
      </c>
      <c r="U84" s="2">
        <v>39964</v>
      </c>
      <c r="V84" s="2">
        <v>39994</v>
      </c>
      <c r="W84" s="2">
        <v>40025</v>
      </c>
      <c r="X84" s="2">
        <v>40056</v>
      </c>
      <c r="Y84" s="2">
        <v>40086</v>
      </c>
      <c r="Z84" s="2">
        <v>40117</v>
      </c>
      <c r="AA84" s="2">
        <v>40147</v>
      </c>
      <c r="AB84" s="2">
        <v>40178</v>
      </c>
      <c r="AC84" s="2">
        <v>40209</v>
      </c>
      <c r="AD84" s="2">
        <v>40237</v>
      </c>
      <c r="AE84" s="2">
        <v>40268</v>
      </c>
      <c r="AF84" s="2">
        <v>40298</v>
      </c>
      <c r="AG84" s="2">
        <v>40329</v>
      </c>
      <c r="AH84" s="2">
        <v>40359</v>
      </c>
      <c r="AI84" s="2">
        <v>40390</v>
      </c>
      <c r="AJ84" s="2">
        <v>40421</v>
      </c>
      <c r="AK84" s="2">
        <v>40451</v>
      </c>
      <c r="AL84" s="2">
        <v>40482</v>
      </c>
      <c r="AM84" s="2">
        <v>40512</v>
      </c>
      <c r="AN84" s="2">
        <v>40543</v>
      </c>
      <c r="AO84" s="2">
        <v>40574</v>
      </c>
      <c r="AP84" s="2">
        <v>40602</v>
      </c>
      <c r="AQ84" s="2">
        <v>40633</v>
      </c>
      <c r="AR84" s="2">
        <v>40663</v>
      </c>
      <c r="AS84" s="2">
        <v>40694</v>
      </c>
      <c r="AT84" s="2">
        <v>40724</v>
      </c>
      <c r="AU84" s="2">
        <v>40755</v>
      </c>
      <c r="AV84" s="2">
        <v>40786</v>
      </c>
      <c r="AW84" s="2">
        <v>40816</v>
      </c>
      <c r="AX84" s="2">
        <v>40847</v>
      </c>
      <c r="AY84" s="2">
        <v>40877</v>
      </c>
      <c r="AZ84" s="2">
        <v>40908</v>
      </c>
      <c r="BA84" s="2">
        <v>40939</v>
      </c>
      <c r="BB84" s="2">
        <v>40968</v>
      </c>
      <c r="BC84" s="2">
        <v>40999</v>
      </c>
      <c r="BD84" s="2">
        <v>41029</v>
      </c>
      <c r="BE84" s="2">
        <v>41060</v>
      </c>
      <c r="BF84" s="2">
        <v>41090</v>
      </c>
      <c r="BG84" s="2">
        <v>41121</v>
      </c>
      <c r="BH84" s="2">
        <v>41152</v>
      </c>
      <c r="BI84" s="2">
        <v>41182</v>
      </c>
      <c r="BJ84" s="2">
        <v>41213</v>
      </c>
      <c r="BK84" s="2">
        <v>41243</v>
      </c>
      <c r="BL84" s="2">
        <v>41274</v>
      </c>
      <c r="BM84" s="2">
        <v>41305</v>
      </c>
      <c r="BN84" s="2">
        <v>41333</v>
      </c>
      <c r="BO84" s="2">
        <v>41364</v>
      </c>
      <c r="BP84" s="2">
        <v>41394</v>
      </c>
      <c r="BQ84" s="2">
        <v>41425</v>
      </c>
      <c r="BR84" s="2">
        <v>41455</v>
      </c>
      <c r="BS84" s="2">
        <v>41486</v>
      </c>
      <c r="BT84" s="2">
        <v>41517</v>
      </c>
      <c r="BU84" s="2">
        <v>41547</v>
      </c>
      <c r="BV84" s="2">
        <v>41578</v>
      </c>
      <c r="BW84" s="2">
        <v>41608</v>
      </c>
      <c r="BX84" s="2">
        <v>41639</v>
      </c>
      <c r="BY84" s="2">
        <v>41670</v>
      </c>
      <c r="BZ84" s="2">
        <v>41698</v>
      </c>
      <c r="CA84" s="2">
        <v>41729</v>
      </c>
      <c r="CB84" s="2">
        <v>41759</v>
      </c>
      <c r="CC84" s="2">
        <v>41790</v>
      </c>
      <c r="CD84" s="2">
        <v>41820</v>
      </c>
      <c r="CE84" s="2">
        <v>41851</v>
      </c>
      <c r="CF84" s="2">
        <v>41882</v>
      </c>
      <c r="CG84" s="2">
        <v>41912</v>
      </c>
      <c r="CH84" s="2">
        <v>41943</v>
      </c>
      <c r="CI84" s="2">
        <v>41973</v>
      </c>
      <c r="CJ84" s="2">
        <v>42004</v>
      </c>
      <c r="CK84" s="2">
        <v>42035</v>
      </c>
      <c r="CL84" s="2">
        <v>42063</v>
      </c>
      <c r="CM84" s="2">
        <v>42094</v>
      </c>
      <c r="CN84" s="2">
        <v>42124</v>
      </c>
      <c r="CO84" s="2">
        <v>42155</v>
      </c>
      <c r="CP84" s="2">
        <v>42185</v>
      </c>
      <c r="CQ84" s="2">
        <v>42216</v>
      </c>
      <c r="CR84" s="2">
        <v>42247</v>
      </c>
      <c r="CS84" s="2">
        <v>42277</v>
      </c>
      <c r="CT84" s="2">
        <v>42308</v>
      </c>
      <c r="CU84" s="2">
        <v>42338</v>
      </c>
      <c r="CV84" s="2">
        <v>42369</v>
      </c>
      <c r="CW84" s="2">
        <v>42400</v>
      </c>
      <c r="CX84" s="2">
        <v>42429</v>
      </c>
      <c r="CY84" s="2">
        <v>42460</v>
      </c>
      <c r="CZ84" s="2">
        <v>42490</v>
      </c>
      <c r="DA84" s="2">
        <v>42521</v>
      </c>
      <c r="DB84" s="2">
        <v>42551</v>
      </c>
      <c r="DC84" s="2">
        <v>42582</v>
      </c>
      <c r="DD84" s="2">
        <v>42613</v>
      </c>
      <c r="DE84" s="2">
        <v>42643</v>
      </c>
      <c r="DF84" s="2">
        <v>42674</v>
      </c>
      <c r="DG84" s="2">
        <v>42704</v>
      </c>
      <c r="DH84" s="2">
        <v>42735</v>
      </c>
      <c r="DI84" s="2">
        <v>42766</v>
      </c>
      <c r="DJ84" s="2">
        <v>42794</v>
      </c>
      <c r="DK84" s="2">
        <v>42825</v>
      </c>
      <c r="DL84" s="2">
        <v>42855</v>
      </c>
      <c r="DM84" s="2">
        <v>42886</v>
      </c>
      <c r="DN84" s="2">
        <v>42916</v>
      </c>
      <c r="DO84" s="2">
        <v>42947</v>
      </c>
      <c r="DP84" s="2">
        <v>42978</v>
      </c>
      <c r="DQ84" s="2">
        <v>43008</v>
      </c>
      <c r="DR84" s="2">
        <v>43039</v>
      </c>
      <c r="DS84" s="2">
        <v>43069</v>
      </c>
      <c r="DT84" s="2">
        <v>43100</v>
      </c>
      <c r="DU84" s="2">
        <v>43131</v>
      </c>
      <c r="DV84" s="2">
        <v>43159</v>
      </c>
      <c r="DW84" s="2">
        <v>43190</v>
      </c>
      <c r="DX84" s="2">
        <v>43220</v>
      </c>
      <c r="DY84" s="2">
        <v>43251</v>
      </c>
      <c r="DZ84" s="2">
        <v>43281</v>
      </c>
      <c r="EA84" s="2">
        <v>43312</v>
      </c>
      <c r="EB84" s="2">
        <v>43343</v>
      </c>
      <c r="EC84" s="2">
        <v>43373</v>
      </c>
      <c r="ED84" s="2">
        <v>43404</v>
      </c>
      <c r="EE84" s="2">
        <v>43434</v>
      </c>
      <c r="EF84" s="2">
        <v>43465</v>
      </c>
      <c r="EG84" s="2">
        <v>43496</v>
      </c>
      <c r="EH84" s="2">
        <v>43524</v>
      </c>
      <c r="EI84" s="2">
        <v>43555</v>
      </c>
      <c r="EJ84" s="2">
        <v>43585</v>
      </c>
      <c r="EK84" s="2">
        <v>43616</v>
      </c>
      <c r="EL84" s="2">
        <v>43646</v>
      </c>
      <c r="EM84" s="2"/>
      <c r="EN84" s="2"/>
      <c r="EO84" s="2"/>
      <c r="EP84" s="2"/>
      <c r="EQ84" s="2"/>
      <c r="ER84" s="2"/>
    </row>
    <row r="85" spans="1:148" x14ac:dyDescent="0.25">
      <c r="B85">
        <v>2009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13</v>
      </c>
      <c r="K85">
        <v>3</v>
      </c>
      <c r="L85">
        <v>0</v>
      </c>
      <c r="M85">
        <v>0</v>
      </c>
      <c r="N85">
        <v>0</v>
      </c>
      <c r="O85" s="1">
        <v>16</v>
      </c>
      <c r="Q85">
        <f>$C85</f>
        <v>0</v>
      </c>
      <c r="R85">
        <f>$D85</f>
        <v>0</v>
      </c>
      <c r="S85">
        <f>$E85</f>
        <v>0</v>
      </c>
      <c r="T85">
        <f>$F85</f>
        <v>0</v>
      </c>
      <c r="U85">
        <f>$G85</f>
        <v>0</v>
      </c>
      <c r="V85">
        <f>$H85</f>
        <v>0</v>
      </c>
      <c r="W85">
        <f>$I85</f>
        <v>1</v>
      </c>
      <c r="X85">
        <f>$J85</f>
        <v>13</v>
      </c>
      <c r="Y85">
        <f>$K85</f>
        <v>3</v>
      </c>
      <c r="Z85">
        <f>$L85</f>
        <v>0</v>
      </c>
      <c r="AA85">
        <f>$M85</f>
        <v>0</v>
      </c>
      <c r="AB85">
        <f>$N85</f>
        <v>0</v>
      </c>
      <c r="AC85">
        <f>$C84</f>
        <v>0</v>
      </c>
      <c r="AD85">
        <f>$D84</f>
        <v>0</v>
      </c>
      <c r="AE85">
        <f>$E84</f>
        <v>0</v>
      </c>
      <c r="AF85">
        <f>$F84</f>
        <v>0</v>
      </c>
      <c r="AG85">
        <f>$G84</f>
        <v>0</v>
      </c>
      <c r="AH85">
        <f>$H84</f>
        <v>0</v>
      </c>
      <c r="AI85">
        <f>$I84</f>
        <v>19</v>
      </c>
      <c r="AJ85">
        <f>$J84</f>
        <v>1</v>
      </c>
      <c r="AK85">
        <f>$K84</f>
        <v>0</v>
      </c>
      <c r="AL85">
        <f>$L84</f>
        <v>0</v>
      </c>
      <c r="AM85">
        <f>$M84</f>
        <v>0</v>
      </c>
      <c r="AN85">
        <f>$N84</f>
        <v>0</v>
      </c>
      <c r="AO85">
        <f>$C83</f>
        <v>0</v>
      </c>
      <c r="AP85">
        <f>$D83</f>
        <v>0</v>
      </c>
      <c r="AQ85">
        <f>$E83</f>
        <v>0</v>
      </c>
      <c r="AR85">
        <f>$F83</f>
        <v>0</v>
      </c>
      <c r="AS85">
        <f>$G83</f>
        <v>0</v>
      </c>
      <c r="AT85">
        <f>$H83</f>
        <v>0</v>
      </c>
      <c r="AU85">
        <f>$I83</f>
        <v>1</v>
      </c>
      <c r="AV85">
        <f>$J83</f>
        <v>8</v>
      </c>
      <c r="AW85">
        <f>$K83</f>
        <v>0</v>
      </c>
      <c r="AX85">
        <f>$L83</f>
        <v>0</v>
      </c>
      <c r="AY85">
        <f>$M83</f>
        <v>0</v>
      </c>
      <c r="AZ85">
        <f>$N83</f>
        <v>0</v>
      </c>
      <c r="BA85">
        <f>$C82</f>
        <v>0</v>
      </c>
      <c r="BB85">
        <f>$D82</f>
        <v>0</v>
      </c>
      <c r="BC85">
        <f>$E82</f>
        <v>0</v>
      </c>
      <c r="BD85">
        <f>$F82</f>
        <v>0</v>
      </c>
      <c r="BE85">
        <f>$G82</f>
        <v>0</v>
      </c>
      <c r="BF85">
        <f>$H82</f>
        <v>1</v>
      </c>
      <c r="BG85">
        <f>$I82</f>
        <v>3</v>
      </c>
      <c r="BH85">
        <f>$J82</f>
        <v>15</v>
      </c>
      <c r="BI85">
        <f>$K82</f>
        <v>0</v>
      </c>
      <c r="BJ85">
        <f>$L82</f>
        <v>0</v>
      </c>
      <c r="BK85">
        <f>$M82</f>
        <v>0</v>
      </c>
      <c r="BL85">
        <f>$N82</f>
        <v>0</v>
      </c>
      <c r="BM85">
        <f>$C81</f>
        <v>0</v>
      </c>
      <c r="BN85">
        <f>$D81</f>
        <v>0</v>
      </c>
      <c r="BO85">
        <f>$E81</f>
        <v>0</v>
      </c>
      <c r="BP85">
        <f>$F81</f>
        <v>0</v>
      </c>
      <c r="BQ85">
        <f>$G81</f>
        <v>0</v>
      </c>
      <c r="BR85">
        <f>$H81</f>
        <v>0</v>
      </c>
      <c r="BS85">
        <f>$I81</f>
        <v>4</v>
      </c>
      <c r="BT85">
        <f>$J81</f>
        <v>3</v>
      </c>
      <c r="BU85">
        <f>$K81</f>
        <v>0</v>
      </c>
      <c r="BV85">
        <f>$L81</f>
        <v>0</v>
      </c>
      <c r="BW85">
        <f>$M81</f>
        <v>0</v>
      </c>
      <c r="BX85">
        <f>$N81</f>
        <v>0</v>
      </c>
      <c r="BY85">
        <f>$C80</f>
        <v>0</v>
      </c>
      <c r="BZ85">
        <f>$D80</f>
        <v>0</v>
      </c>
      <c r="CA85">
        <f>$E80</f>
        <v>0</v>
      </c>
      <c r="CB85">
        <f>$F80</f>
        <v>0</v>
      </c>
      <c r="CC85">
        <f>$G80</f>
        <v>0</v>
      </c>
      <c r="CD85">
        <f>$H80</f>
        <v>3</v>
      </c>
      <c r="CE85">
        <f>$I80</f>
        <v>0</v>
      </c>
      <c r="CF85">
        <f>$J80</f>
        <v>0</v>
      </c>
      <c r="CG85">
        <f>$K80</f>
        <v>0</v>
      </c>
      <c r="CH85">
        <f>$L80</f>
        <v>0</v>
      </c>
      <c r="CI85">
        <f>$M80</f>
        <v>0</v>
      </c>
      <c r="CJ85">
        <f>$N80</f>
        <v>0</v>
      </c>
      <c r="CK85">
        <f>$C79</f>
        <v>0</v>
      </c>
      <c r="CL85">
        <f>$D79</f>
        <v>0</v>
      </c>
      <c r="CM85">
        <f>$E79</f>
        <v>0</v>
      </c>
      <c r="CN85">
        <f>$F79</f>
        <v>0</v>
      </c>
      <c r="CO85">
        <f>$G79</f>
        <v>0</v>
      </c>
      <c r="CP85">
        <f>$H79</f>
        <v>1</v>
      </c>
      <c r="CQ85">
        <f>$I79</f>
        <v>30</v>
      </c>
      <c r="CR85">
        <f>$J79</f>
        <v>19</v>
      </c>
      <c r="CS85">
        <f>$K79</f>
        <v>0</v>
      </c>
      <c r="CT85">
        <f>$L79</f>
        <v>0</v>
      </c>
      <c r="CU85">
        <f>$M79</f>
        <v>0</v>
      </c>
      <c r="CV85">
        <f>$N79</f>
        <v>0</v>
      </c>
      <c r="CW85">
        <f>$C78</f>
        <v>0</v>
      </c>
      <c r="CX85">
        <f>$D78</f>
        <v>0</v>
      </c>
      <c r="CY85">
        <f>$E78</f>
        <v>0</v>
      </c>
      <c r="CZ85">
        <f>$F78</f>
        <v>0</v>
      </c>
      <c r="DA85">
        <f>$G78</f>
        <v>0</v>
      </c>
      <c r="DB85">
        <f>$H78</f>
        <v>1</v>
      </c>
      <c r="DC85">
        <f>$I78</f>
        <v>2</v>
      </c>
      <c r="DD85">
        <f>$J78</f>
        <v>1</v>
      </c>
      <c r="DE85">
        <f>$K78</f>
        <v>2</v>
      </c>
      <c r="DF85">
        <f>$L78</f>
        <v>0</v>
      </c>
      <c r="DG85">
        <f>$M78</f>
        <v>0</v>
      </c>
      <c r="DH85">
        <f>$N78</f>
        <v>0</v>
      </c>
      <c r="DI85">
        <f>$C77</f>
        <v>0</v>
      </c>
      <c r="DJ85">
        <f>$D77</f>
        <v>0</v>
      </c>
      <c r="DK85">
        <f>$E77</f>
        <v>0</v>
      </c>
      <c r="DL85">
        <f>$F77</f>
        <v>0</v>
      </c>
      <c r="DM85">
        <f>$G77</f>
        <v>0</v>
      </c>
      <c r="DN85">
        <f>$H77</f>
        <v>2</v>
      </c>
      <c r="DO85">
        <f>$I77</f>
        <v>5</v>
      </c>
      <c r="DP85">
        <f>$J77</f>
        <v>9</v>
      </c>
      <c r="DQ85">
        <f>$K77</f>
        <v>0</v>
      </c>
      <c r="DR85">
        <f>$L77</f>
        <v>0</v>
      </c>
      <c r="DS85">
        <f>$M77</f>
        <v>0</v>
      </c>
      <c r="DT85">
        <f>$N77</f>
        <v>0</v>
      </c>
      <c r="DU85">
        <f>$C76</f>
        <v>0</v>
      </c>
      <c r="DV85">
        <f>$D76</f>
        <v>0</v>
      </c>
      <c r="DW85">
        <f>$E76</f>
        <v>0</v>
      </c>
      <c r="DX85">
        <f>$F76</f>
        <v>0</v>
      </c>
      <c r="DY85">
        <f>$G76</f>
        <v>0</v>
      </c>
      <c r="DZ85">
        <f>$H76</f>
        <v>2</v>
      </c>
      <c r="EA85">
        <f>$I76</f>
        <v>6</v>
      </c>
      <c r="EB85">
        <f>$J76</f>
        <v>33</v>
      </c>
      <c r="EC85">
        <f>$K76</f>
        <v>0</v>
      </c>
      <c r="ED85">
        <f>$L76</f>
        <v>0</v>
      </c>
      <c r="EE85">
        <f>$M76</f>
        <v>0</v>
      </c>
      <c r="EF85">
        <f>$N76</f>
        <v>0</v>
      </c>
      <c r="EG85">
        <f>$C75</f>
        <v>0</v>
      </c>
      <c r="EH85">
        <f>$D75</f>
        <v>0</v>
      </c>
      <c r="EI85">
        <f>$E75</f>
        <v>0</v>
      </c>
      <c r="EJ85">
        <f>$F75</f>
        <v>0</v>
      </c>
      <c r="EK85">
        <f>$G75</f>
        <v>0</v>
      </c>
      <c r="EL85">
        <f>$H75</f>
        <v>0</v>
      </c>
    </row>
    <row r="86" spans="1:148" x14ac:dyDescent="0.25">
      <c r="Q86" t="str">
        <f>$A$74</f>
        <v>Nice</v>
      </c>
      <c r="R86" t="str">
        <f t="shared" ref="R86:CC86" si="10">$A$74</f>
        <v>Nice</v>
      </c>
      <c r="S86" t="str">
        <f t="shared" si="10"/>
        <v>Nice</v>
      </c>
      <c r="T86" t="str">
        <f t="shared" si="10"/>
        <v>Nice</v>
      </c>
      <c r="U86" t="str">
        <f t="shared" si="10"/>
        <v>Nice</v>
      </c>
      <c r="V86" t="str">
        <f t="shared" si="10"/>
        <v>Nice</v>
      </c>
      <c r="W86" t="str">
        <f t="shared" si="10"/>
        <v>Nice</v>
      </c>
      <c r="X86" t="str">
        <f t="shared" si="10"/>
        <v>Nice</v>
      </c>
      <c r="Y86" t="str">
        <f t="shared" si="10"/>
        <v>Nice</v>
      </c>
      <c r="Z86" t="str">
        <f t="shared" si="10"/>
        <v>Nice</v>
      </c>
      <c r="AA86" t="str">
        <f t="shared" si="10"/>
        <v>Nice</v>
      </c>
      <c r="AB86" t="str">
        <f t="shared" si="10"/>
        <v>Nice</v>
      </c>
      <c r="AC86" t="str">
        <f t="shared" si="10"/>
        <v>Nice</v>
      </c>
      <c r="AD86" t="str">
        <f t="shared" si="10"/>
        <v>Nice</v>
      </c>
      <c r="AE86" t="str">
        <f t="shared" si="10"/>
        <v>Nice</v>
      </c>
      <c r="AF86" t="str">
        <f t="shared" si="10"/>
        <v>Nice</v>
      </c>
      <c r="AG86" t="str">
        <f t="shared" si="10"/>
        <v>Nice</v>
      </c>
      <c r="AH86" t="str">
        <f t="shared" si="10"/>
        <v>Nice</v>
      </c>
      <c r="AI86" t="str">
        <f t="shared" si="10"/>
        <v>Nice</v>
      </c>
      <c r="AJ86" t="str">
        <f t="shared" si="10"/>
        <v>Nice</v>
      </c>
      <c r="AK86" t="str">
        <f t="shared" si="10"/>
        <v>Nice</v>
      </c>
      <c r="AL86" t="str">
        <f t="shared" si="10"/>
        <v>Nice</v>
      </c>
      <c r="AM86" t="str">
        <f t="shared" si="10"/>
        <v>Nice</v>
      </c>
      <c r="AN86" t="str">
        <f t="shared" si="10"/>
        <v>Nice</v>
      </c>
      <c r="AO86" t="str">
        <f t="shared" si="10"/>
        <v>Nice</v>
      </c>
      <c r="AP86" t="str">
        <f t="shared" si="10"/>
        <v>Nice</v>
      </c>
      <c r="AQ86" t="str">
        <f t="shared" si="10"/>
        <v>Nice</v>
      </c>
      <c r="AR86" t="str">
        <f t="shared" si="10"/>
        <v>Nice</v>
      </c>
      <c r="AS86" t="str">
        <f t="shared" si="10"/>
        <v>Nice</v>
      </c>
      <c r="AT86" t="str">
        <f t="shared" si="10"/>
        <v>Nice</v>
      </c>
      <c r="AU86" t="str">
        <f t="shared" si="10"/>
        <v>Nice</v>
      </c>
      <c r="AV86" t="str">
        <f t="shared" si="10"/>
        <v>Nice</v>
      </c>
      <c r="AW86" t="str">
        <f t="shared" si="10"/>
        <v>Nice</v>
      </c>
      <c r="AX86" t="str">
        <f t="shared" si="10"/>
        <v>Nice</v>
      </c>
      <c r="AY86" t="str">
        <f t="shared" si="10"/>
        <v>Nice</v>
      </c>
      <c r="AZ86" t="str">
        <f t="shared" si="10"/>
        <v>Nice</v>
      </c>
      <c r="BA86" t="str">
        <f t="shared" si="10"/>
        <v>Nice</v>
      </c>
      <c r="BB86" t="str">
        <f t="shared" si="10"/>
        <v>Nice</v>
      </c>
      <c r="BC86" t="str">
        <f t="shared" si="10"/>
        <v>Nice</v>
      </c>
      <c r="BD86" t="str">
        <f t="shared" si="10"/>
        <v>Nice</v>
      </c>
      <c r="BE86" t="str">
        <f t="shared" si="10"/>
        <v>Nice</v>
      </c>
      <c r="BF86" t="str">
        <f t="shared" si="10"/>
        <v>Nice</v>
      </c>
      <c r="BG86" t="str">
        <f t="shared" si="10"/>
        <v>Nice</v>
      </c>
      <c r="BH86" t="str">
        <f t="shared" si="10"/>
        <v>Nice</v>
      </c>
      <c r="BI86" t="str">
        <f t="shared" si="10"/>
        <v>Nice</v>
      </c>
      <c r="BJ86" t="str">
        <f t="shared" si="10"/>
        <v>Nice</v>
      </c>
      <c r="BK86" t="str">
        <f t="shared" si="10"/>
        <v>Nice</v>
      </c>
      <c r="BL86" t="str">
        <f t="shared" si="10"/>
        <v>Nice</v>
      </c>
      <c r="BM86" t="str">
        <f t="shared" si="10"/>
        <v>Nice</v>
      </c>
      <c r="BN86" t="str">
        <f t="shared" si="10"/>
        <v>Nice</v>
      </c>
      <c r="BO86" t="str">
        <f t="shared" si="10"/>
        <v>Nice</v>
      </c>
      <c r="BP86" t="str">
        <f t="shared" si="10"/>
        <v>Nice</v>
      </c>
      <c r="BQ86" t="str">
        <f t="shared" si="10"/>
        <v>Nice</v>
      </c>
      <c r="BR86" t="str">
        <f t="shared" si="10"/>
        <v>Nice</v>
      </c>
      <c r="BS86" t="str">
        <f t="shared" si="10"/>
        <v>Nice</v>
      </c>
      <c r="BT86" t="str">
        <f t="shared" si="10"/>
        <v>Nice</v>
      </c>
      <c r="BU86" t="str">
        <f t="shared" si="10"/>
        <v>Nice</v>
      </c>
      <c r="BV86" t="str">
        <f t="shared" si="10"/>
        <v>Nice</v>
      </c>
      <c r="BW86" t="str">
        <f t="shared" si="10"/>
        <v>Nice</v>
      </c>
      <c r="BX86" t="str">
        <f t="shared" si="10"/>
        <v>Nice</v>
      </c>
      <c r="BY86" t="str">
        <f t="shared" si="10"/>
        <v>Nice</v>
      </c>
      <c r="BZ86" t="str">
        <f t="shared" si="10"/>
        <v>Nice</v>
      </c>
      <c r="CA86" t="str">
        <f t="shared" si="10"/>
        <v>Nice</v>
      </c>
      <c r="CB86" t="str">
        <f t="shared" si="10"/>
        <v>Nice</v>
      </c>
      <c r="CC86" t="str">
        <f t="shared" si="10"/>
        <v>Nice</v>
      </c>
      <c r="CD86" t="str">
        <f t="shared" ref="CD86:EO86" si="11">$A$74</f>
        <v>Nice</v>
      </c>
      <c r="CE86" t="str">
        <f t="shared" si="11"/>
        <v>Nice</v>
      </c>
      <c r="CF86" t="str">
        <f t="shared" si="11"/>
        <v>Nice</v>
      </c>
      <c r="CG86" t="str">
        <f t="shared" si="11"/>
        <v>Nice</v>
      </c>
      <c r="CH86" t="str">
        <f t="shared" si="11"/>
        <v>Nice</v>
      </c>
      <c r="CI86" t="str">
        <f t="shared" si="11"/>
        <v>Nice</v>
      </c>
      <c r="CJ86" t="str">
        <f t="shared" si="11"/>
        <v>Nice</v>
      </c>
      <c r="CK86" t="str">
        <f t="shared" si="11"/>
        <v>Nice</v>
      </c>
      <c r="CL86" t="str">
        <f t="shared" si="11"/>
        <v>Nice</v>
      </c>
      <c r="CM86" t="str">
        <f t="shared" si="11"/>
        <v>Nice</v>
      </c>
      <c r="CN86" t="str">
        <f t="shared" si="11"/>
        <v>Nice</v>
      </c>
      <c r="CO86" t="str">
        <f t="shared" si="11"/>
        <v>Nice</v>
      </c>
      <c r="CP86" t="str">
        <f t="shared" si="11"/>
        <v>Nice</v>
      </c>
      <c r="CQ86" t="str">
        <f t="shared" si="11"/>
        <v>Nice</v>
      </c>
      <c r="CR86" t="str">
        <f t="shared" si="11"/>
        <v>Nice</v>
      </c>
      <c r="CS86" t="str">
        <f t="shared" si="11"/>
        <v>Nice</v>
      </c>
      <c r="CT86" t="str">
        <f t="shared" si="11"/>
        <v>Nice</v>
      </c>
      <c r="CU86" t="str">
        <f t="shared" si="11"/>
        <v>Nice</v>
      </c>
      <c r="CV86" t="str">
        <f t="shared" si="11"/>
        <v>Nice</v>
      </c>
      <c r="CW86" t="str">
        <f t="shared" si="11"/>
        <v>Nice</v>
      </c>
      <c r="CX86" t="str">
        <f t="shared" si="11"/>
        <v>Nice</v>
      </c>
      <c r="CY86" t="str">
        <f t="shared" si="11"/>
        <v>Nice</v>
      </c>
      <c r="CZ86" t="str">
        <f t="shared" si="11"/>
        <v>Nice</v>
      </c>
      <c r="DA86" t="str">
        <f t="shared" si="11"/>
        <v>Nice</v>
      </c>
      <c r="DB86" t="str">
        <f t="shared" si="11"/>
        <v>Nice</v>
      </c>
      <c r="DC86" t="str">
        <f t="shared" si="11"/>
        <v>Nice</v>
      </c>
      <c r="DD86" t="str">
        <f t="shared" si="11"/>
        <v>Nice</v>
      </c>
      <c r="DE86" t="str">
        <f t="shared" si="11"/>
        <v>Nice</v>
      </c>
      <c r="DF86" t="str">
        <f t="shared" si="11"/>
        <v>Nice</v>
      </c>
      <c r="DG86" t="str">
        <f t="shared" si="11"/>
        <v>Nice</v>
      </c>
      <c r="DH86" t="str">
        <f t="shared" si="11"/>
        <v>Nice</v>
      </c>
      <c r="DI86" t="str">
        <f t="shared" si="11"/>
        <v>Nice</v>
      </c>
      <c r="DJ86" t="str">
        <f t="shared" si="11"/>
        <v>Nice</v>
      </c>
      <c r="DK86" t="str">
        <f t="shared" si="11"/>
        <v>Nice</v>
      </c>
      <c r="DL86" t="str">
        <f t="shared" si="11"/>
        <v>Nice</v>
      </c>
      <c r="DM86" t="str">
        <f t="shared" si="11"/>
        <v>Nice</v>
      </c>
      <c r="DN86" t="str">
        <f t="shared" si="11"/>
        <v>Nice</v>
      </c>
      <c r="DO86" t="str">
        <f t="shared" si="11"/>
        <v>Nice</v>
      </c>
      <c r="DP86" t="str">
        <f t="shared" si="11"/>
        <v>Nice</v>
      </c>
      <c r="DQ86" t="str">
        <f t="shared" si="11"/>
        <v>Nice</v>
      </c>
      <c r="DR86" t="str">
        <f t="shared" si="11"/>
        <v>Nice</v>
      </c>
      <c r="DS86" t="str">
        <f t="shared" si="11"/>
        <v>Nice</v>
      </c>
      <c r="DT86" t="str">
        <f t="shared" si="11"/>
        <v>Nice</v>
      </c>
      <c r="DU86" t="str">
        <f t="shared" si="11"/>
        <v>Nice</v>
      </c>
      <c r="DV86" t="str">
        <f t="shared" si="11"/>
        <v>Nice</v>
      </c>
      <c r="DW86" t="str">
        <f t="shared" si="11"/>
        <v>Nice</v>
      </c>
      <c r="DX86" t="str">
        <f t="shared" si="11"/>
        <v>Nice</v>
      </c>
      <c r="DY86" t="str">
        <f t="shared" si="11"/>
        <v>Nice</v>
      </c>
      <c r="DZ86" t="str">
        <f t="shared" si="11"/>
        <v>Nice</v>
      </c>
      <c r="EA86" t="str">
        <f t="shared" si="11"/>
        <v>Nice</v>
      </c>
      <c r="EB86" t="str">
        <f t="shared" si="11"/>
        <v>Nice</v>
      </c>
      <c r="EC86" t="str">
        <f t="shared" si="11"/>
        <v>Nice</v>
      </c>
      <c r="ED86" t="str">
        <f t="shared" si="11"/>
        <v>Nice</v>
      </c>
      <c r="EE86" t="str">
        <f t="shared" si="11"/>
        <v>Nice</v>
      </c>
      <c r="EF86" t="str">
        <f t="shared" si="11"/>
        <v>Nice</v>
      </c>
      <c r="EG86" t="str">
        <f t="shared" si="11"/>
        <v>Nice</v>
      </c>
      <c r="EH86" t="str">
        <f t="shared" si="11"/>
        <v>Nice</v>
      </c>
      <c r="EI86" t="str">
        <f t="shared" si="11"/>
        <v>Nice</v>
      </c>
      <c r="EJ86" t="str">
        <f t="shared" si="11"/>
        <v>Nice</v>
      </c>
      <c r="EK86" t="str">
        <f t="shared" si="11"/>
        <v>Nice</v>
      </c>
      <c r="EL86" t="str">
        <f t="shared" si="11"/>
        <v>Nice</v>
      </c>
    </row>
    <row r="87" spans="1:148" x14ac:dyDescent="0.25">
      <c r="Q87" t="s">
        <v>31</v>
      </c>
      <c r="R87" t="s">
        <v>31</v>
      </c>
      <c r="S87" t="s">
        <v>31</v>
      </c>
      <c r="T87" t="s">
        <v>31</v>
      </c>
      <c r="U87" t="s">
        <v>31</v>
      </c>
      <c r="V87" t="s">
        <v>31</v>
      </c>
      <c r="W87" t="s">
        <v>31</v>
      </c>
      <c r="X87" t="s">
        <v>31</v>
      </c>
      <c r="Y87" t="s">
        <v>31</v>
      </c>
      <c r="Z87" t="s">
        <v>31</v>
      </c>
      <c r="AA87" t="s">
        <v>31</v>
      </c>
      <c r="AB87" t="s">
        <v>31</v>
      </c>
      <c r="AC87" t="s">
        <v>31</v>
      </c>
      <c r="AD87" t="s">
        <v>31</v>
      </c>
      <c r="AE87" t="s">
        <v>31</v>
      </c>
      <c r="AF87" t="s">
        <v>31</v>
      </c>
      <c r="AG87" t="s">
        <v>31</v>
      </c>
      <c r="AH87" t="s">
        <v>31</v>
      </c>
      <c r="AI87" t="s">
        <v>31</v>
      </c>
      <c r="AJ87" t="s">
        <v>31</v>
      </c>
      <c r="AK87" t="s">
        <v>31</v>
      </c>
      <c r="AL87" t="s">
        <v>31</v>
      </c>
      <c r="AM87" t="s">
        <v>31</v>
      </c>
      <c r="AN87" t="s">
        <v>31</v>
      </c>
      <c r="AO87" t="s">
        <v>31</v>
      </c>
      <c r="AP87" t="s">
        <v>31</v>
      </c>
      <c r="AQ87" t="s">
        <v>31</v>
      </c>
      <c r="AR87" t="s">
        <v>31</v>
      </c>
      <c r="AS87" t="s">
        <v>31</v>
      </c>
      <c r="AT87" t="s">
        <v>31</v>
      </c>
      <c r="AU87" t="s">
        <v>31</v>
      </c>
      <c r="AV87" t="s">
        <v>31</v>
      </c>
      <c r="AW87" t="s">
        <v>31</v>
      </c>
      <c r="AX87" t="s">
        <v>31</v>
      </c>
      <c r="AY87" t="s">
        <v>31</v>
      </c>
      <c r="AZ87" t="s">
        <v>31</v>
      </c>
      <c r="BA87" t="s">
        <v>31</v>
      </c>
      <c r="BB87" t="s">
        <v>31</v>
      </c>
      <c r="BC87" t="s">
        <v>31</v>
      </c>
      <c r="BD87" t="s">
        <v>31</v>
      </c>
      <c r="BE87" t="s">
        <v>31</v>
      </c>
      <c r="BF87" t="s">
        <v>31</v>
      </c>
      <c r="BG87" t="s">
        <v>31</v>
      </c>
      <c r="BH87" t="s">
        <v>31</v>
      </c>
      <c r="BI87" t="s">
        <v>31</v>
      </c>
      <c r="BJ87" t="s">
        <v>31</v>
      </c>
      <c r="BK87" t="s">
        <v>31</v>
      </c>
      <c r="BL87" t="s">
        <v>31</v>
      </c>
      <c r="BM87" t="s">
        <v>31</v>
      </c>
      <c r="BN87" t="s">
        <v>31</v>
      </c>
      <c r="BO87" t="s">
        <v>31</v>
      </c>
      <c r="BP87" t="s">
        <v>31</v>
      </c>
      <c r="BQ87" t="s">
        <v>31</v>
      </c>
      <c r="BR87" t="s">
        <v>31</v>
      </c>
      <c r="BS87" t="s">
        <v>31</v>
      </c>
      <c r="BT87" t="s">
        <v>31</v>
      </c>
      <c r="BU87" t="s">
        <v>31</v>
      </c>
      <c r="BV87" t="s">
        <v>31</v>
      </c>
      <c r="BW87" t="s">
        <v>31</v>
      </c>
      <c r="BX87" t="s">
        <v>31</v>
      </c>
      <c r="BY87" t="s">
        <v>31</v>
      </c>
      <c r="BZ87" t="s">
        <v>31</v>
      </c>
      <c r="CA87" t="s">
        <v>31</v>
      </c>
      <c r="CB87" t="s">
        <v>31</v>
      </c>
      <c r="CC87" t="s">
        <v>31</v>
      </c>
      <c r="CD87" t="s">
        <v>31</v>
      </c>
      <c r="CE87" t="s">
        <v>31</v>
      </c>
      <c r="CF87" t="s">
        <v>31</v>
      </c>
      <c r="CG87" t="s">
        <v>31</v>
      </c>
      <c r="CH87" t="s">
        <v>31</v>
      </c>
      <c r="CI87" t="s">
        <v>31</v>
      </c>
      <c r="CJ87" t="s">
        <v>31</v>
      </c>
      <c r="CK87" t="s">
        <v>31</v>
      </c>
      <c r="CL87" t="s">
        <v>31</v>
      </c>
      <c r="CM87" t="s">
        <v>31</v>
      </c>
      <c r="CN87" t="s">
        <v>31</v>
      </c>
      <c r="CO87" t="s">
        <v>31</v>
      </c>
      <c r="CP87" t="s">
        <v>31</v>
      </c>
      <c r="CQ87" t="s">
        <v>31</v>
      </c>
      <c r="CR87" t="s">
        <v>31</v>
      </c>
      <c r="CS87" t="s">
        <v>31</v>
      </c>
      <c r="CT87" t="s">
        <v>31</v>
      </c>
      <c r="CU87" t="s">
        <v>31</v>
      </c>
      <c r="CV87" t="s">
        <v>31</v>
      </c>
      <c r="CW87" t="s">
        <v>31</v>
      </c>
      <c r="CX87" t="s">
        <v>31</v>
      </c>
      <c r="CY87" t="s">
        <v>31</v>
      </c>
      <c r="CZ87" t="s">
        <v>31</v>
      </c>
      <c r="DA87" t="s">
        <v>31</v>
      </c>
      <c r="DB87" t="s">
        <v>31</v>
      </c>
      <c r="DC87" t="s">
        <v>31</v>
      </c>
      <c r="DD87" t="s">
        <v>31</v>
      </c>
      <c r="DE87" t="s">
        <v>31</v>
      </c>
      <c r="DF87" t="s">
        <v>31</v>
      </c>
      <c r="DG87" t="s">
        <v>31</v>
      </c>
      <c r="DH87" t="s">
        <v>31</v>
      </c>
      <c r="DI87" t="s">
        <v>31</v>
      </c>
      <c r="DJ87" t="s">
        <v>31</v>
      </c>
      <c r="DK87" t="s">
        <v>31</v>
      </c>
      <c r="DL87" t="s">
        <v>31</v>
      </c>
      <c r="DM87" t="s">
        <v>31</v>
      </c>
      <c r="DN87" t="s">
        <v>31</v>
      </c>
      <c r="DO87" t="s">
        <v>31</v>
      </c>
      <c r="DP87" t="s">
        <v>31</v>
      </c>
      <c r="DQ87" t="s">
        <v>31</v>
      </c>
      <c r="DR87" t="s">
        <v>31</v>
      </c>
      <c r="DS87" t="s">
        <v>31</v>
      </c>
      <c r="DT87" t="s">
        <v>31</v>
      </c>
      <c r="DU87" t="s">
        <v>31</v>
      </c>
      <c r="DV87" t="s">
        <v>31</v>
      </c>
      <c r="DW87" t="s">
        <v>31</v>
      </c>
      <c r="DX87" t="s">
        <v>31</v>
      </c>
      <c r="DY87" t="s">
        <v>31</v>
      </c>
      <c r="DZ87" t="s">
        <v>31</v>
      </c>
      <c r="EA87" t="s">
        <v>31</v>
      </c>
      <c r="EB87" t="s">
        <v>31</v>
      </c>
      <c r="EC87" t="s">
        <v>31</v>
      </c>
      <c r="ED87" t="s">
        <v>31</v>
      </c>
      <c r="EE87" t="s">
        <v>31</v>
      </c>
      <c r="EF87" t="s">
        <v>31</v>
      </c>
      <c r="EG87" t="s">
        <v>31</v>
      </c>
      <c r="EH87" t="s">
        <v>31</v>
      </c>
      <c r="EI87" t="s">
        <v>31</v>
      </c>
      <c r="EJ87" t="s">
        <v>31</v>
      </c>
      <c r="EK87" t="s">
        <v>31</v>
      </c>
      <c r="EL87" t="s">
        <v>31</v>
      </c>
    </row>
    <row r="88" spans="1:148" x14ac:dyDescent="0.25">
      <c r="A88" t="s">
        <v>20</v>
      </c>
      <c r="B88" t="s">
        <v>0</v>
      </c>
      <c r="C88" t="s">
        <v>1</v>
      </c>
      <c r="D88" t="s">
        <v>2</v>
      </c>
      <c r="E88" t="s">
        <v>3</v>
      </c>
      <c r="F88" t="s">
        <v>4</v>
      </c>
      <c r="G88" t="s">
        <v>5</v>
      </c>
      <c r="H88" t="s">
        <v>6</v>
      </c>
      <c r="I88" t="s">
        <v>7</v>
      </c>
      <c r="J88" t="s">
        <v>8</v>
      </c>
      <c r="K88" t="s">
        <v>9</v>
      </c>
      <c r="L88" t="s">
        <v>10</v>
      </c>
      <c r="M88" t="s">
        <v>11</v>
      </c>
      <c r="N88" t="s">
        <v>12</v>
      </c>
    </row>
    <row r="89" spans="1:148" x14ac:dyDescent="0.25">
      <c r="B89">
        <v>2019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s="1">
        <v>0</v>
      </c>
    </row>
    <row r="90" spans="1:148" x14ac:dyDescent="0.25">
      <c r="B90">
        <v>2018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4</v>
      </c>
      <c r="K90">
        <v>0</v>
      </c>
      <c r="L90">
        <v>0</v>
      </c>
      <c r="M90">
        <v>0</v>
      </c>
      <c r="N90">
        <v>0</v>
      </c>
      <c r="O90" s="1">
        <v>4</v>
      </c>
    </row>
    <row r="91" spans="1:148" x14ac:dyDescent="0.25">
      <c r="B91">
        <v>2017</v>
      </c>
      <c r="C91">
        <v>0</v>
      </c>
      <c r="D91">
        <v>0</v>
      </c>
      <c r="E91">
        <v>0</v>
      </c>
      <c r="F91">
        <v>0</v>
      </c>
      <c r="G91">
        <v>0</v>
      </c>
      <c r="H91">
        <v>3</v>
      </c>
      <c r="I91">
        <v>3</v>
      </c>
      <c r="J91">
        <v>2</v>
      </c>
      <c r="K91">
        <v>0</v>
      </c>
      <c r="L91">
        <v>0</v>
      </c>
      <c r="M91">
        <v>0</v>
      </c>
      <c r="N91">
        <v>0</v>
      </c>
      <c r="O91" s="1">
        <v>7</v>
      </c>
    </row>
    <row r="92" spans="1:148" x14ac:dyDescent="0.25">
      <c r="B92">
        <v>2016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4</v>
      </c>
      <c r="J92">
        <v>2</v>
      </c>
      <c r="K92">
        <v>0</v>
      </c>
      <c r="L92">
        <v>0</v>
      </c>
      <c r="M92">
        <v>0</v>
      </c>
      <c r="N92">
        <v>0</v>
      </c>
      <c r="O92" s="1">
        <v>6</v>
      </c>
    </row>
    <row r="93" spans="1:148" x14ac:dyDescent="0.25">
      <c r="B93">
        <v>2015</v>
      </c>
      <c r="C93">
        <v>0</v>
      </c>
      <c r="D93">
        <v>0</v>
      </c>
      <c r="E93">
        <v>0</v>
      </c>
      <c r="F93">
        <v>0</v>
      </c>
      <c r="G93">
        <v>0</v>
      </c>
      <c r="H93">
        <v>2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 s="1">
        <v>3</v>
      </c>
    </row>
    <row r="94" spans="1:148" x14ac:dyDescent="0.25">
      <c r="B94">
        <v>2014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 s="1">
        <v>1</v>
      </c>
    </row>
    <row r="95" spans="1:148" x14ac:dyDescent="0.25">
      <c r="B95">
        <v>2013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</v>
      </c>
      <c r="J95">
        <v>0</v>
      </c>
      <c r="K95">
        <v>0</v>
      </c>
      <c r="L95">
        <v>0</v>
      </c>
      <c r="M95">
        <v>0</v>
      </c>
      <c r="N95">
        <v>0</v>
      </c>
      <c r="O95" s="1">
        <v>2</v>
      </c>
    </row>
    <row r="96" spans="1:148" x14ac:dyDescent="0.25">
      <c r="B96">
        <v>2012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</v>
      </c>
      <c r="J96">
        <v>0</v>
      </c>
      <c r="K96">
        <v>0</v>
      </c>
      <c r="L96">
        <v>0</v>
      </c>
      <c r="M96">
        <v>0</v>
      </c>
      <c r="N96">
        <v>0</v>
      </c>
      <c r="O96" s="1">
        <v>2</v>
      </c>
    </row>
    <row r="97" spans="1:148" x14ac:dyDescent="0.25">
      <c r="B97">
        <v>2011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1">
        <v>1</v>
      </c>
    </row>
    <row r="98" spans="1:148" x14ac:dyDescent="0.25">
      <c r="B98">
        <v>2010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1">
        <v>0</v>
      </c>
      <c r="Q98" s="2">
        <v>39844</v>
      </c>
      <c r="R98" s="2">
        <v>39872</v>
      </c>
      <c r="S98" s="2">
        <v>39903</v>
      </c>
      <c r="T98" s="2">
        <v>39933</v>
      </c>
      <c r="U98" s="2">
        <v>39964</v>
      </c>
      <c r="V98" s="2">
        <v>39994</v>
      </c>
      <c r="W98" s="2">
        <v>40025</v>
      </c>
      <c r="X98" s="2">
        <v>40056</v>
      </c>
      <c r="Y98" s="2">
        <v>40086</v>
      </c>
      <c r="Z98" s="2">
        <v>40117</v>
      </c>
      <c r="AA98" s="2">
        <v>40147</v>
      </c>
      <c r="AB98" s="2">
        <v>40178</v>
      </c>
      <c r="AC98" s="2">
        <v>40209</v>
      </c>
      <c r="AD98" s="2">
        <v>40237</v>
      </c>
      <c r="AE98" s="2">
        <v>40268</v>
      </c>
      <c r="AF98" s="2">
        <v>40298</v>
      </c>
      <c r="AG98" s="2">
        <v>40329</v>
      </c>
      <c r="AH98" s="2">
        <v>40359</v>
      </c>
      <c r="AI98" s="2">
        <v>40390</v>
      </c>
      <c r="AJ98" s="2">
        <v>40421</v>
      </c>
      <c r="AK98" s="2">
        <v>40451</v>
      </c>
      <c r="AL98" s="2">
        <v>40482</v>
      </c>
      <c r="AM98" s="2">
        <v>40512</v>
      </c>
      <c r="AN98" s="2">
        <v>40543</v>
      </c>
      <c r="AO98" s="2">
        <v>40574</v>
      </c>
      <c r="AP98" s="2">
        <v>40602</v>
      </c>
      <c r="AQ98" s="2">
        <v>40633</v>
      </c>
      <c r="AR98" s="2">
        <v>40663</v>
      </c>
      <c r="AS98" s="2">
        <v>40694</v>
      </c>
      <c r="AT98" s="2">
        <v>40724</v>
      </c>
      <c r="AU98" s="2">
        <v>40755</v>
      </c>
      <c r="AV98" s="2">
        <v>40786</v>
      </c>
      <c r="AW98" s="2">
        <v>40816</v>
      </c>
      <c r="AX98" s="2">
        <v>40847</v>
      </c>
      <c r="AY98" s="2">
        <v>40877</v>
      </c>
      <c r="AZ98" s="2">
        <v>40908</v>
      </c>
      <c r="BA98" s="2">
        <v>40939</v>
      </c>
      <c r="BB98" s="2">
        <v>40968</v>
      </c>
      <c r="BC98" s="2">
        <v>40999</v>
      </c>
      <c r="BD98" s="2">
        <v>41029</v>
      </c>
      <c r="BE98" s="2">
        <v>41060</v>
      </c>
      <c r="BF98" s="2">
        <v>41090</v>
      </c>
      <c r="BG98" s="2">
        <v>41121</v>
      </c>
      <c r="BH98" s="2">
        <v>41152</v>
      </c>
      <c r="BI98" s="2">
        <v>41182</v>
      </c>
      <c r="BJ98" s="2">
        <v>41213</v>
      </c>
      <c r="BK98" s="2">
        <v>41243</v>
      </c>
      <c r="BL98" s="2">
        <v>41274</v>
      </c>
      <c r="BM98" s="2">
        <v>41305</v>
      </c>
      <c r="BN98" s="2">
        <v>41333</v>
      </c>
      <c r="BO98" s="2">
        <v>41364</v>
      </c>
      <c r="BP98" s="2">
        <v>41394</v>
      </c>
      <c r="BQ98" s="2">
        <v>41425</v>
      </c>
      <c r="BR98" s="2">
        <v>41455</v>
      </c>
      <c r="BS98" s="2">
        <v>41486</v>
      </c>
      <c r="BT98" s="2">
        <v>41517</v>
      </c>
      <c r="BU98" s="2">
        <v>41547</v>
      </c>
      <c r="BV98" s="2">
        <v>41578</v>
      </c>
      <c r="BW98" s="2">
        <v>41608</v>
      </c>
      <c r="BX98" s="2">
        <v>41639</v>
      </c>
      <c r="BY98" s="2">
        <v>41670</v>
      </c>
      <c r="BZ98" s="2">
        <v>41698</v>
      </c>
      <c r="CA98" s="2">
        <v>41729</v>
      </c>
      <c r="CB98" s="2">
        <v>41759</v>
      </c>
      <c r="CC98" s="2">
        <v>41790</v>
      </c>
      <c r="CD98" s="2">
        <v>41820</v>
      </c>
      <c r="CE98" s="2">
        <v>41851</v>
      </c>
      <c r="CF98" s="2">
        <v>41882</v>
      </c>
      <c r="CG98" s="2">
        <v>41912</v>
      </c>
      <c r="CH98" s="2">
        <v>41943</v>
      </c>
      <c r="CI98" s="2">
        <v>41973</v>
      </c>
      <c r="CJ98" s="2">
        <v>42004</v>
      </c>
      <c r="CK98" s="2">
        <v>42035</v>
      </c>
      <c r="CL98" s="2">
        <v>42063</v>
      </c>
      <c r="CM98" s="2">
        <v>42094</v>
      </c>
      <c r="CN98" s="2">
        <v>42124</v>
      </c>
      <c r="CO98" s="2">
        <v>42155</v>
      </c>
      <c r="CP98" s="2">
        <v>42185</v>
      </c>
      <c r="CQ98" s="2">
        <v>42216</v>
      </c>
      <c r="CR98" s="2">
        <v>42247</v>
      </c>
      <c r="CS98" s="2">
        <v>42277</v>
      </c>
      <c r="CT98" s="2">
        <v>42308</v>
      </c>
      <c r="CU98" s="2">
        <v>42338</v>
      </c>
      <c r="CV98" s="2">
        <v>42369</v>
      </c>
      <c r="CW98" s="2">
        <v>42400</v>
      </c>
      <c r="CX98" s="2">
        <v>42429</v>
      </c>
      <c r="CY98" s="2">
        <v>42460</v>
      </c>
      <c r="CZ98" s="2">
        <v>42490</v>
      </c>
      <c r="DA98" s="2">
        <v>42521</v>
      </c>
      <c r="DB98" s="2">
        <v>42551</v>
      </c>
      <c r="DC98" s="2">
        <v>42582</v>
      </c>
      <c r="DD98" s="2">
        <v>42613</v>
      </c>
      <c r="DE98" s="2">
        <v>42643</v>
      </c>
      <c r="DF98" s="2">
        <v>42674</v>
      </c>
      <c r="DG98" s="2">
        <v>42704</v>
      </c>
      <c r="DH98" s="2">
        <v>42735</v>
      </c>
      <c r="DI98" s="2">
        <v>42766</v>
      </c>
      <c r="DJ98" s="2">
        <v>42794</v>
      </c>
      <c r="DK98" s="2">
        <v>42825</v>
      </c>
      <c r="DL98" s="2">
        <v>42855</v>
      </c>
      <c r="DM98" s="2">
        <v>42886</v>
      </c>
      <c r="DN98" s="2">
        <v>42916</v>
      </c>
      <c r="DO98" s="2">
        <v>42947</v>
      </c>
      <c r="DP98" s="2">
        <v>42978</v>
      </c>
      <c r="DQ98" s="2">
        <v>43008</v>
      </c>
      <c r="DR98" s="2">
        <v>43039</v>
      </c>
      <c r="DS98" s="2">
        <v>43069</v>
      </c>
      <c r="DT98" s="2">
        <v>43100</v>
      </c>
      <c r="DU98" s="2">
        <v>43131</v>
      </c>
      <c r="DV98" s="2">
        <v>43159</v>
      </c>
      <c r="DW98" s="2">
        <v>43190</v>
      </c>
      <c r="DX98" s="2">
        <v>43220</v>
      </c>
      <c r="DY98" s="2">
        <v>43251</v>
      </c>
      <c r="DZ98" s="2">
        <v>43281</v>
      </c>
      <c r="EA98" s="2">
        <v>43312</v>
      </c>
      <c r="EB98" s="2">
        <v>43343</v>
      </c>
      <c r="EC98" s="2">
        <v>43373</v>
      </c>
      <c r="ED98" s="2">
        <v>43404</v>
      </c>
      <c r="EE98" s="2">
        <v>43434</v>
      </c>
      <c r="EF98" s="2">
        <v>43465</v>
      </c>
      <c r="EG98" s="2">
        <v>43496</v>
      </c>
      <c r="EH98" s="2">
        <v>43524</v>
      </c>
      <c r="EI98" s="2">
        <v>43555</v>
      </c>
      <c r="EJ98" s="2">
        <v>43585</v>
      </c>
      <c r="EK98" s="2">
        <v>43616</v>
      </c>
      <c r="EL98" s="2">
        <v>43646</v>
      </c>
      <c r="EM98" s="2"/>
      <c r="EN98" s="2"/>
      <c r="EO98" s="2"/>
      <c r="EP98" s="2"/>
      <c r="EQ98" s="2"/>
      <c r="ER98" s="2"/>
    </row>
    <row r="99" spans="1:148" x14ac:dyDescent="0.25">
      <c r="B99">
        <v>2009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1">
        <v>0</v>
      </c>
      <c r="Q99">
        <f>$C99</f>
        <v>0</v>
      </c>
      <c r="R99">
        <f>$D99</f>
        <v>0</v>
      </c>
      <c r="S99">
        <f>$E99</f>
        <v>0</v>
      </c>
      <c r="T99">
        <f>$F99</f>
        <v>0</v>
      </c>
      <c r="U99">
        <f>$G99</f>
        <v>0</v>
      </c>
      <c r="V99">
        <f>$H99</f>
        <v>0</v>
      </c>
      <c r="W99">
        <f>$I99</f>
        <v>0</v>
      </c>
      <c r="X99">
        <f>$J99</f>
        <v>0</v>
      </c>
      <c r="Y99">
        <f>$K99</f>
        <v>0</v>
      </c>
      <c r="Z99">
        <f>$L99</f>
        <v>0</v>
      </c>
      <c r="AA99">
        <f>$M99</f>
        <v>0</v>
      </c>
      <c r="AB99">
        <f>$N99</f>
        <v>0</v>
      </c>
      <c r="AC99">
        <f>$C98</f>
        <v>0</v>
      </c>
      <c r="AD99">
        <f>$D98</f>
        <v>0</v>
      </c>
      <c r="AE99">
        <f>$E98</f>
        <v>0</v>
      </c>
      <c r="AF99">
        <f>$F98</f>
        <v>0</v>
      </c>
      <c r="AG99">
        <f>$G98</f>
        <v>0</v>
      </c>
      <c r="AH99">
        <f>$H98</f>
        <v>0</v>
      </c>
      <c r="AI99">
        <f>$I98</f>
        <v>0</v>
      </c>
      <c r="AJ99">
        <f>$J98</f>
        <v>0</v>
      </c>
      <c r="AK99">
        <f>$K98</f>
        <v>0</v>
      </c>
      <c r="AL99">
        <f>$L98</f>
        <v>0</v>
      </c>
      <c r="AM99">
        <f>$M98</f>
        <v>0</v>
      </c>
      <c r="AN99">
        <f>$N98</f>
        <v>0</v>
      </c>
      <c r="AO99">
        <f>$C97</f>
        <v>0</v>
      </c>
      <c r="AP99">
        <f>$D97</f>
        <v>0</v>
      </c>
      <c r="AQ99">
        <f>$E97</f>
        <v>0</v>
      </c>
      <c r="AR99">
        <f>$F97</f>
        <v>0</v>
      </c>
      <c r="AS99">
        <f>$G97</f>
        <v>0</v>
      </c>
      <c r="AT99">
        <f>$H97</f>
        <v>1</v>
      </c>
      <c r="AU99">
        <f>$I97</f>
        <v>0</v>
      </c>
      <c r="AV99">
        <f>$J97</f>
        <v>0</v>
      </c>
      <c r="AW99">
        <f>$K97</f>
        <v>0</v>
      </c>
      <c r="AX99">
        <f>$L97</f>
        <v>0</v>
      </c>
      <c r="AY99">
        <f>$M97</f>
        <v>0</v>
      </c>
      <c r="AZ99">
        <f>$N97</f>
        <v>0</v>
      </c>
      <c r="BA99">
        <f>$C96</f>
        <v>0</v>
      </c>
      <c r="BB99">
        <f>$D96</f>
        <v>0</v>
      </c>
      <c r="BC99">
        <f>$E96</f>
        <v>0</v>
      </c>
      <c r="BD99">
        <f>$F96</f>
        <v>0</v>
      </c>
      <c r="BE99">
        <f>$G96</f>
        <v>0</v>
      </c>
      <c r="BF99">
        <f>$H96</f>
        <v>0</v>
      </c>
      <c r="BG99">
        <f>$I96</f>
        <v>2</v>
      </c>
      <c r="BH99">
        <f>$J96</f>
        <v>0</v>
      </c>
      <c r="BI99">
        <f>$K96</f>
        <v>0</v>
      </c>
      <c r="BJ99">
        <f>$L96</f>
        <v>0</v>
      </c>
      <c r="BK99">
        <f>$M96</f>
        <v>0</v>
      </c>
      <c r="BL99">
        <f>$N96</f>
        <v>0</v>
      </c>
      <c r="BM99">
        <f>$C95</f>
        <v>0</v>
      </c>
      <c r="BN99">
        <f>$D95</f>
        <v>0</v>
      </c>
      <c r="BO99">
        <f>$E95</f>
        <v>0</v>
      </c>
      <c r="BP99">
        <f>$F95</f>
        <v>0</v>
      </c>
      <c r="BQ99">
        <f>$G95</f>
        <v>0</v>
      </c>
      <c r="BR99">
        <f>$H95</f>
        <v>0</v>
      </c>
      <c r="BS99">
        <f>$I95</f>
        <v>2</v>
      </c>
      <c r="BT99">
        <f>$J95</f>
        <v>0</v>
      </c>
      <c r="BU99">
        <f>$K95</f>
        <v>0</v>
      </c>
      <c r="BV99">
        <f>$L95</f>
        <v>0</v>
      </c>
      <c r="BW99">
        <f>$M95</f>
        <v>0</v>
      </c>
      <c r="BX99">
        <f>$N95</f>
        <v>0</v>
      </c>
      <c r="BY99">
        <f>$C94</f>
        <v>0</v>
      </c>
      <c r="BZ99">
        <f>$D94</f>
        <v>0</v>
      </c>
      <c r="CA99">
        <f>$E94</f>
        <v>0</v>
      </c>
      <c r="CB99">
        <f>$F94</f>
        <v>0</v>
      </c>
      <c r="CC99">
        <f>$G94</f>
        <v>0</v>
      </c>
      <c r="CD99">
        <f>$H94</f>
        <v>0</v>
      </c>
      <c r="CE99">
        <f>$I94</f>
        <v>1</v>
      </c>
      <c r="CF99">
        <f>$J94</f>
        <v>0</v>
      </c>
      <c r="CG99">
        <f>$K94</f>
        <v>0</v>
      </c>
      <c r="CH99">
        <f>$L94</f>
        <v>0</v>
      </c>
      <c r="CI99">
        <f>$M94</f>
        <v>0</v>
      </c>
      <c r="CJ99">
        <f>$N94</f>
        <v>0</v>
      </c>
      <c r="CK99">
        <f>$C93</f>
        <v>0</v>
      </c>
      <c r="CL99">
        <f>$D93</f>
        <v>0</v>
      </c>
      <c r="CM99">
        <f>$E93</f>
        <v>0</v>
      </c>
      <c r="CN99">
        <f>$F93</f>
        <v>0</v>
      </c>
      <c r="CO99">
        <f>$G93</f>
        <v>0</v>
      </c>
      <c r="CP99">
        <f>$H93</f>
        <v>2</v>
      </c>
      <c r="CQ99">
        <f>$I93</f>
        <v>1</v>
      </c>
      <c r="CR99">
        <f>$J93</f>
        <v>0</v>
      </c>
      <c r="CS99">
        <f>$K93</f>
        <v>0</v>
      </c>
      <c r="CT99">
        <f>$L93</f>
        <v>0</v>
      </c>
      <c r="CU99">
        <f>$M93</f>
        <v>0</v>
      </c>
      <c r="CV99">
        <f>$N93</f>
        <v>0</v>
      </c>
      <c r="CW99">
        <f>$C92</f>
        <v>0</v>
      </c>
      <c r="CX99">
        <f>$D92</f>
        <v>0</v>
      </c>
      <c r="CY99">
        <f>$E92</f>
        <v>0</v>
      </c>
      <c r="CZ99">
        <f>$F92</f>
        <v>0</v>
      </c>
      <c r="DA99">
        <f>$G92</f>
        <v>0</v>
      </c>
      <c r="DB99">
        <f>$H92</f>
        <v>0</v>
      </c>
      <c r="DC99">
        <f>$I92</f>
        <v>4</v>
      </c>
      <c r="DD99">
        <f>$J92</f>
        <v>2</v>
      </c>
      <c r="DE99">
        <f>$K92</f>
        <v>0</v>
      </c>
      <c r="DF99">
        <f>$L92</f>
        <v>0</v>
      </c>
      <c r="DG99">
        <f>$M92</f>
        <v>0</v>
      </c>
      <c r="DH99">
        <f>$N92</f>
        <v>0</v>
      </c>
      <c r="DI99">
        <f>$C91</f>
        <v>0</v>
      </c>
      <c r="DJ99">
        <f>$D91</f>
        <v>0</v>
      </c>
      <c r="DK99">
        <f>$E91</f>
        <v>0</v>
      </c>
      <c r="DL99">
        <f>$F91</f>
        <v>0</v>
      </c>
      <c r="DM99">
        <f>$G91</f>
        <v>0</v>
      </c>
      <c r="DN99">
        <f>$H91</f>
        <v>3</v>
      </c>
      <c r="DO99">
        <f>$I91</f>
        <v>3</v>
      </c>
      <c r="DP99">
        <f>$J91</f>
        <v>2</v>
      </c>
      <c r="DQ99">
        <f>$K91</f>
        <v>0</v>
      </c>
      <c r="DR99">
        <f>$L91</f>
        <v>0</v>
      </c>
      <c r="DS99">
        <f>$M91</f>
        <v>0</v>
      </c>
      <c r="DT99">
        <f>$N91</f>
        <v>0</v>
      </c>
      <c r="DU99">
        <f>$C90</f>
        <v>0</v>
      </c>
      <c r="DV99">
        <f>$D90</f>
        <v>0</v>
      </c>
      <c r="DW99">
        <f>$E90</f>
        <v>0</v>
      </c>
      <c r="DX99">
        <f>$F90</f>
        <v>0</v>
      </c>
      <c r="DY99">
        <f>$G90</f>
        <v>0</v>
      </c>
      <c r="DZ99">
        <f>$H90</f>
        <v>1</v>
      </c>
      <c r="EA99">
        <f>$I90</f>
        <v>0</v>
      </c>
      <c r="EB99">
        <f>$J90</f>
        <v>4</v>
      </c>
      <c r="EC99">
        <f>$K90</f>
        <v>0</v>
      </c>
      <c r="ED99">
        <f>$L90</f>
        <v>0</v>
      </c>
      <c r="EE99">
        <f>$M90</f>
        <v>0</v>
      </c>
      <c r="EF99">
        <f>$N90</f>
        <v>0</v>
      </c>
      <c r="EG99">
        <f>$C89</f>
        <v>0</v>
      </c>
      <c r="EH99">
        <f>$D89</f>
        <v>0</v>
      </c>
      <c r="EI99">
        <f>$E89</f>
        <v>0</v>
      </c>
      <c r="EJ99">
        <f>$F89</f>
        <v>0</v>
      </c>
      <c r="EK99">
        <f>$G89</f>
        <v>0</v>
      </c>
      <c r="EL99">
        <f>$H89</f>
        <v>0</v>
      </c>
    </row>
    <row r="100" spans="1:148" x14ac:dyDescent="0.25">
      <c r="Q100" t="str">
        <f>$A$88</f>
        <v>Nantes</v>
      </c>
      <c r="R100" t="str">
        <f t="shared" ref="R100:CC100" si="12">$A$88</f>
        <v>Nantes</v>
      </c>
      <c r="S100" t="str">
        <f t="shared" si="12"/>
        <v>Nantes</v>
      </c>
      <c r="T100" t="str">
        <f t="shared" si="12"/>
        <v>Nantes</v>
      </c>
      <c r="U100" t="str">
        <f t="shared" si="12"/>
        <v>Nantes</v>
      </c>
      <c r="V100" t="str">
        <f t="shared" si="12"/>
        <v>Nantes</v>
      </c>
      <c r="W100" t="str">
        <f t="shared" si="12"/>
        <v>Nantes</v>
      </c>
      <c r="X100" t="str">
        <f t="shared" si="12"/>
        <v>Nantes</v>
      </c>
      <c r="Y100" t="str">
        <f t="shared" si="12"/>
        <v>Nantes</v>
      </c>
      <c r="Z100" t="str">
        <f t="shared" si="12"/>
        <v>Nantes</v>
      </c>
      <c r="AA100" t="str">
        <f t="shared" si="12"/>
        <v>Nantes</v>
      </c>
      <c r="AB100" t="str">
        <f t="shared" si="12"/>
        <v>Nantes</v>
      </c>
      <c r="AC100" t="str">
        <f t="shared" si="12"/>
        <v>Nantes</v>
      </c>
      <c r="AD100" t="str">
        <f t="shared" si="12"/>
        <v>Nantes</v>
      </c>
      <c r="AE100" t="str">
        <f t="shared" si="12"/>
        <v>Nantes</v>
      </c>
      <c r="AF100" t="str">
        <f t="shared" si="12"/>
        <v>Nantes</v>
      </c>
      <c r="AG100" t="str">
        <f t="shared" si="12"/>
        <v>Nantes</v>
      </c>
      <c r="AH100" t="str">
        <f t="shared" si="12"/>
        <v>Nantes</v>
      </c>
      <c r="AI100" t="str">
        <f t="shared" si="12"/>
        <v>Nantes</v>
      </c>
      <c r="AJ100" t="str">
        <f t="shared" si="12"/>
        <v>Nantes</v>
      </c>
      <c r="AK100" t="str">
        <f t="shared" si="12"/>
        <v>Nantes</v>
      </c>
      <c r="AL100" t="str">
        <f t="shared" si="12"/>
        <v>Nantes</v>
      </c>
      <c r="AM100" t="str">
        <f t="shared" si="12"/>
        <v>Nantes</v>
      </c>
      <c r="AN100" t="str">
        <f t="shared" si="12"/>
        <v>Nantes</v>
      </c>
      <c r="AO100" t="str">
        <f t="shared" si="12"/>
        <v>Nantes</v>
      </c>
      <c r="AP100" t="str">
        <f t="shared" si="12"/>
        <v>Nantes</v>
      </c>
      <c r="AQ100" t="str">
        <f t="shared" si="12"/>
        <v>Nantes</v>
      </c>
      <c r="AR100" t="str">
        <f t="shared" si="12"/>
        <v>Nantes</v>
      </c>
      <c r="AS100" t="str">
        <f t="shared" si="12"/>
        <v>Nantes</v>
      </c>
      <c r="AT100" t="str">
        <f t="shared" si="12"/>
        <v>Nantes</v>
      </c>
      <c r="AU100" t="str">
        <f t="shared" si="12"/>
        <v>Nantes</v>
      </c>
      <c r="AV100" t="str">
        <f t="shared" si="12"/>
        <v>Nantes</v>
      </c>
      <c r="AW100" t="str">
        <f t="shared" si="12"/>
        <v>Nantes</v>
      </c>
      <c r="AX100" t="str">
        <f t="shared" si="12"/>
        <v>Nantes</v>
      </c>
      <c r="AY100" t="str">
        <f t="shared" si="12"/>
        <v>Nantes</v>
      </c>
      <c r="AZ100" t="str">
        <f t="shared" si="12"/>
        <v>Nantes</v>
      </c>
      <c r="BA100" t="str">
        <f t="shared" si="12"/>
        <v>Nantes</v>
      </c>
      <c r="BB100" t="str">
        <f t="shared" si="12"/>
        <v>Nantes</v>
      </c>
      <c r="BC100" t="str">
        <f t="shared" si="12"/>
        <v>Nantes</v>
      </c>
      <c r="BD100" t="str">
        <f t="shared" si="12"/>
        <v>Nantes</v>
      </c>
      <c r="BE100" t="str">
        <f t="shared" si="12"/>
        <v>Nantes</v>
      </c>
      <c r="BF100" t="str">
        <f t="shared" si="12"/>
        <v>Nantes</v>
      </c>
      <c r="BG100" t="str">
        <f t="shared" si="12"/>
        <v>Nantes</v>
      </c>
      <c r="BH100" t="str">
        <f t="shared" si="12"/>
        <v>Nantes</v>
      </c>
      <c r="BI100" t="str">
        <f t="shared" si="12"/>
        <v>Nantes</v>
      </c>
      <c r="BJ100" t="str">
        <f t="shared" si="12"/>
        <v>Nantes</v>
      </c>
      <c r="BK100" t="str">
        <f t="shared" si="12"/>
        <v>Nantes</v>
      </c>
      <c r="BL100" t="str">
        <f t="shared" si="12"/>
        <v>Nantes</v>
      </c>
      <c r="BM100" t="str">
        <f t="shared" si="12"/>
        <v>Nantes</v>
      </c>
      <c r="BN100" t="str">
        <f t="shared" si="12"/>
        <v>Nantes</v>
      </c>
      <c r="BO100" t="str">
        <f t="shared" si="12"/>
        <v>Nantes</v>
      </c>
      <c r="BP100" t="str">
        <f t="shared" si="12"/>
        <v>Nantes</v>
      </c>
      <c r="BQ100" t="str">
        <f t="shared" si="12"/>
        <v>Nantes</v>
      </c>
      <c r="BR100" t="str">
        <f t="shared" si="12"/>
        <v>Nantes</v>
      </c>
      <c r="BS100" t="str">
        <f t="shared" si="12"/>
        <v>Nantes</v>
      </c>
      <c r="BT100" t="str">
        <f t="shared" si="12"/>
        <v>Nantes</v>
      </c>
      <c r="BU100" t="str">
        <f t="shared" si="12"/>
        <v>Nantes</v>
      </c>
      <c r="BV100" t="str">
        <f t="shared" si="12"/>
        <v>Nantes</v>
      </c>
      <c r="BW100" t="str">
        <f t="shared" si="12"/>
        <v>Nantes</v>
      </c>
      <c r="BX100" t="str">
        <f t="shared" si="12"/>
        <v>Nantes</v>
      </c>
      <c r="BY100" t="str">
        <f t="shared" si="12"/>
        <v>Nantes</v>
      </c>
      <c r="BZ100" t="str">
        <f t="shared" si="12"/>
        <v>Nantes</v>
      </c>
      <c r="CA100" t="str">
        <f t="shared" si="12"/>
        <v>Nantes</v>
      </c>
      <c r="CB100" t="str">
        <f t="shared" si="12"/>
        <v>Nantes</v>
      </c>
      <c r="CC100" t="str">
        <f t="shared" si="12"/>
        <v>Nantes</v>
      </c>
      <c r="CD100" t="str">
        <f t="shared" ref="CD100:EO100" si="13">$A$88</f>
        <v>Nantes</v>
      </c>
      <c r="CE100" t="str">
        <f t="shared" si="13"/>
        <v>Nantes</v>
      </c>
      <c r="CF100" t="str">
        <f t="shared" si="13"/>
        <v>Nantes</v>
      </c>
      <c r="CG100" t="str">
        <f t="shared" si="13"/>
        <v>Nantes</v>
      </c>
      <c r="CH100" t="str">
        <f t="shared" si="13"/>
        <v>Nantes</v>
      </c>
      <c r="CI100" t="str">
        <f t="shared" si="13"/>
        <v>Nantes</v>
      </c>
      <c r="CJ100" t="str">
        <f t="shared" si="13"/>
        <v>Nantes</v>
      </c>
      <c r="CK100" t="str">
        <f t="shared" si="13"/>
        <v>Nantes</v>
      </c>
      <c r="CL100" t="str">
        <f t="shared" si="13"/>
        <v>Nantes</v>
      </c>
      <c r="CM100" t="str">
        <f t="shared" si="13"/>
        <v>Nantes</v>
      </c>
      <c r="CN100" t="str">
        <f t="shared" si="13"/>
        <v>Nantes</v>
      </c>
      <c r="CO100" t="str">
        <f t="shared" si="13"/>
        <v>Nantes</v>
      </c>
      <c r="CP100" t="str">
        <f t="shared" si="13"/>
        <v>Nantes</v>
      </c>
      <c r="CQ100" t="str">
        <f t="shared" si="13"/>
        <v>Nantes</v>
      </c>
      <c r="CR100" t="str">
        <f t="shared" si="13"/>
        <v>Nantes</v>
      </c>
      <c r="CS100" t="str">
        <f t="shared" si="13"/>
        <v>Nantes</v>
      </c>
      <c r="CT100" t="str">
        <f t="shared" si="13"/>
        <v>Nantes</v>
      </c>
      <c r="CU100" t="str">
        <f t="shared" si="13"/>
        <v>Nantes</v>
      </c>
      <c r="CV100" t="str">
        <f t="shared" si="13"/>
        <v>Nantes</v>
      </c>
      <c r="CW100" t="str">
        <f t="shared" si="13"/>
        <v>Nantes</v>
      </c>
      <c r="CX100" t="str">
        <f t="shared" si="13"/>
        <v>Nantes</v>
      </c>
      <c r="CY100" t="str">
        <f t="shared" si="13"/>
        <v>Nantes</v>
      </c>
      <c r="CZ100" t="str">
        <f t="shared" si="13"/>
        <v>Nantes</v>
      </c>
      <c r="DA100" t="str">
        <f t="shared" si="13"/>
        <v>Nantes</v>
      </c>
      <c r="DB100" t="str">
        <f t="shared" si="13"/>
        <v>Nantes</v>
      </c>
      <c r="DC100" t="str">
        <f t="shared" si="13"/>
        <v>Nantes</v>
      </c>
      <c r="DD100" t="str">
        <f t="shared" si="13"/>
        <v>Nantes</v>
      </c>
      <c r="DE100" t="str">
        <f t="shared" si="13"/>
        <v>Nantes</v>
      </c>
      <c r="DF100" t="str">
        <f t="shared" si="13"/>
        <v>Nantes</v>
      </c>
      <c r="DG100" t="str">
        <f t="shared" si="13"/>
        <v>Nantes</v>
      </c>
      <c r="DH100" t="str">
        <f t="shared" si="13"/>
        <v>Nantes</v>
      </c>
      <c r="DI100" t="str">
        <f t="shared" si="13"/>
        <v>Nantes</v>
      </c>
      <c r="DJ100" t="str">
        <f t="shared" si="13"/>
        <v>Nantes</v>
      </c>
      <c r="DK100" t="str">
        <f t="shared" si="13"/>
        <v>Nantes</v>
      </c>
      <c r="DL100" t="str">
        <f t="shared" si="13"/>
        <v>Nantes</v>
      </c>
      <c r="DM100" t="str">
        <f t="shared" si="13"/>
        <v>Nantes</v>
      </c>
      <c r="DN100" t="str">
        <f t="shared" si="13"/>
        <v>Nantes</v>
      </c>
      <c r="DO100" t="str">
        <f t="shared" si="13"/>
        <v>Nantes</v>
      </c>
      <c r="DP100" t="str">
        <f t="shared" si="13"/>
        <v>Nantes</v>
      </c>
      <c r="DQ100" t="str">
        <f t="shared" si="13"/>
        <v>Nantes</v>
      </c>
      <c r="DR100" t="str">
        <f t="shared" si="13"/>
        <v>Nantes</v>
      </c>
      <c r="DS100" t="str">
        <f t="shared" si="13"/>
        <v>Nantes</v>
      </c>
      <c r="DT100" t="str">
        <f t="shared" si="13"/>
        <v>Nantes</v>
      </c>
      <c r="DU100" t="str">
        <f t="shared" si="13"/>
        <v>Nantes</v>
      </c>
      <c r="DV100" t="str">
        <f t="shared" si="13"/>
        <v>Nantes</v>
      </c>
      <c r="DW100" t="str">
        <f t="shared" si="13"/>
        <v>Nantes</v>
      </c>
      <c r="DX100" t="str">
        <f t="shared" si="13"/>
        <v>Nantes</v>
      </c>
      <c r="DY100" t="str">
        <f t="shared" si="13"/>
        <v>Nantes</v>
      </c>
      <c r="DZ100" t="str">
        <f t="shared" si="13"/>
        <v>Nantes</v>
      </c>
      <c r="EA100" t="str">
        <f t="shared" si="13"/>
        <v>Nantes</v>
      </c>
      <c r="EB100" t="str">
        <f t="shared" si="13"/>
        <v>Nantes</v>
      </c>
      <c r="EC100" t="str">
        <f t="shared" si="13"/>
        <v>Nantes</v>
      </c>
      <c r="ED100" t="str">
        <f t="shared" si="13"/>
        <v>Nantes</v>
      </c>
      <c r="EE100" t="str">
        <f t="shared" si="13"/>
        <v>Nantes</v>
      </c>
      <c r="EF100" t="str">
        <f t="shared" si="13"/>
        <v>Nantes</v>
      </c>
      <c r="EG100" t="str">
        <f t="shared" si="13"/>
        <v>Nantes</v>
      </c>
      <c r="EH100" t="str">
        <f t="shared" si="13"/>
        <v>Nantes</v>
      </c>
      <c r="EI100" t="str">
        <f t="shared" si="13"/>
        <v>Nantes</v>
      </c>
      <c r="EJ100" t="str">
        <f t="shared" si="13"/>
        <v>Nantes</v>
      </c>
      <c r="EK100" t="str">
        <f t="shared" si="13"/>
        <v>Nantes</v>
      </c>
      <c r="EL100" t="str">
        <f t="shared" si="13"/>
        <v>Nantes</v>
      </c>
    </row>
    <row r="101" spans="1:148" x14ac:dyDescent="0.25">
      <c r="Q101" t="s">
        <v>31</v>
      </c>
      <c r="R101" t="s">
        <v>31</v>
      </c>
      <c r="S101" t="s">
        <v>31</v>
      </c>
      <c r="T101" t="s">
        <v>31</v>
      </c>
      <c r="U101" t="s">
        <v>31</v>
      </c>
      <c r="V101" t="s">
        <v>31</v>
      </c>
      <c r="W101" t="s">
        <v>31</v>
      </c>
      <c r="X101" t="s">
        <v>31</v>
      </c>
      <c r="Y101" t="s">
        <v>31</v>
      </c>
      <c r="Z101" t="s">
        <v>31</v>
      </c>
      <c r="AA101" t="s">
        <v>31</v>
      </c>
      <c r="AB101" t="s">
        <v>31</v>
      </c>
      <c r="AC101" t="s">
        <v>31</v>
      </c>
      <c r="AD101" t="s">
        <v>31</v>
      </c>
      <c r="AE101" t="s">
        <v>31</v>
      </c>
      <c r="AF101" t="s">
        <v>31</v>
      </c>
      <c r="AG101" t="s">
        <v>31</v>
      </c>
      <c r="AH101" t="s">
        <v>31</v>
      </c>
      <c r="AI101" t="s">
        <v>31</v>
      </c>
      <c r="AJ101" t="s">
        <v>31</v>
      </c>
      <c r="AK101" t="s">
        <v>31</v>
      </c>
      <c r="AL101" t="s">
        <v>31</v>
      </c>
      <c r="AM101" t="s">
        <v>31</v>
      </c>
      <c r="AN101" t="s">
        <v>31</v>
      </c>
      <c r="AO101" t="s">
        <v>31</v>
      </c>
      <c r="AP101" t="s">
        <v>31</v>
      </c>
      <c r="AQ101" t="s">
        <v>31</v>
      </c>
      <c r="AR101" t="s">
        <v>31</v>
      </c>
      <c r="AS101" t="s">
        <v>31</v>
      </c>
      <c r="AT101" t="s">
        <v>31</v>
      </c>
      <c r="AU101" t="s">
        <v>31</v>
      </c>
      <c r="AV101" t="s">
        <v>31</v>
      </c>
      <c r="AW101" t="s">
        <v>31</v>
      </c>
      <c r="AX101" t="s">
        <v>31</v>
      </c>
      <c r="AY101" t="s">
        <v>31</v>
      </c>
      <c r="AZ101" t="s">
        <v>31</v>
      </c>
      <c r="BA101" t="s">
        <v>31</v>
      </c>
      <c r="BB101" t="s">
        <v>31</v>
      </c>
      <c r="BC101" t="s">
        <v>31</v>
      </c>
      <c r="BD101" t="s">
        <v>31</v>
      </c>
      <c r="BE101" t="s">
        <v>31</v>
      </c>
      <c r="BF101" t="s">
        <v>31</v>
      </c>
      <c r="BG101" t="s">
        <v>31</v>
      </c>
      <c r="BH101" t="s">
        <v>31</v>
      </c>
      <c r="BI101" t="s">
        <v>31</v>
      </c>
      <c r="BJ101" t="s">
        <v>31</v>
      </c>
      <c r="BK101" t="s">
        <v>31</v>
      </c>
      <c r="BL101" t="s">
        <v>31</v>
      </c>
      <c r="BM101" t="s">
        <v>31</v>
      </c>
      <c r="BN101" t="s">
        <v>31</v>
      </c>
      <c r="BO101" t="s">
        <v>31</v>
      </c>
      <c r="BP101" t="s">
        <v>31</v>
      </c>
      <c r="BQ101" t="s">
        <v>31</v>
      </c>
      <c r="BR101" t="s">
        <v>31</v>
      </c>
      <c r="BS101" t="s">
        <v>31</v>
      </c>
      <c r="BT101" t="s">
        <v>31</v>
      </c>
      <c r="BU101" t="s">
        <v>31</v>
      </c>
      <c r="BV101" t="s">
        <v>31</v>
      </c>
      <c r="BW101" t="s">
        <v>31</v>
      </c>
      <c r="BX101" t="s">
        <v>31</v>
      </c>
      <c r="BY101" t="s">
        <v>31</v>
      </c>
      <c r="BZ101" t="s">
        <v>31</v>
      </c>
      <c r="CA101" t="s">
        <v>31</v>
      </c>
      <c r="CB101" t="s">
        <v>31</v>
      </c>
      <c r="CC101" t="s">
        <v>31</v>
      </c>
      <c r="CD101" t="s">
        <v>31</v>
      </c>
      <c r="CE101" t="s">
        <v>31</v>
      </c>
      <c r="CF101" t="s">
        <v>31</v>
      </c>
      <c r="CG101" t="s">
        <v>31</v>
      </c>
      <c r="CH101" t="s">
        <v>31</v>
      </c>
      <c r="CI101" t="s">
        <v>31</v>
      </c>
      <c r="CJ101" t="s">
        <v>31</v>
      </c>
      <c r="CK101" t="s">
        <v>31</v>
      </c>
      <c r="CL101" t="s">
        <v>31</v>
      </c>
      <c r="CM101" t="s">
        <v>31</v>
      </c>
      <c r="CN101" t="s">
        <v>31</v>
      </c>
      <c r="CO101" t="s">
        <v>31</v>
      </c>
      <c r="CP101" t="s">
        <v>31</v>
      </c>
      <c r="CQ101" t="s">
        <v>31</v>
      </c>
      <c r="CR101" t="s">
        <v>31</v>
      </c>
      <c r="CS101" t="s">
        <v>31</v>
      </c>
      <c r="CT101" t="s">
        <v>31</v>
      </c>
      <c r="CU101" t="s">
        <v>31</v>
      </c>
      <c r="CV101" t="s">
        <v>31</v>
      </c>
      <c r="CW101" t="s">
        <v>31</v>
      </c>
      <c r="CX101" t="s">
        <v>31</v>
      </c>
      <c r="CY101" t="s">
        <v>31</v>
      </c>
      <c r="CZ101" t="s">
        <v>31</v>
      </c>
      <c r="DA101" t="s">
        <v>31</v>
      </c>
      <c r="DB101" t="s">
        <v>31</v>
      </c>
      <c r="DC101" t="s">
        <v>31</v>
      </c>
      <c r="DD101" t="s">
        <v>31</v>
      </c>
      <c r="DE101" t="s">
        <v>31</v>
      </c>
      <c r="DF101" t="s">
        <v>31</v>
      </c>
      <c r="DG101" t="s">
        <v>31</v>
      </c>
      <c r="DH101" t="s">
        <v>31</v>
      </c>
      <c r="DI101" t="s">
        <v>31</v>
      </c>
      <c r="DJ101" t="s">
        <v>31</v>
      </c>
      <c r="DK101" t="s">
        <v>31</v>
      </c>
      <c r="DL101" t="s">
        <v>31</v>
      </c>
      <c r="DM101" t="s">
        <v>31</v>
      </c>
      <c r="DN101" t="s">
        <v>31</v>
      </c>
      <c r="DO101" t="s">
        <v>31</v>
      </c>
      <c r="DP101" t="s">
        <v>31</v>
      </c>
      <c r="DQ101" t="s">
        <v>31</v>
      </c>
      <c r="DR101" t="s">
        <v>31</v>
      </c>
      <c r="DS101" t="s">
        <v>31</v>
      </c>
      <c r="DT101" t="s">
        <v>31</v>
      </c>
      <c r="DU101" t="s">
        <v>31</v>
      </c>
      <c r="DV101" t="s">
        <v>31</v>
      </c>
      <c r="DW101" t="s">
        <v>31</v>
      </c>
      <c r="DX101" t="s">
        <v>31</v>
      </c>
      <c r="DY101" t="s">
        <v>31</v>
      </c>
      <c r="DZ101" t="s">
        <v>31</v>
      </c>
      <c r="EA101" t="s">
        <v>31</v>
      </c>
      <c r="EB101" t="s">
        <v>31</v>
      </c>
      <c r="EC101" t="s">
        <v>31</v>
      </c>
      <c r="ED101" t="s">
        <v>31</v>
      </c>
      <c r="EE101" t="s">
        <v>31</v>
      </c>
      <c r="EF101" t="s">
        <v>31</v>
      </c>
      <c r="EG101" t="s">
        <v>31</v>
      </c>
      <c r="EH101" t="s">
        <v>31</v>
      </c>
      <c r="EI101" t="s">
        <v>31</v>
      </c>
      <c r="EJ101" t="s">
        <v>31</v>
      </c>
      <c r="EK101" t="s">
        <v>31</v>
      </c>
      <c r="EL101" t="s">
        <v>31</v>
      </c>
    </row>
    <row r="102" spans="1:148" x14ac:dyDescent="0.25">
      <c r="A102" t="s">
        <v>21</v>
      </c>
      <c r="B102" t="s">
        <v>0</v>
      </c>
      <c r="C102" t="s">
        <v>1</v>
      </c>
      <c r="D102" t="s">
        <v>2</v>
      </c>
      <c r="E102" t="s">
        <v>3</v>
      </c>
      <c r="F102" t="s">
        <v>4</v>
      </c>
      <c r="G102" t="s">
        <v>5</v>
      </c>
      <c r="H102" t="s">
        <v>6</v>
      </c>
      <c r="I102" t="s">
        <v>7</v>
      </c>
      <c r="J102" t="s">
        <v>8</v>
      </c>
      <c r="K102" t="s">
        <v>9</v>
      </c>
      <c r="L102" t="s">
        <v>10</v>
      </c>
      <c r="M102" t="s">
        <v>11</v>
      </c>
      <c r="N102" t="s">
        <v>12</v>
      </c>
    </row>
    <row r="103" spans="1:148" x14ac:dyDescent="0.25">
      <c r="B103">
        <v>2019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48" x14ac:dyDescent="0.25">
      <c r="B104">
        <v>2018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13</v>
      </c>
      <c r="J104">
        <v>21</v>
      </c>
      <c r="K104">
        <v>2</v>
      </c>
      <c r="L104">
        <v>0</v>
      </c>
      <c r="M104">
        <v>0</v>
      </c>
      <c r="N104">
        <v>0</v>
      </c>
      <c r="O104" s="1">
        <v>35</v>
      </c>
    </row>
    <row r="105" spans="1:148" x14ac:dyDescent="0.25">
      <c r="B105">
        <v>2017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13</v>
      </c>
      <c r="I105">
        <v>14</v>
      </c>
      <c r="J105">
        <v>11</v>
      </c>
      <c r="K105">
        <v>0</v>
      </c>
      <c r="L105">
        <v>0</v>
      </c>
      <c r="M105">
        <v>0</v>
      </c>
      <c r="N105">
        <v>0</v>
      </c>
      <c r="O105" s="1">
        <v>38</v>
      </c>
    </row>
    <row r="106" spans="1:148" x14ac:dyDescent="0.25">
      <c r="B106">
        <v>2016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</v>
      </c>
      <c r="I106">
        <v>10</v>
      </c>
      <c r="J106">
        <v>3</v>
      </c>
      <c r="K106">
        <v>4</v>
      </c>
      <c r="L106">
        <v>0</v>
      </c>
      <c r="M106">
        <v>0</v>
      </c>
      <c r="N106">
        <v>0</v>
      </c>
      <c r="O106" s="1">
        <v>20</v>
      </c>
    </row>
    <row r="107" spans="1:148" x14ac:dyDescent="0.25">
      <c r="B107">
        <v>2015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4</v>
      </c>
      <c r="I107">
        <v>37</v>
      </c>
      <c r="J107">
        <v>4</v>
      </c>
      <c r="K107">
        <v>0</v>
      </c>
      <c r="L107">
        <v>0</v>
      </c>
      <c r="M107">
        <v>0</v>
      </c>
      <c r="N107">
        <v>0</v>
      </c>
      <c r="O107" s="1">
        <v>45</v>
      </c>
    </row>
    <row r="108" spans="1:148" x14ac:dyDescent="0.25">
      <c r="B108">
        <v>2014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5</v>
      </c>
      <c r="I108">
        <v>1</v>
      </c>
      <c r="J108">
        <v>2</v>
      </c>
      <c r="K108">
        <v>0</v>
      </c>
      <c r="L108">
        <v>0</v>
      </c>
      <c r="M108">
        <v>0</v>
      </c>
      <c r="N108">
        <v>0</v>
      </c>
      <c r="O108" s="1">
        <v>8</v>
      </c>
    </row>
    <row r="109" spans="1:148" x14ac:dyDescent="0.25">
      <c r="B109">
        <v>2013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4</v>
      </c>
      <c r="J109">
        <v>1</v>
      </c>
      <c r="K109">
        <v>0</v>
      </c>
      <c r="L109">
        <v>0</v>
      </c>
      <c r="M109">
        <v>0</v>
      </c>
      <c r="N109">
        <v>0</v>
      </c>
      <c r="O109" s="1">
        <v>5</v>
      </c>
    </row>
    <row r="110" spans="1:148" x14ac:dyDescent="0.25">
      <c r="B110">
        <v>2012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5</v>
      </c>
      <c r="I110">
        <v>1</v>
      </c>
      <c r="J110">
        <v>9</v>
      </c>
      <c r="K110">
        <v>0</v>
      </c>
      <c r="L110">
        <v>0</v>
      </c>
      <c r="M110">
        <v>0</v>
      </c>
      <c r="N110">
        <v>0</v>
      </c>
      <c r="O110" s="1">
        <v>15</v>
      </c>
    </row>
    <row r="111" spans="1:148" x14ac:dyDescent="0.25">
      <c r="B111">
        <v>2011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3</v>
      </c>
      <c r="J111">
        <v>3</v>
      </c>
      <c r="K111">
        <v>0</v>
      </c>
      <c r="L111">
        <v>0</v>
      </c>
      <c r="M111">
        <v>0</v>
      </c>
      <c r="N111">
        <v>0</v>
      </c>
      <c r="O111" s="1">
        <v>7</v>
      </c>
    </row>
    <row r="112" spans="1:148" x14ac:dyDescent="0.25">
      <c r="B112">
        <v>2010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4</v>
      </c>
      <c r="I112">
        <v>16</v>
      </c>
      <c r="J112">
        <v>7</v>
      </c>
      <c r="K112">
        <v>0</v>
      </c>
      <c r="L112">
        <v>0</v>
      </c>
      <c r="M112">
        <v>0</v>
      </c>
      <c r="N112">
        <v>0</v>
      </c>
      <c r="O112" s="1">
        <v>27</v>
      </c>
      <c r="Q112" s="2">
        <v>39844</v>
      </c>
      <c r="R112" s="2">
        <v>39872</v>
      </c>
      <c r="S112" s="2">
        <v>39903</v>
      </c>
      <c r="T112" s="2">
        <v>39933</v>
      </c>
      <c r="U112" s="2">
        <v>39964</v>
      </c>
      <c r="V112" s="2">
        <v>39994</v>
      </c>
      <c r="W112" s="2">
        <v>40025</v>
      </c>
      <c r="X112" s="2">
        <v>40056</v>
      </c>
      <c r="Y112" s="2">
        <v>40086</v>
      </c>
      <c r="Z112" s="2">
        <v>40117</v>
      </c>
      <c r="AA112" s="2">
        <v>40147</v>
      </c>
      <c r="AB112" s="2">
        <v>40178</v>
      </c>
      <c r="AC112" s="2">
        <v>40209</v>
      </c>
      <c r="AD112" s="2">
        <v>40237</v>
      </c>
      <c r="AE112" s="2">
        <v>40268</v>
      </c>
      <c r="AF112" s="2">
        <v>40298</v>
      </c>
      <c r="AG112" s="2">
        <v>40329</v>
      </c>
      <c r="AH112" s="2">
        <v>40359</v>
      </c>
      <c r="AI112" s="2">
        <v>40390</v>
      </c>
      <c r="AJ112" s="2">
        <v>40421</v>
      </c>
      <c r="AK112" s="2">
        <v>40451</v>
      </c>
      <c r="AL112" s="2">
        <v>40482</v>
      </c>
      <c r="AM112" s="2">
        <v>40512</v>
      </c>
      <c r="AN112" s="2">
        <v>40543</v>
      </c>
      <c r="AO112" s="2">
        <v>40574</v>
      </c>
      <c r="AP112" s="2">
        <v>40602</v>
      </c>
      <c r="AQ112" s="2">
        <v>40633</v>
      </c>
      <c r="AR112" s="2">
        <v>40663</v>
      </c>
      <c r="AS112" s="2">
        <v>40694</v>
      </c>
      <c r="AT112" s="2">
        <v>40724</v>
      </c>
      <c r="AU112" s="2">
        <v>40755</v>
      </c>
      <c r="AV112" s="2">
        <v>40786</v>
      </c>
      <c r="AW112" s="2">
        <v>40816</v>
      </c>
      <c r="AX112" s="2">
        <v>40847</v>
      </c>
      <c r="AY112" s="2">
        <v>40877</v>
      </c>
      <c r="AZ112" s="2">
        <v>40908</v>
      </c>
      <c r="BA112" s="2">
        <v>40939</v>
      </c>
      <c r="BB112" s="2">
        <v>40968</v>
      </c>
      <c r="BC112" s="2">
        <v>40999</v>
      </c>
      <c r="BD112" s="2">
        <v>41029</v>
      </c>
      <c r="BE112" s="2">
        <v>41060</v>
      </c>
      <c r="BF112" s="2">
        <v>41090</v>
      </c>
      <c r="BG112" s="2">
        <v>41121</v>
      </c>
      <c r="BH112" s="2">
        <v>41152</v>
      </c>
      <c r="BI112" s="2">
        <v>41182</v>
      </c>
      <c r="BJ112" s="2">
        <v>41213</v>
      </c>
      <c r="BK112" s="2">
        <v>41243</v>
      </c>
      <c r="BL112" s="2">
        <v>41274</v>
      </c>
      <c r="BM112" s="2">
        <v>41305</v>
      </c>
      <c r="BN112" s="2">
        <v>41333</v>
      </c>
      <c r="BO112" s="2">
        <v>41364</v>
      </c>
      <c r="BP112" s="2">
        <v>41394</v>
      </c>
      <c r="BQ112" s="2">
        <v>41425</v>
      </c>
      <c r="BR112" s="2">
        <v>41455</v>
      </c>
      <c r="BS112" s="2">
        <v>41486</v>
      </c>
      <c r="BT112" s="2">
        <v>41517</v>
      </c>
      <c r="BU112" s="2">
        <v>41547</v>
      </c>
      <c r="BV112" s="2">
        <v>41578</v>
      </c>
      <c r="BW112" s="2">
        <v>41608</v>
      </c>
      <c r="BX112" s="2">
        <v>41639</v>
      </c>
      <c r="BY112" s="2">
        <v>41670</v>
      </c>
      <c r="BZ112" s="2">
        <v>41698</v>
      </c>
      <c r="CA112" s="2">
        <v>41729</v>
      </c>
      <c r="CB112" s="2">
        <v>41759</v>
      </c>
      <c r="CC112" s="2">
        <v>41790</v>
      </c>
      <c r="CD112" s="2">
        <v>41820</v>
      </c>
      <c r="CE112" s="2">
        <v>41851</v>
      </c>
      <c r="CF112" s="2">
        <v>41882</v>
      </c>
      <c r="CG112" s="2">
        <v>41912</v>
      </c>
      <c r="CH112" s="2">
        <v>41943</v>
      </c>
      <c r="CI112" s="2">
        <v>41973</v>
      </c>
      <c r="CJ112" s="2">
        <v>42004</v>
      </c>
      <c r="CK112" s="2">
        <v>42035</v>
      </c>
      <c r="CL112" s="2">
        <v>42063</v>
      </c>
      <c r="CM112" s="2">
        <v>42094</v>
      </c>
      <c r="CN112" s="2">
        <v>42124</v>
      </c>
      <c r="CO112" s="2">
        <v>42155</v>
      </c>
      <c r="CP112" s="2">
        <v>42185</v>
      </c>
      <c r="CQ112" s="2">
        <v>42216</v>
      </c>
      <c r="CR112" s="2">
        <v>42247</v>
      </c>
      <c r="CS112" s="2">
        <v>42277</v>
      </c>
      <c r="CT112" s="2">
        <v>42308</v>
      </c>
      <c r="CU112" s="2">
        <v>42338</v>
      </c>
      <c r="CV112" s="2">
        <v>42369</v>
      </c>
      <c r="CW112" s="2">
        <v>42400</v>
      </c>
      <c r="CX112" s="2">
        <v>42429</v>
      </c>
      <c r="CY112" s="2">
        <v>42460</v>
      </c>
      <c r="CZ112" s="2">
        <v>42490</v>
      </c>
      <c r="DA112" s="2">
        <v>42521</v>
      </c>
      <c r="DB112" s="2">
        <v>42551</v>
      </c>
      <c r="DC112" s="2">
        <v>42582</v>
      </c>
      <c r="DD112" s="2">
        <v>42613</v>
      </c>
      <c r="DE112" s="2">
        <v>42643</v>
      </c>
      <c r="DF112" s="2">
        <v>42674</v>
      </c>
      <c r="DG112" s="2">
        <v>42704</v>
      </c>
      <c r="DH112" s="2">
        <v>42735</v>
      </c>
      <c r="DI112" s="2">
        <v>42766</v>
      </c>
      <c r="DJ112" s="2">
        <v>42794</v>
      </c>
      <c r="DK112" s="2">
        <v>42825</v>
      </c>
      <c r="DL112" s="2">
        <v>42855</v>
      </c>
      <c r="DM112" s="2">
        <v>42886</v>
      </c>
      <c r="DN112" s="2">
        <v>42916</v>
      </c>
      <c r="DO112" s="2">
        <v>42947</v>
      </c>
      <c r="DP112" s="2">
        <v>42978</v>
      </c>
      <c r="DQ112" s="2">
        <v>43008</v>
      </c>
      <c r="DR112" s="2">
        <v>43039</v>
      </c>
      <c r="DS112" s="2">
        <v>43069</v>
      </c>
      <c r="DT112" s="2">
        <v>43100</v>
      </c>
      <c r="DU112" s="2">
        <v>43131</v>
      </c>
      <c r="DV112" s="2">
        <v>43159</v>
      </c>
      <c r="DW112" s="2">
        <v>43190</v>
      </c>
      <c r="DX112" s="2">
        <v>43220</v>
      </c>
      <c r="DY112" s="2">
        <v>43251</v>
      </c>
      <c r="DZ112" s="2">
        <v>43281</v>
      </c>
      <c r="EA112" s="2">
        <v>43312</v>
      </c>
      <c r="EB112" s="2">
        <v>43343</v>
      </c>
      <c r="EC112" s="2">
        <v>43373</v>
      </c>
      <c r="ED112" s="2">
        <v>43404</v>
      </c>
      <c r="EE112" s="2">
        <v>43434</v>
      </c>
      <c r="EF112" s="2">
        <v>43465</v>
      </c>
      <c r="EG112" s="2">
        <v>43496</v>
      </c>
      <c r="EH112" s="2">
        <v>43524</v>
      </c>
      <c r="EI112" s="2">
        <v>43555</v>
      </c>
      <c r="EJ112" s="2">
        <v>43585</v>
      </c>
      <c r="EK112" s="2">
        <v>43616</v>
      </c>
      <c r="EL112" s="2">
        <v>43646</v>
      </c>
      <c r="EM112" s="2"/>
      <c r="EN112" s="2"/>
      <c r="EO112" s="2"/>
      <c r="EP112" s="2"/>
      <c r="EQ112" s="2"/>
      <c r="ER112" s="2"/>
    </row>
    <row r="113" spans="1:148" x14ac:dyDescent="0.25">
      <c r="B113">
        <v>2009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3</v>
      </c>
      <c r="I113">
        <v>7</v>
      </c>
      <c r="J113">
        <v>11</v>
      </c>
      <c r="K113">
        <v>1</v>
      </c>
      <c r="L113">
        <v>0</v>
      </c>
      <c r="M113">
        <v>0</v>
      </c>
      <c r="N113">
        <v>0</v>
      </c>
      <c r="O113" s="1">
        <v>21</v>
      </c>
      <c r="Q113">
        <f>$C113</f>
        <v>0</v>
      </c>
      <c r="R113">
        <f>$D113</f>
        <v>0</v>
      </c>
      <c r="S113">
        <f>$E113</f>
        <v>0</v>
      </c>
      <c r="T113">
        <f>$F113</f>
        <v>0</v>
      </c>
      <c r="U113">
        <f>$G113</f>
        <v>0</v>
      </c>
      <c r="V113">
        <f>$H113</f>
        <v>3</v>
      </c>
      <c r="W113">
        <f>$I113</f>
        <v>7</v>
      </c>
      <c r="X113">
        <f>$J113</f>
        <v>11</v>
      </c>
      <c r="Y113">
        <f>$K113</f>
        <v>1</v>
      </c>
      <c r="Z113">
        <f>$L113</f>
        <v>0</v>
      </c>
      <c r="AA113">
        <f>$M113</f>
        <v>0</v>
      </c>
      <c r="AB113">
        <f>$N113</f>
        <v>0</v>
      </c>
      <c r="AC113">
        <f>$C112</f>
        <v>0</v>
      </c>
      <c r="AD113">
        <f>$D112</f>
        <v>0</v>
      </c>
      <c r="AE113">
        <f>$E112</f>
        <v>0</v>
      </c>
      <c r="AF113">
        <f>$F112</f>
        <v>0</v>
      </c>
      <c r="AG113">
        <f>$G112</f>
        <v>0</v>
      </c>
      <c r="AH113">
        <f>$H112</f>
        <v>4</v>
      </c>
      <c r="AI113">
        <f>$I112</f>
        <v>16</v>
      </c>
      <c r="AJ113">
        <f>$J112</f>
        <v>7</v>
      </c>
      <c r="AK113">
        <f>$K112</f>
        <v>0</v>
      </c>
      <c r="AL113">
        <f>$L112</f>
        <v>0</v>
      </c>
      <c r="AM113">
        <f>$M112</f>
        <v>0</v>
      </c>
      <c r="AN113">
        <f>$N112</f>
        <v>0</v>
      </c>
      <c r="AO113">
        <f>$C111</f>
        <v>0</v>
      </c>
      <c r="AP113">
        <f>$D111</f>
        <v>0</v>
      </c>
      <c r="AQ113">
        <f>$E111</f>
        <v>0</v>
      </c>
      <c r="AR113">
        <f>$F111</f>
        <v>0</v>
      </c>
      <c r="AS113">
        <f>$G111</f>
        <v>0</v>
      </c>
      <c r="AT113">
        <f>$H111</f>
        <v>1</v>
      </c>
      <c r="AU113">
        <f>$I111</f>
        <v>3</v>
      </c>
      <c r="AV113">
        <f>$J111</f>
        <v>3</v>
      </c>
      <c r="AW113">
        <f>$K111</f>
        <v>0</v>
      </c>
      <c r="AX113">
        <f>$L111</f>
        <v>0</v>
      </c>
      <c r="AY113">
        <f>$M111</f>
        <v>0</v>
      </c>
      <c r="AZ113">
        <f>$N111</f>
        <v>0</v>
      </c>
      <c r="BA113">
        <f>$C110</f>
        <v>0</v>
      </c>
      <c r="BB113">
        <f>$D110</f>
        <v>0</v>
      </c>
      <c r="BC113">
        <f>$E110</f>
        <v>0</v>
      </c>
      <c r="BD113">
        <f>$F110</f>
        <v>0</v>
      </c>
      <c r="BE113">
        <f>$G110</f>
        <v>0</v>
      </c>
      <c r="BF113">
        <f>$H110</f>
        <v>5</v>
      </c>
      <c r="BG113">
        <f>$I110</f>
        <v>1</v>
      </c>
      <c r="BH113">
        <f>$J110</f>
        <v>9</v>
      </c>
      <c r="BI113">
        <f>$K110</f>
        <v>0</v>
      </c>
      <c r="BJ113">
        <f>$L110</f>
        <v>0</v>
      </c>
      <c r="BK113">
        <f>$M110</f>
        <v>0</v>
      </c>
      <c r="BL113">
        <f>$N110</f>
        <v>0</v>
      </c>
      <c r="BM113">
        <f>$C109</f>
        <v>0</v>
      </c>
      <c r="BN113">
        <f>$D109</f>
        <v>0</v>
      </c>
      <c r="BO113">
        <f>$E109</f>
        <v>0</v>
      </c>
      <c r="BP113">
        <f>$F109</f>
        <v>0</v>
      </c>
      <c r="BQ113">
        <f>$G109</f>
        <v>0</v>
      </c>
      <c r="BR113">
        <f>$H109</f>
        <v>0</v>
      </c>
      <c r="BS113">
        <f>$I109</f>
        <v>4</v>
      </c>
      <c r="BT113">
        <f>$J109</f>
        <v>1</v>
      </c>
      <c r="BU113">
        <f>$K109</f>
        <v>0</v>
      </c>
      <c r="BV113">
        <f>$L109</f>
        <v>0</v>
      </c>
      <c r="BW113">
        <f>$M109</f>
        <v>0</v>
      </c>
      <c r="BX113">
        <f>$N109</f>
        <v>0</v>
      </c>
      <c r="BY113">
        <f>$C108</f>
        <v>0</v>
      </c>
      <c r="BZ113">
        <f>$D108</f>
        <v>0</v>
      </c>
      <c r="CA113">
        <f>$E108</f>
        <v>0</v>
      </c>
      <c r="CB113">
        <f>$F108</f>
        <v>0</v>
      </c>
      <c r="CC113">
        <f>$G108</f>
        <v>0</v>
      </c>
      <c r="CD113">
        <f>$H108</f>
        <v>5</v>
      </c>
      <c r="CE113">
        <f>$I108</f>
        <v>1</v>
      </c>
      <c r="CF113">
        <f>$J108</f>
        <v>2</v>
      </c>
      <c r="CG113">
        <f>$K108</f>
        <v>0</v>
      </c>
      <c r="CH113">
        <f>$L108</f>
        <v>0</v>
      </c>
      <c r="CI113">
        <f>$M108</f>
        <v>0</v>
      </c>
      <c r="CJ113">
        <f>$N108</f>
        <v>0</v>
      </c>
      <c r="CK113">
        <f>$C107</f>
        <v>0</v>
      </c>
      <c r="CL113">
        <f>$D107</f>
        <v>0</v>
      </c>
      <c r="CM113">
        <f>$E107</f>
        <v>0</v>
      </c>
      <c r="CN113">
        <f>$F107</f>
        <v>0</v>
      </c>
      <c r="CO113">
        <f>$G107</f>
        <v>0</v>
      </c>
      <c r="CP113">
        <f>$H107</f>
        <v>4</v>
      </c>
      <c r="CQ113">
        <f>$I107</f>
        <v>37</v>
      </c>
      <c r="CR113">
        <f>$J107</f>
        <v>4</v>
      </c>
      <c r="CS113">
        <f>$K107</f>
        <v>0</v>
      </c>
      <c r="CT113">
        <f>$L107</f>
        <v>0</v>
      </c>
      <c r="CU113">
        <f>$M107</f>
        <v>0</v>
      </c>
      <c r="CV113">
        <f>$N107</f>
        <v>0</v>
      </c>
      <c r="CW113">
        <f>$C106</f>
        <v>0</v>
      </c>
      <c r="CX113">
        <f>$D106</f>
        <v>0</v>
      </c>
      <c r="CY113">
        <f>$E106</f>
        <v>0</v>
      </c>
      <c r="CZ113">
        <f>$F106</f>
        <v>0</v>
      </c>
      <c r="DA113">
        <f>$G106</f>
        <v>0</v>
      </c>
      <c r="DB113">
        <f>$H106</f>
        <v>2</v>
      </c>
      <c r="DC113">
        <f>$I106</f>
        <v>10</v>
      </c>
      <c r="DD113">
        <f>$J106</f>
        <v>3</v>
      </c>
      <c r="DE113">
        <f>$K106</f>
        <v>4</v>
      </c>
      <c r="DF113">
        <f>$L106</f>
        <v>0</v>
      </c>
      <c r="DG113">
        <f>$M106</f>
        <v>0</v>
      </c>
      <c r="DH113">
        <f>$N106</f>
        <v>0</v>
      </c>
      <c r="DI113">
        <f>$C105</f>
        <v>0</v>
      </c>
      <c r="DJ113">
        <f>$D105</f>
        <v>0</v>
      </c>
      <c r="DK113">
        <f>$E105</f>
        <v>0</v>
      </c>
      <c r="DL113">
        <f>$F105</f>
        <v>0</v>
      </c>
      <c r="DM113">
        <f>$G105</f>
        <v>0</v>
      </c>
      <c r="DN113">
        <f>$H105</f>
        <v>13</v>
      </c>
      <c r="DO113">
        <f>$I105</f>
        <v>14</v>
      </c>
      <c r="DP113">
        <f>$J105</f>
        <v>11</v>
      </c>
      <c r="DQ113">
        <f>$K105</f>
        <v>0</v>
      </c>
      <c r="DR113">
        <f>$L105</f>
        <v>0</v>
      </c>
      <c r="DS113">
        <f>$M105</f>
        <v>0</v>
      </c>
      <c r="DT113">
        <f>$N105</f>
        <v>0</v>
      </c>
      <c r="DU113">
        <f>$C104</f>
        <v>0</v>
      </c>
      <c r="DV113">
        <f>$D104</f>
        <v>0</v>
      </c>
      <c r="DW113">
        <f>$E104</f>
        <v>0</v>
      </c>
      <c r="DX113">
        <f>$F104</f>
        <v>0</v>
      </c>
      <c r="DY113">
        <f>$G104</f>
        <v>0</v>
      </c>
      <c r="DZ113">
        <f>$H104</f>
        <v>0</v>
      </c>
      <c r="EA113">
        <f>$I104</f>
        <v>13</v>
      </c>
      <c r="EB113">
        <f>$J104</f>
        <v>21</v>
      </c>
      <c r="EC113">
        <f>$K104</f>
        <v>2</v>
      </c>
      <c r="ED113">
        <f>$L104</f>
        <v>0</v>
      </c>
      <c r="EE113">
        <f>$M104</f>
        <v>0</v>
      </c>
      <c r="EF113">
        <f>$N104</f>
        <v>0</v>
      </c>
      <c r="EG113">
        <f>$C103</f>
        <v>0</v>
      </c>
      <c r="EH113">
        <f>$D103</f>
        <v>0</v>
      </c>
      <c r="EI113">
        <f>$E103</f>
        <v>0</v>
      </c>
      <c r="EJ113">
        <f>$F103</f>
        <v>0</v>
      </c>
      <c r="EK113">
        <f>$G103</f>
        <v>0</v>
      </c>
      <c r="EL113">
        <f>$H103</f>
        <v>0</v>
      </c>
    </row>
    <row r="114" spans="1:148" x14ac:dyDescent="0.25">
      <c r="Q114" t="str">
        <f>$A$102</f>
        <v>Montpellier</v>
      </c>
      <c r="R114" t="str">
        <f t="shared" ref="R114:CC114" si="14">$A$102</f>
        <v>Montpellier</v>
      </c>
      <c r="S114" t="str">
        <f t="shared" si="14"/>
        <v>Montpellier</v>
      </c>
      <c r="T114" t="str">
        <f t="shared" si="14"/>
        <v>Montpellier</v>
      </c>
      <c r="U114" t="str">
        <f t="shared" si="14"/>
        <v>Montpellier</v>
      </c>
      <c r="V114" t="str">
        <f t="shared" si="14"/>
        <v>Montpellier</v>
      </c>
      <c r="W114" t="str">
        <f t="shared" si="14"/>
        <v>Montpellier</v>
      </c>
      <c r="X114" t="str">
        <f t="shared" si="14"/>
        <v>Montpellier</v>
      </c>
      <c r="Y114" t="str">
        <f t="shared" si="14"/>
        <v>Montpellier</v>
      </c>
      <c r="Z114" t="str">
        <f t="shared" si="14"/>
        <v>Montpellier</v>
      </c>
      <c r="AA114" t="str">
        <f t="shared" si="14"/>
        <v>Montpellier</v>
      </c>
      <c r="AB114" t="str">
        <f t="shared" si="14"/>
        <v>Montpellier</v>
      </c>
      <c r="AC114" t="str">
        <f t="shared" si="14"/>
        <v>Montpellier</v>
      </c>
      <c r="AD114" t="str">
        <f t="shared" si="14"/>
        <v>Montpellier</v>
      </c>
      <c r="AE114" t="str">
        <f t="shared" si="14"/>
        <v>Montpellier</v>
      </c>
      <c r="AF114" t="str">
        <f t="shared" si="14"/>
        <v>Montpellier</v>
      </c>
      <c r="AG114" t="str">
        <f t="shared" si="14"/>
        <v>Montpellier</v>
      </c>
      <c r="AH114" t="str">
        <f t="shared" si="14"/>
        <v>Montpellier</v>
      </c>
      <c r="AI114" t="str">
        <f t="shared" si="14"/>
        <v>Montpellier</v>
      </c>
      <c r="AJ114" t="str">
        <f t="shared" si="14"/>
        <v>Montpellier</v>
      </c>
      <c r="AK114" t="str">
        <f t="shared" si="14"/>
        <v>Montpellier</v>
      </c>
      <c r="AL114" t="str">
        <f t="shared" si="14"/>
        <v>Montpellier</v>
      </c>
      <c r="AM114" t="str">
        <f t="shared" si="14"/>
        <v>Montpellier</v>
      </c>
      <c r="AN114" t="str">
        <f t="shared" si="14"/>
        <v>Montpellier</v>
      </c>
      <c r="AO114" t="str">
        <f t="shared" si="14"/>
        <v>Montpellier</v>
      </c>
      <c r="AP114" t="str">
        <f t="shared" si="14"/>
        <v>Montpellier</v>
      </c>
      <c r="AQ114" t="str">
        <f t="shared" si="14"/>
        <v>Montpellier</v>
      </c>
      <c r="AR114" t="str">
        <f t="shared" si="14"/>
        <v>Montpellier</v>
      </c>
      <c r="AS114" t="str">
        <f t="shared" si="14"/>
        <v>Montpellier</v>
      </c>
      <c r="AT114" t="str">
        <f t="shared" si="14"/>
        <v>Montpellier</v>
      </c>
      <c r="AU114" t="str">
        <f t="shared" si="14"/>
        <v>Montpellier</v>
      </c>
      <c r="AV114" t="str">
        <f t="shared" si="14"/>
        <v>Montpellier</v>
      </c>
      <c r="AW114" t="str">
        <f t="shared" si="14"/>
        <v>Montpellier</v>
      </c>
      <c r="AX114" t="str">
        <f t="shared" si="14"/>
        <v>Montpellier</v>
      </c>
      <c r="AY114" t="str">
        <f t="shared" si="14"/>
        <v>Montpellier</v>
      </c>
      <c r="AZ114" t="str">
        <f t="shared" si="14"/>
        <v>Montpellier</v>
      </c>
      <c r="BA114" t="str">
        <f t="shared" si="14"/>
        <v>Montpellier</v>
      </c>
      <c r="BB114" t="str">
        <f t="shared" si="14"/>
        <v>Montpellier</v>
      </c>
      <c r="BC114" t="str">
        <f t="shared" si="14"/>
        <v>Montpellier</v>
      </c>
      <c r="BD114" t="str">
        <f t="shared" si="14"/>
        <v>Montpellier</v>
      </c>
      <c r="BE114" t="str">
        <f t="shared" si="14"/>
        <v>Montpellier</v>
      </c>
      <c r="BF114" t="str">
        <f t="shared" si="14"/>
        <v>Montpellier</v>
      </c>
      <c r="BG114" t="str">
        <f t="shared" si="14"/>
        <v>Montpellier</v>
      </c>
      <c r="BH114" t="str">
        <f t="shared" si="14"/>
        <v>Montpellier</v>
      </c>
      <c r="BI114" t="str">
        <f t="shared" si="14"/>
        <v>Montpellier</v>
      </c>
      <c r="BJ114" t="str">
        <f t="shared" si="14"/>
        <v>Montpellier</v>
      </c>
      <c r="BK114" t="str">
        <f t="shared" si="14"/>
        <v>Montpellier</v>
      </c>
      <c r="BL114" t="str">
        <f t="shared" si="14"/>
        <v>Montpellier</v>
      </c>
      <c r="BM114" t="str">
        <f t="shared" si="14"/>
        <v>Montpellier</v>
      </c>
      <c r="BN114" t="str">
        <f t="shared" si="14"/>
        <v>Montpellier</v>
      </c>
      <c r="BO114" t="str">
        <f t="shared" si="14"/>
        <v>Montpellier</v>
      </c>
      <c r="BP114" t="str">
        <f t="shared" si="14"/>
        <v>Montpellier</v>
      </c>
      <c r="BQ114" t="str">
        <f t="shared" si="14"/>
        <v>Montpellier</v>
      </c>
      <c r="BR114" t="str">
        <f t="shared" si="14"/>
        <v>Montpellier</v>
      </c>
      <c r="BS114" t="str">
        <f t="shared" si="14"/>
        <v>Montpellier</v>
      </c>
      <c r="BT114" t="str">
        <f t="shared" si="14"/>
        <v>Montpellier</v>
      </c>
      <c r="BU114" t="str">
        <f t="shared" si="14"/>
        <v>Montpellier</v>
      </c>
      <c r="BV114" t="str">
        <f t="shared" si="14"/>
        <v>Montpellier</v>
      </c>
      <c r="BW114" t="str">
        <f t="shared" si="14"/>
        <v>Montpellier</v>
      </c>
      <c r="BX114" t="str">
        <f t="shared" si="14"/>
        <v>Montpellier</v>
      </c>
      <c r="BY114" t="str">
        <f t="shared" si="14"/>
        <v>Montpellier</v>
      </c>
      <c r="BZ114" t="str">
        <f t="shared" si="14"/>
        <v>Montpellier</v>
      </c>
      <c r="CA114" t="str">
        <f t="shared" si="14"/>
        <v>Montpellier</v>
      </c>
      <c r="CB114" t="str">
        <f t="shared" si="14"/>
        <v>Montpellier</v>
      </c>
      <c r="CC114" t="str">
        <f t="shared" si="14"/>
        <v>Montpellier</v>
      </c>
      <c r="CD114" t="str">
        <f t="shared" ref="CD114:EO114" si="15">$A$102</f>
        <v>Montpellier</v>
      </c>
      <c r="CE114" t="str">
        <f t="shared" si="15"/>
        <v>Montpellier</v>
      </c>
      <c r="CF114" t="str">
        <f t="shared" si="15"/>
        <v>Montpellier</v>
      </c>
      <c r="CG114" t="str">
        <f t="shared" si="15"/>
        <v>Montpellier</v>
      </c>
      <c r="CH114" t="str">
        <f t="shared" si="15"/>
        <v>Montpellier</v>
      </c>
      <c r="CI114" t="str">
        <f t="shared" si="15"/>
        <v>Montpellier</v>
      </c>
      <c r="CJ114" t="str">
        <f t="shared" si="15"/>
        <v>Montpellier</v>
      </c>
      <c r="CK114" t="str">
        <f t="shared" si="15"/>
        <v>Montpellier</v>
      </c>
      <c r="CL114" t="str">
        <f t="shared" si="15"/>
        <v>Montpellier</v>
      </c>
      <c r="CM114" t="str">
        <f t="shared" si="15"/>
        <v>Montpellier</v>
      </c>
      <c r="CN114" t="str">
        <f t="shared" si="15"/>
        <v>Montpellier</v>
      </c>
      <c r="CO114" t="str">
        <f t="shared" si="15"/>
        <v>Montpellier</v>
      </c>
      <c r="CP114" t="str">
        <f t="shared" si="15"/>
        <v>Montpellier</v>
      </c>
      <c r="CQ114" t="str">
        <f t="shared" si="15"/>
        <v>Montpellier</v>
      </c>
      <c r="CR114" t="str">
        <f t="shared" si="15"/>
        <v>Montpellier</v>
      </c>
      <c r="CS114" t="str">
        <f t="shared" si="15"/>
        <v>Montpellier</v>
      </c>
      <c r="CT114" t="str">
        <f t="shared" si="15"/>
        <v>Montpellier</v>
      </c>
      <c r="CU114" t="str">
        <f t="shared" si="15"/>
        <v>Montpellier</v>
      </c>
      <c r="CV114" t="str">
        <f t="shared" si="15"/>
        <v>Montpellier</v>
      </c>
      <c r="CW114" t="str">
        <f t="shared" si="15"/>
        <v>Montpellier</v>
      </c>
      <c r="CX114" t="str">
        <f t="shared" si="15"/>
        <v>Montpellier</v>
      </c>
      <c r="CY114" t="str">
        <f t="shared" si="15"/>
        <v>Montpellier</v>
      </c>
      <c r="CZ114" t="str">
        <f t="shared" si="15"/>
        <v>Montpellier</v>
      </c>
      <c r="DA114" t="str">
        <f t="shared" si="15"/>
        <v>Montpellier</v>
      </c>
      <c r="DB114" t="str">
        <f t="shared" si="15"/>
        <v>Montpellier</v>
      </c>
      <c r="DC114" t="str">
        <f t="shared" si="15"/>
        <v>Montpellier</v>
      </c>
      <c r="DD114" t="str">
        <f t="shared" si="15"/>
        <v>Montpellier</v>
      </c>
      <c r="DE114" t="str">
        <f t="shared" si="15"/>
        <v>Montpellier</v>
      </c>
      <c r="DF114" t="str">
        <f t="shared" si="15"/>
        <v>Montpellier</v>
      </c>
      <c r="DG114" t="str">
        <f t="shared" si="15"/>
        <v>Montpellier</v>
      </c>
      <c r="DH114" t="str">
        <f t="shared" si="15"/>
        <v>Montpellier</v>
      </c>
      <c r="DI114" t="str">
        <f t="shared" si="15"/>
        <v>Montpellier</v>
      </c>
      <c r="DJ114" t="str">
        <f t="shared" si="15"/>
        <v>Montpellier</v>
      </c>
      <c r="DK114" t="str">
        <f t="shared" si="15"/>
        <v>Montpellier</v>
      </c>
      <c r="DL114" t="str">
        <f t="shared" si="15"/>
        <v>Montpellier</v>
      </c>
      <c r="DM114" t="str">
        <f t="shared" si="15"/>
        <v>Montpellier</v>
      </c>
      <c r="DN114" t="str">
        <f t="shared" si="15"/>
        <v>Montpellier</v>
      </c>
      <c r="DO114" t="str">
        <f t="shared" si="15"/>
        <v>Montpellier</v>
      </c>
      <c r="DP114" t="str">
        <f t="shared" si="15"/>
        <v>Montpellier</v>
      </c>
      <c r="DQ114" t="str">
        <f t="shared" si="15"/>
        <v>Montpellier</v>
      </c>
      <c r="DR114" t="str">
        <f t="shared" si="15"/>
        <v>Montpellier</v>
      </c>
      <c r="DS114" t="str">
        <f t="shared" si="15"/>
        <v>Montpellier</v>
      </c>
      <c r="DT114" t="str">
        <f t="shared" si="15"/>
        <v>Montpellier</v>
      </c>
      <c r="DU114" t="str">
        <f t="shared" si="15"/>
        <v>Montpellier</v>
      </c>
      <c r="DV114" t="str">
        <f t="shared" si="15"/>
        <v>Montpellier</v>
      </c>
      <c r="DW114" t="str">
        <f t="shared" si="15"/>
        <v>Montpellier</v>
      </c>
      <c r="DX114" t="str">
        <f t="shared" si="15"/>
        <v>Montpellier</v>
      </c>
      <c r="DY114" t="str">
        <f t="shared" si="15"/>
        <v>Montpellier</v>
      </c>
      <c r="DZ114" t="str">
        <f t="shared" si="15"/>
        <v>Montpellier</v>
      </c>
      <c r="EA114" t="str">
        <f t="shared" si="15"/>
        <v>Montpellier</v>
      </c>
      <c r="EB114" t="str">
        <f t="shared" si="15"/>
        <v>Montpellier</v>
      </c>
      <c r="EC114" t="str">
        <f t="shared" si="15"/>
        <v>Montpellier</v>
      </c>
      <c r="ED114" t="str">
        <f t="shared" si="15"/>
        <v>Montpellier</v>
      </c>
      <c r="EE114" t="str">
        <f t="shared" si="15"/>
        <v>Montpellier</v>
      </c>
      <c r="EF114" t="str">
        <f t="shared" si="15"/>
        <v>Montpellier</v>
      </c>
      <c r="EG114" t="str">
        <f t="shared" si="15"/>
        <v>Montpellier</v>
      </c>
      <c r="EH114" t="str">
        <f t="shared" si="15"/>
        <v>Montpellier</v>
      </c>
      <c r="EI114" t="str">
        <f t="shared" si="15"/>
        <v>Montpellier</v>
      </c>
      <c r="EJ114" t="str">
        <f t="shared" si="15"/>
        <v>Montpellier</v>
      </c>
      <c r="EK114" t="str">
        <f t="shared" si="15"/>
        <v>Montpellier</v>
      </c>
      <c r="EL114" t="str">
        <f t="shared" si="15"/>
        <v>Montpellier</v>
      </c>
    </row>
    <row r="115" spans="1:148" x14ac:dyDescent="0.25">
      <c r="Q115" t="s">
        <v>31</v>
      </c>
      <c r="R115" t="s">
        <v>31</v>
      </c>
      <c r="S115" t="s">
        <v>31</v>
      </c>
      <c r="T115" t="s">
        <v>31</v>
      </c>
      <c r="U115" t="s">
        <v>31</v>
      </c>
      <c r="V115" t="s">
        <v>31</v>
      </c>
      <c r="W115" t="s">
        <v>31</v>
      </c>
      <c r="X115" t="s">
        <v>31</v>
      </c>
      <c r="Y115" t="s">
        <v>31</v>
      </c>
      <c r="Z115" t="s">
        <v>31</v>
      </c>
      <c r="AA115" t="s">
        <v>31</v>
      </c>
      <c r="AB115" t="s">
        <v>31</v>
      </c>
      <c r="AC115" t="s">
        <v>31</v>
      </c>
      <c r="AD115" t="s">
        <v>31</v>
      </c>
      <c r="AE115" t="s">
        <v>31</v>
      </c>
      <c r="AF115" t="s">
        <v>31</v>
      </c>
      <c r="AG115" t="s">
        <v>31</v>
      </c>
      <c r="AH115" t="s">
        <v>31</v>
      </c>
      <c r="AI115" t="s">
        <v>31</v>
      </c>
      <c r="AJ115" t="s">
        <v>31</v>
      </c>
      <c r="AK115" t="s">
        <v>31</v>
      </c>
      <c r="AL115" t="s">
        <v>31</v>
      </c>
      <c r="AM115" t="s">
        <v>31</v>
      </c>
      <c r="AN115" t="s">
        <v>31</v>
      </c>
      <c r="AO115" t="s">
        <v>31</v>
      </c>
      <c r="AP115" t="s">
        <v>31</v>
      </c>
      <c r="AQ115" t="s">
        <v>31</v>
      </c>
      <c r="AR115" t="s">
        <v>31</v>
      </c>
      <c r="AS115" t="s">
        <v>31</v>
      </c>
      <c r="AT115" t="s">
        <v>31</v>
      </c>
      <c r="AU115" t="s">
        <v>31</v>
      </c>
      <c r="AV115" t="s">
        <v>31</v>
      </c>
      <c r="AW115" t="s">
        <v>31</v>
      </c>
      <c r="AX115" t="s">
        <v>31</v>
      </c>
      <c r="AY115" t="s">
        <v>31</v>
      </c>
      <c r="AZ115" t="s">
        <v>31</v>
      </c>
      <c r="BA115" t="s">
        <v>31</v>
      </c>
      <c r="BB115" t="s">
        <v>31</v>
      </c>
      <c r="BC115" t="s">
        <v>31</v>
      </c>
      <c r="BD115" t="s">
        <v>31</v>
      </c>
      <c r="BE115" t="s">
        <v>31</v>
      </c>
      <c r="BF115" t="s">
        <v>31</v>
      </c>
      <c r="BG115" t="s">
        <v>31</v>
      </c>
      <c r="BH115" t="s">
        <v>31</v>
      </c>
      <c r="BI115" t="s">
        <v>31</v>
      </c>
      <c r="BJ115" t="s">
        <v>31</v>
      </c>
      <c r="BK115" t="s">
        <v>31</v>
      </c>
      <c r="BL115" t="s">
        <v>31</v>
      </c>
      <c r="BM115" t="s">
        <v>31</v>
      </c>
      <c r="BN115" t="s">
        <v>31</v>
      </c>
      <c r="BO115" t="s">
        <v>31</v>
      </c>
      <c r="BP115" t="s">
        <v>31</v>
      </c>
      <c r="BQ115" t="s">
        <v>31</v>
      </c>
      <c r="BR115" t="s">
        <v>31</v>
      </c>
      <c r="BS115" t="s">
        <v>31</v>
      </c>
      <c r="BT115" t="s">
        <v>31</v>
      </c>
      <c r="BU115" t="s">
        <v>31</v>
      </c>
      <c r="BV115" t="s">
        <v>31</v>
      </c>
      <c r="BW115" t="s">
        <v>31</v>
      </c>
      <c r="BX115" t="s">
        <v>31</v>
      </c>
      <c r="BY115" t="s">
        <v>31</v>
      </c>
      <c r="BZ115" t="s">
        <v>31</v>
      </c>
      <c r="CA115" t="s">
        <v>31</v>
      </c>
      <c r="CB115" t="s">
        <v>31</v>
      </c>
      <c r="CC115" t="s">
        <v>31</v>
      </c>
      <c r="CD115" t="s">
        <v>31</v>
      </c>
      <c r="CE115" t="s">
        <v>31</v>
      </c>
      <c r="CF115" t="s">
        <v>31</v>
      </c>
      <c r="CG115" t="s">
        <v>31</v>
      </c>
      <c r="CH115" t="s">
        <v>31</v>
      </c>
      <c r="CI115" t="s">
        <v>31</v>
      </c>
      <c r="CJ115" t="s">
        <v>31</v>
      </c>
      <c r="CK115" t="s">
        <v>31</v>
      </c>
      <c r="CL115" t="s">
        <v>31</v>
      </c>
      <c r="CM115" t="s">
        <v>31</v>
      </c>
      <c r="CN115" t="s">
        <v>31</v>
      </c>
      <c r="CO115" t="s">
        <v>31</v>
      </c>
      <c r="CP115" t="s">
        <v>31</v>
      </c>
      <c r="CQ115" t="s">
        <v>31</v>
      </c>
      <c r="CR115" t="s">
        <v>31</v>
      </c>
      <c r="CS115" t="s">
        <v>31</v>
      </c>
      <c r="CT115" t="s">
        <v>31</v>
      </c>
      <c r="CU115" t="s">
        <v>31</v>
      </c>
      <c r="CV115" t="s">
        <v>31</v>
      </c>
      <c r="CW115" t="s">
        <v>31</v>
      </c>
      <c r="CX115" t="s">
        <v>31</v>
      </c>
      <c r="CY115" t="s">
        <v>31</v>
      </c>
      <c r="CZ115" t="s">
        <v>31</v>
      </c>
      <c r="DA115" t="s">
        <v>31</v>
      </c>
      <c r="DB115" t="s">
        <v>31</v>
      </c>
      <c r="DC115" t="s">
        <v>31</v>
      </c>
      <c r="DD115" t="s">
        <v>31</v>
      </c>
      <c r="DE115" t="s">
        <v>31</v>
      </c>
      <c r="DF115" t="s">
        <v>31</v>
      </c>
      <c r="DG115" t="s">
        <v>31</v>
      </c>
      <c r="DH115" t="s">
        <v>31</v>
      </c>
      <c r="DI115" t="s">
        <v>31</v>
      </c>
      <c r="DJ115" t="s">
        <v>31</v>
      </c>
      <c r="DK115" t="s">
        <v>31</v>
      </c>
      <c r="DL115" t="s">
        <v>31</v>
      </c>
      <c r="DM115" t="s">
        <v>31</v>
      </c>
      <c r="DN115" t="s">
        <v>31</v>
      </c>
      <c r="DO115" t="s">
        <v>31</v>
      </c>
      <c r="DP115" t="s">
        <v>31</v>
      </c>
      <c r="DQ115" t="s">
        <v>31</v>
      </c>
      <c r="DR115" t="s">
        <v>31</v>
      </c>
      <c r="DS115" t="s">
        <v>31</v>
      </c>
      <c r="DT115" t="s">
        <v>31</v>
      </c>
      <c r="DU115" t="s">
        <v>31</v>
      </c>
      <c r="DV115" t="s">
        <v>31</v>
      </c>
      <c r="DW115" t="s">
        <v>31</v>
      </c>
      <c r="DX115" t="s">
        <v>31</v>
      </c>
      <c r="DY115" t="s">
        <v>31</v>
      </c>
      <c r="DZ115" t="s">
        <v>31</v>
      </c>
      <c r="EA115" t="s">
        <v>31</v>
      </c>
      <c r="EB115" t="s">
        <v>31</v>
      </c>
      <c r="EC115" t="s">
        <v>31</v>
      </c>
      <c r="ED115" t="s">
        <v>31</v>
      </c>
      <c r="EE115" t="s">
        <v>31</v>
      </c>
      <c r="EF115" t="s">
        <v>31</v>
      </c>
      <c r="EG115" t="s">
        <v>31</v>
      </c>
      <c r="EH115" t="s">
        <v>31</v>
      </c>
      <c r="EI115" t="s">
        <v>31</v>
      </c>
      <c r="EJ115" t="s">
        <v>31</v>
      </c>
      <c r="EK115" t="s">
        <v>31</v>
      </c>
      <c r="EL115" t="s">
        <v>31</v>
      </c>
    </row>
    <row r="116" spans="1:148" x14ac:dyDescent="0.25">
      <c r="A116" t="s">
        <v>22</v>
      </c>
      <c r="B116" t="s">
        <v>0</v>
      </c>
      <c r="C116" t="s">
        <v>1</v>
      </c>
      <c r="D116" t="s">
        <v>2</v>
      </c>
      <c r="E116" t="s">
        <v>3</v>
      </c>
      <c r="F116" t="s">
        <v>4</v>
      </c>
      <c r="G116" t="s">
        <v>5</v>
      </c>
      <c r="H116" t="s">
        <v>6</v>
      </c>
      <c r="I116" t="s">
        <v>7</v>
      </c>
      <c r="J116" t="s">
        <v>8</v>
      </c>
      <c r="K116" t="s">
        <v>9</v>
      </c>
      <c r="L116" t="s">
        <v>10</v>
      </c>
      <c r="M116" t="s">
        <v>11</v>
      </c>
      <c r="N116" t="s">
        <v>12</v>
      </c>
    </row>
    <row r="117" spans="1:148" x14ac:dyDescent="0.25">
      <c r="B117">
        <v>2019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s="1">
        <v>0</v>
      </c>
    </row>
    <row r="118" spans="1:148" x14ac:dyDescent="0.25">
      <c r="B118">
        <v>2018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8</v>
      </c>
      <c r="K118">
        <v>0</v>
      </c>
      <c r="L118">
        <v>0</v>
      </c>
      <c r="M118">
        <v>0</v>
      </c>
      <c r="N118">
        <v>0</v>
      </c>
      <c r="O118" s="1">
        <v>8</v>
      </c>
    </row>
    <row r="119" spans="1:148" x14ac:dyDescent="0.25">
      <c r="B119">
        <v>2017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2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 s="1">
        <v>2</v>
      </c>
    </row>
    <row r="120" spans="1:148" x14ac:dyDescent="0.25">
      <c r="B120">
        <v>2016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 s="1">
        <v>1</v>
      </c>
    </row>
    <row r="121" spans="1:148" x14ac:dyDescent="0.25">
      <c r="B121">
        <v>2015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14</v>
      </c>
      <c r="J121">
        <v>6</v>
      </c>
      <c r="K121">
        <v>0</v>
      </c>
      <c r="L121">
        <v>0</v>
      </c>
      <c r="M121">
        <v>0</v>
      </c>
      <c r="N121">
        <v>0</v>
      </c>
      <c r="O121" s="1">
        <v>20</v>
      </c>
    </row>
    <row r="122" spans="1:148" x14ac:dyDescent="0.25">
      <c r="B122">
        <v>2014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s="1">
        <v>3</v>
      </c>
    </row>
    <row r="123" spans="1:148" x14ac:dyDescent="0.25">
      <c r="B123">
        <v>2013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4</v>
      </c>
      <c r="I123">
        <v>2</v>
      </c>
      <c r="J123">
        <v>0</v>
      </c>
      <c r="K123">
        <v>0</v>
      </c>
      <c r="L123">
        <v>0</v>
      </c>
      <c r="M123">
        <v>0</v>
      </c>
      <c r="N123">
        <v>0</v>
      </c>
      <c r="O123" s="1">
        <v>6</v>
      </c>
    </row>
    <row r="124" spans="1:148" x14ac:dyDescent="0.25">
      <c r="B124">
        <v>2012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 s="1">
        <v>1</v>
      </c>
    </row>
    <row r="125" spans="1:148" x14ac:dyDescent="0.25">
      <c r="B125">
        <v>2011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 s="1">
        <v>1</v>
      </c>
    </row>
    <row r="126" spans="1:148" x14ac:dyDescent="0.25">
      <c r="B126">
        <v>2010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2</v>
      </c>
      <c r="J126">
        <v>0</v>
      </c>
      <c r="K126">
        <v>0</v>
      </c>
      <c r="L126">
        <v>0</v>
      </c>
      <c r="M126">
        <v>0</v>
      </c>
      <c r="N126">
        <v>0</v>
      </c>
      <c r="O126" s="1">
        <v>2</v>
      </c>
      <c r="Q126" s="2">
        <v>39844</v>
      </c>
      <c r="R126" s="2">
        <v>39872</v>
      </c>
      <c r="S126" s="2">
        <v>39903</v>
      </c>
      <c r="T126" s="2">
        <v>39933</v>
      </c>
      <c r="U126" s="2">
        <v>39964</v>
      </c>
      <c r="V126" s="2">
        <v>39994</v>
      </c>
      <c r="W126" s="2">
        <v>40025</v>
      </c>
      <c r="X126" s="2">
        <v>40056</v>
      </c>
      <c r="Y126" s="2">
        <v>40086</v>
      </c>
      <c r="Z126" s="2">
        <v>40117</v>
      </c>
      <c r="AA126" s="2">
        <v>40147</v>
      </c>
      <c r="AB126" s="2">
        <v>40178</v>
      </c>
      <c r="AC126" s="2">
        <v>40209</v>
      </c>
      <c r="AD126" s="2">
        <v>40237</v>
      </c>
      <c r="AE126" s="2">
        <v>40268</v>
      </c>
      <c r="AF126" s="2">
        <v>40298</v>
      </c>
      <c r="AG126" s="2">
        <v>40329</v>
      </c>
      <c r="AH126" s="2">
        <v>40359</v>
      </c>
      <c r="AI126" s="2">
        <v>40390</v>
      </c>
      <c r="AJ126" s="2">
        <v>40421</v>
      </c>
      <c r="AK126" s="2">
        <v>40451</v>
      </c>
      <c r="AL126" s="2">
        <v>40482</v>
      </c>
      <c r="AM126" s="2">
        <v>40512</v>
      </c>
      <c r="AN126" s="2">
        <v>40543</v>
      </c>
      <c r="AO126" s="2">
        <v>40574</v>
      </c>
      <c r="AP126" s="2">
        <v>40602</v>
      </c>
      <c r="AQ126" s="2">
        <v>40633</v>
      </c>
      <c r="AR126" s="2">
        <v>40663</v>
      </c>
      <c r="AS126" s="2">
        <v>40694</v>
      </c>
      <c r="AT126" s="2">
        <v>40724</v>
      </c>
      <c r="AU126" s="2">
        <v>40755</v>
      </c>
      <c r="AV126" s="2">
        <v>40786</v>
      </c>
      <c r="AW126" s="2">
        <v>40816</v>
      </c>
      <c r="AX126" s="2">
        <v>40847</v>
      </c>
      <c r="AY126" s="2">
        <v>40877</v>
      </c>
      <c r="AZ126" s="2">
        <v>40908</v>
      </c>
      <c r="BA126" s="2">
        <v>40939</v>
      </c>
      <c r="BB126" s="2">
        <v>40968</v>
      </c>
      <c r="BC126" s="2">
        <v>40999</v>
      </c>
      <c r="BD126" s="2">
        <v>41029</v>
      </c>
      <c r="BE126" s="2">
        <v>41060</v>
      </c>
      <c r="BF126" s="2">
        <v>41090</v>
      </c>
      <c r="BG126" s="2">
        <v>41121</v>
      </c>
      <c r="BH126" s="2">
        <v>41152</v>
      </c>
      <c r="BI126" s="2">
        <v>41182</v>
      </c>
      <c r="BJ126" s="2">
        <v>41213</v>
      </c>
      <c r="BK126" s="2">
        <v>41243</v>
      </c>
      <c r="BL126" s="2">
        <v>41274</v>
      </c>
      <c r="BM126" s="2">
        <v>41305</v>
      </c>
      <c r="BN126" s="2">
        <v>41333</v>
      </c>
      <c r="BO126" s="2">
        <v>41364</v>
      </c>
      <c r="BP126" s="2">
        <v>41394</v>
      </c>
      <c r="BQ126" s="2">
        <v>41425</v>
      </c>
      <c r="BR126" s="2">
        <v>41455</v>
      </c>
      <c r="BS126" s="2">
        <v>41486</v>
      </c>
      <c r="BT126" s="2">
        <v>41517</v>
      </c>
      <c r="BU126" s="2">
        <v>41547</v>
      </c>
      <c r="BV126" s="2">
        <v>41578</v>
      </c>
      <c r="BW126" s="2">
        <v>41608</v>
      </c>
      <c r="BX126" s="2">
        <v>41639</v>
      </c>
      <c r="BY126" s="2">
        <v>41670</v>
      </c>
      <c r="BZ126" s="2">
        <v>41698</v>
      </c>
      <c r="CA126" s="2">
        <v>41729</v>
      </c>
      <c r="CB126" s="2">
        <v>41759</v>
      </c>
      <c r="CC126" s="2">
        <v>41790</v>
      </c>
      <c r="CD126" s="2">
        <v>41820</v>
      </c>
      <c r="CE126" s="2">
        <v>41851</v>
      </c>
      <c r="CF126" s="2">
        <v>41882</v>
      </c>
      <c r="CG126" s="2">
        <v>41912</v>
      </c>
      <c r="CH126" s="2">
        <v>41943</v>
      </c>
      <c r="CI126" s="2">
        <v>41973</v>
      </c>
      <c r="CJ126" s="2">
        <v>42004</v>
      </c>
      <c r="CK126" s="2">
        <v>42035</v>
      </c>
      <c r="CL126" s="2">
        <v>42063</v>
      </c>
      <c r="CM126" s="2">
        <v>42094</v>
      </c>
      <c r="CN126" s="2">
        <v>42124</v>
      </c>
      <c r="CO126" s="2">
        <v>42155</v>
      </c>
      <c r="CP126" s="2">
        <v>42185</v>
      </c>
      <c r="CQ126" s="2">
        <v>42216</v>
      </c>
      <c r="CR126" s="2">
        <v>42247</v>
      </c>
      <c r="CS126" s="2">
        <v>42277</v>
      </c>
      <c r="CT126" s="2">
        <v>42308</v>
      </c>
      <c r="CU126" s="2">
        <v>42338</v>
      </c>
      <c r="CV126" s="2">
        <v>42369</v>
      </c>
      <c r="CW126" s="2">
        <v>42400</v>
      </c>
      <c r="CX126" s="2">
        <v>42429</v>
      </c>
      <c r="CY126" s="2">
        <v>42460</v>
      </c>
      <c r="CZ126" s="2">
        <v>42490</v>
      </c>
      <c r="DA126" s="2">
        <v>42521</v>
      </c>
      <c r="DB126" s="2">
        <v>42551</v>
      </c>
      <c r="DC126" s="2">
        <v>42582</v>
      </c>
      <c r="DD126" s="2">
        <v>42613</v>
      </c>
      <c r="DE126" s="2">
        <v>42643</v>
      </c>
      <c r="DF126" s="2">
        <v>42674</v>
      </c>
      <c r="DG126" s="2">
        <v>42704</v>
      </c>
      <c r="DH126" s="2">
        <v>42735</v>
      </c>
      <c r="DI126" s="2">
        <v>42766</v>
      </c>
      <c r="DJ126" s="2">
        <v>42794</v>
      </c>
      <c r="DK126" s="2">
        <v>42825</v>
      </c>
      <c r="DL126" s="2">
        <v>42855</v>
      </c>
      <c r="DM126" s="2">
        <v>42886</v>
      </c>
      <c r="DN126" s="2">
        <v>42916</v>
      </c>
      <c r="DO126" s="2">
        <v>42947</v>
      </c>
      <c r="DP126" s="2">
        <v>42978</v>
      </c>
      <c r="DQ126" s="2">
        <v>43008</v>
      </c>
      <c r="DR126" s="2">
        <v>43039</v>
      </c>
      <c r="DS126" s="2">
        <v>43069</v>
      </c>
      <c r="DT126" s="2">
        <v>43100</v>
      </c>
      <c r="DU126" s="2">
        <v>43131</v>
      </c>
      <c r="DV126" s="2">
        <v>43159</v>
      </c>
      <c r="DW126" s="2">
        <v>43190</v>
      </c>
      <c r="DX126" s="2">
        <v>43220</v>
      </c>
      <c r="DY126" s="2">
        <v>43251</v>
      </c>
      <c r="DZ126" s="2">
        <v>43281</v>
      </c>
      <c r="EA126" s="2">
        <v>43312</v>
      </c>
      <c r="EB126" s="2">
        <v>43343</v>
      </c>
      <c r="EC126" s="2">
        <v>43373</v>
      </c>
      <c r="ED126" s="2">
        <v>43404</v>
      </c>
      <c r="EE126" s="2">
        <v>43434</v>
      </c>
      <c r="EF126" s="2">
        <v>43465</v>
      </c>
      <c r="EG126" s="2">
        <v>43496</v>
      </c>
      <c r="EH126" s="2">
        <v>43524</v>
      </c>
      <c r="EI126" s="2">
        <v>43555</v>
      </c>
      <c r="EJ126" s="2">
        <v>43585</v>
      </c>
      <c r="EK126" s="2">
        <v>43616</v>
      </c>
      <c r="EL126" s="2">
        <v>43646</v>
      </c>
      <c r="EM126" s="2"/>
      <c r="EN126" s="2"/>
      <c r="EO126" s="2"/>
      <c r="EP126" s="2"/>
      <c r="EQ126" s="2"/>
      <c r="ER126" s="2"/>
    </row>
    <row r="127" spans="1:148" x14ac:dyDescent="0.25">
      <c r="B127">
        <v>2009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 s="1">
        <v>0</v>
      </c>
      <c r="Q127">
        <f>$C127</f>
        <v>0</v>
      </c>
      <c r="R127">
        <f>$D127</f>
        <v>0</v>
      </c>
      <c r="S127">
        <f>$E127</f>
        <v>0</v>
      </c>
      <c r="T127">
        <f>$F127</f>
        <v>0</v>
      </c>
      <c r="U127">
        <f>$G127</f>
        <v>0</v>
      </c>
      <c r="V127">
        <f>$H127</f>
        <v>0</v>
      </c>
      <c r="W127">
        <f>$I127</f>
        <v>0</v>
      </c>
      <c r="X127">
        <f>$J127</f>
        <v>0</v>
      </c>
      <c r="Y127">
        <f>$K127</f>
        <v>0</v>
      </c>
      <c r="Z127">
        <f>$L127</f>
        <v>0</v>
      </c>
      <c r="AA127">
        <f>$M127</f>
        <v>0</v>
      </c>
      <c r="AB127">
        <f>$N127</f>
        <v>0</v>
      </c>
      <c r="AC127">
        <f>$C126</f>
        <v>0</v>
      </c>
      <c r="AD127">
        <f>$D126</f>
        <v>0</v>
      </c>
      <c r="AE127">
        <f>$E126</f>
        <v>0</v>
      </c>
      <c r="AF127">
        <f>$F126</f>
        <v>0</v>
      </c>
      <c r="AG127">
        <f>$G126</f>
        <v>0</v>
      </c>
      <c r="AH127">
        <f>$H126</f>
        <v>0</v>
      </c>
      <c r="AI127">
        <f>$I126</f>
        <v>2</v>
      </c>
      <c r="AJ127">
        <f>$J126</f>
        <v>0</v>
      </c>
      <c r="AK127">
        <f>$K126</f>
        <v>0</v>
      </c>
      <c r="AL127">
        <f>$L126</f>
        <v>0</v>
      </c>
      <c r="AM127">
        <f>$M126</f>
        <v>0</v>
      </c>
      <c r="AN127">
        <f>$N126</f>
        <v>0</v>
      </c>
      <c r="AO127">
        <f>$C125</f>
        <v>0</v>
      </c>
      <c r="AP127">
        <f>$D125</f>
        <v>0</v>
      </c>
      <c r="AQ127">
        <f>$E125</f>
        <v>0</v>
      </c>
      <c r="AR127">
        <f>$F125</f>
        <v>0</v>
      </c>
      <c r="AS127">
        <f>$G125</f>
        <v>0</v>
      </c>
      <c r="AT127">
        <f>$H125</f>
        <v>0</v>
      </c>
      <c r="AU127">
        <f>$I125</f>
        <v>0</v>
      </c>
      <c r="AV127">
        <f>$J125</f>
        <v>1</v>
      </c>
      <c r="AW127">
        <f>$K125</f>
        <v>0</v>
      </c>
      <c r="AX127">
        <f>$L125</f>
        <v>0</v>
      </c>
      <c r="AY127">
        <f>$M125</f>
        <v>0</v>
      </c>
      <c r="AZ127">
        <f>$N125</f>
        <v>0</v>
      </c>
      <c r="BA127">
        <f>$C124</f>
        <v>0</v>
      </c>
      <c r="BB127">
        <f>$D124</f>
        <v>0</v>
      </c>
      <c r="BC127">
        <f>$E124</f>
        <v>0</v>
      </c>
      <c r="BD127">
        <f>$F124</f>
        <v>0</v>
      </c>
      <c r="BE127">
        <f>$G124</f>
        <v>0</v>
      </c>
      <c r="BF127">
        <f>$H124</f>
        <v>0</v>
      </c>
      <c r="BG127">
        <f>$I124</f>
        <v>0</v>
      </c>
      <c r="BH127">
        <f>$J124</f>
        <v>1</v>
      </c>
      <c r="BI127">
        <f>$K124</f>
        <v>0</v>
      </c>
      <c r="BJ127">
        <f>$L124</f>
        <v>0</v>
      </c>
      <c r="BK127">
        <f>$M124</f>
        <v>0</v>
      </c>
      <c r="BL127">
        <f>$N124</f>
        <v>0</v>
      </c>
      <c r="BM127">
        <f>$C123</f>
        <v>0</v>
      </c>
      <c r="BN127">
        <f>$D123</f>
        <v>0</v>
      </c>
      <c r="BO127">
        <f>$E123</f>
        <v>0</v>
      </c>
      <c r="BP127">
        <f>$F123</f>
        <v>0</v>
      </c>
      <c r="BQ127">
        <f>$G123</f>
        <v>0</v>
      </c>
      <c r="BR127">
        <f>$H123</f>
        <v>4</v>
      </c>
      <c r="BS127">
        <f>$I123</f>
        <v>2</v>
      </c>
      <c r="BT127">
        <f>$J123</f>
        <v>0</v>
      </c>
      <c r="BU127">
        <f>$K123</f>
        <v>0</v>
      </c>
      <c r="BV127">
        <f>$L123</f>
        <v>0</v>
      </c>
      <c r="BW127">
        <f>$M123</f>
        <v>0</v>
      </c>
      <c r="BX127">
        <f>$N123</f>
        <v>0</v>
      </c>
      <c r="BY127">
        <f>$C122</f>
        <v>0</v>
      </c>
      <c r="BZ127">
        <f>$D122</f>
        <v>0</v>
      </c>
      <c r="CA127">
        <f>$E122</f>
        <v>0</v>
      </c>
      <c r="CB127">
        <f>$F122</f>
        <v>0</v>
      </c>
      <c r="CC127">
        <f>$G122</f>
        <v>0</v>
      </c>
      <c r="CD127">
        <f>$H122</f>
        <v>3</v>
      </c>
      <c r="CE127">
        <f>$I122</f>
        <v>0</v>
      </c>
      <c r="CF127">
        <f>$J122</f>
        <v>0</v>
      </c>
      <c r="CG127">
        <f>$K122</f>
        <v>0</v>
      </c>
      <c r="CH127">
        <f>$L122</f>
        <v>0</v>
      </c>
      <c r="CI127">
        <f>$M122</f>
        <v>0</v>
      </c>
      <c r="CJ127">
        <f>$N122</f>
        <v>0</v>
      </c>
      <c r="CK127">
        <f>$C121</f>
        <v>0</v>
      </c>
      <c r="CL127">
        <f>$D121</f>
        <v>0</v>
      </c>
      <c r="CM127">
        <f>$E121</f>
        <v>0</v>
      </c>
      <c r="CN127">
        <f>$F121</f>
        <v>0</v>
      </c>
      <c r="CO127">
        <f>$G121</f>
        <v>0</v>
      </c>
      <c r="CP127">
        <f>$H121</f>
        <v>0</v>
      </c>
      <c r="CQ127">
        <f>$I121</f>
        <v>14</v>
      </c>
      <c r="CR127">
        <f>$J121</f>
        <v>6</v>
      </c>
      <c r="CS127">
        <f>$K121</f>
        <v>0</v>
      </c>
      <c r="CT127">
        <f>$L121</f>
        <v>0</v>
      </c>
      <c r="CU127">
        <f>$M121</f>
        <v>0</v>
      </c>
      <c r="CV127">
        <f>$N121</f>
        <v>0</v>
      </c>
      <c r="CW127">
        <f>$C120</f>
        <v>0</v>
      </c>
      <c r="CX127">
        <f>$D120</f>
        <v>0</v>
      </c>
      <c r="CY127">
        <f>$E120</f>
        <v>0</v>
      </c>
      <c r="CZ127">
        <f>$F120</f>
        <v>0</v>
      </c>
      <c r="DA127">
        <f>$G120</f>
        <v>0</v>
      </c>
      <c r="DB127">
        <f>$H120</f>
        <v>0</v>
      </c>
      <c r="DC127">
        <f>$I120</f>
        <v>0</v>
      </c>
      <c r="DD127">
        <f>$J120</f>
        <v>1</v>
      </c>
      <c r="DE127">
        <f>$K120</f>
        <v>0</v>
      </c>
      <c r="DF127">
        <f>$L120</f>
        <v>0</v>
      </c>
      <c r="DG127">
        <f>$M120</f>
        <v>0</v>
      </c>
      <c r="DH127">
        <f>$N120</f>
        <v>0</v>
      </c>
      <c r="DI127">
        <f>$C119</f>
        <v>0</v>
      </c>
      <c r="DJ127">
        <f>$D119</f>
        <v>0</v>
      </c>
      <c r="DK127">
        <f>$E119</f>
        <v>0</v>
      </c>
      <c r="DL127">
        <f>$F119</f>
        <v>0</v>
      </c>
      <c r="DM127">
        <f>$G119</f>
        <v>0</v>
      </c>
      <c r="DN127">
        <f>$H119</f>
        <v>2</v>
      </c>
      <c r="DO127">
        <f>$I119</f>
        <v>1</v>
      </c>
      <c r="DP127">
        <f>$J119</f>
        <v>0</v>
      </c>
      <c r="DQ127">
        <f>$K119</f>
        <v>0</v>
      </c>
      <c r="DR127">
        <f>$L119</f>
        <v>0</v>
      </c>
      <c r="DS127">
        <f>$M119</f>
        <v>0</v>
      </c>
      <c r="DT127">
        <f>$N119</f>
        <v>0</v>
      </c>
      <c r="DU127">
        <f>$C118</f>
        <v>0</v>
      </c>
      <c r="DV127">
        <f>$D118</f>
        <v>0</v>
      </c>
      <c r="DW127">
        <f>$E118</f>
        <v>0</v>
      </c>
      <c r="DX127">
        <f>$F118</f>
        <v>0</v>
      </c>
      <c r="DY127">
        <f>$G118</f>
        <v>0</v>
      </c>
      <c r="DZ127">
        <f>$H118</f>
        <v>0</v>
      </c>
      <c r="EA127">
        <f>$I118</f>
        <v>1</v>
      </c>
      <c r="EB127">
        <f>$J118</f>
        <v>8</v>
      </c>
      <c r="EC127">
        <f>$K118</f>
        <v>0</v>
      </c>
      <c r="ED127">
        <f>$L118</f>
        <v>0</v>
      </c>
      <c r="EE127">
        <f>$M118</f>
        <v>0</v>
      </c>
      <c r="EF127">
        <f>$N118</f>
        <v>0</v>
      </c>
      <c r="EG127">
        <f>$C117</f>
        <v>0</v>
      </c>
      <c r="EH127">
        <f>$D117</f>
        <v>0</v>
      </c>
      <c r="EI127">
        <f>$E117</f>
        <v>0</v>
      </c>
      <c r="EJ127">
        <f>$F117</f>
        <v>0</v>
      </c>
      <c r="EK127">
        <f>$G117</f>
        <v>0</v>
      </c>
      <c r="EL127">
        <f>$H117</f>
        <v>0</v>
      </c>
    </row>
    <row r="128" spans="1:148" x14ac:dyDescent="0.25">
      <c r="Q128" t="str">
        <f>$A$116</f>
        <v>Strasbourg</v>
      </c>
      <c r="R128" t="str">
        <f t="shared" ref="R128:CC128" si="16">$A$116</f>
        <v>Strasbourg</v>
      </c>
      <c r="S128" t="str">
        <f t="shared" si="16"/>
        <v>Strasbourg</v>
      </c>
      <c r="T128" t="str">
        <f t="shared" si="16"/>
        <v>Strasbourg</v>
      </c>
      <c r="U128" t="str">
        <f t="shared" si="16"/>
        <v>Strasbourg</v>
      </c>
      <c r="V128" t="str">
        <f t="shared" si="16"/>
        <v>Strasbourg</v>
      </c>
      <c r="W128" t="str">
        <f t="shared" si="16"/>
        <v>Strasbourg</v>
      </c>
      <c r="X128" t="str">
        <f t="shared" si="16"/>
        <v>Strasbourg</v>
      </c>
      <c r="Y128" t="str">
        <f t="shared" si="16"/>
        <v>Strasbourg</v>
      </c>
      <c r="Z128" t="str">
        <f t="shared" si="16"/>
        <v>Strasbourg</v>
      </c>
      <c r="AA128" t="str">
        <f t="shared" si="16"/>
        <v>Strasbourg</v>
      </c>
      <c r="AB128" t="str">
        <f t="shared" si="16"/>
        <v>Strasbourg</v>
      </c>
      <c r="AC128" t="str">
        <f t="shared" si="16"/>
        <v>Strasbourg</v>
      </c>
      <c r="AD128" t="str">
        <f t="shared" si="16"/>
        <v>Strasbourg</v>
      </c>
      <c r="AE128" t="str">
        <f t="shared" si="16"/>
        <v>Strasbourg</v>
      </c>
      <c r="AF128" t="str">
        <f t="shared" si="16"/>
        <v>Strasbourg</v>
      </c>
      <c r="AG128" t="str">
        <f t="shared" si="16"/>
        <v>Strasbourg</v>
      </c>
      <c r="AH128" t="str">
        <f t="shared" si="16"/>
        <v>Strasbourg</v>
      </c>
      <c r="AI128" t="str">
        <f t="shared" si="16"/>
        <v>Strasbourg</v>
      </c>
      <c r="AJ128" t="str">
        <f t="shared" si="16"/>
        <v>Strasbourg</v>
      </c>
      <c r="AK128" t="str">
        <f t="shared" si="16"/>
        <v>Strasbourg</v>
      </c>
      <c r="AL128" t="str">
        <f t="shared" si="16"/>
        <v>Strasbourg</v>
      </c>
      <c r="AM128" t="str">
        <f t="shared" si="16"/>
        <v>Strasbourg</v>
      </c>
      <c r="AN128" t="str">
        <f t="shared" si="16"/>
        <v>Strasbourg</v>
      </c>
      <c r="AO128" t="str">
        <f t="shared" si="16"/>
        <v>Strasbourg</v>
      </c>
      <c r="AP128" t="str">
        <f t="shared" si="16"/>
        <v>Strasbourg</v>
      </c>
      <c r="AQ128" t="str">
        <f t="shared" si="16"/>
        <v>Strasbourg</v>
      </c>
      <c r="AR128" t="str">
        <f t="shared" si="16"/>
        <v>Strasbourg</v>
      </c>
      <c r="AS128" t="str">
        <f t="shared" si="16"/>
        <v>Strasbourg</v>
      </c>
      <c r="AT128" t="str">
        <f t="shared" si="16"/>
        <v>Strasbourg</v>
      </c>
      <c r="AU128" t="str">
        <f t="shared" si="16"/>
        <v>Strasbourg</v>
      </c>
      <c r="AV128" t="str">
        <f t="shared" si="16"/>
        <v>Strasbourg</v>
      </c>
      <c r="AW128" t="str">
        <f t="shared" si="16"/>
        <v>Strasbourg</v>
      </c>
      <c r="AX128" t="str">
        <f t="shared" si="16"/>
        <v>Strasbourg</v>
      </c>
      <c r="AY128" t="str">
        <f t="shared" si="16"/>
        <v>Strasbourg</v>
      </c>
      <c r="AZ128" t="str">
        <f t="shared" si="16"/>
        <v>Strasbourg</v>
      </c>
      <c r="BA128" t="str">
        <f t="shared" si="16"/>
        <v>Strasbourg</v>
      </c>
      <c r="BB128" t="str">
        <f t="shared" si="16"/>
        <v>Strasbourg</v>
      </c>
      <c r="BC128" t="str">
        <f t="shared" si="16"/>
        <v>Strasbourg</v>
      </c>
      <c r="BD128" t="str">
        <f t="shared" si="16"/>
        <v>Strasbourg</v>
      </c>
      <c r="BE128" t="str">
        <f t="shared" si="16"/>
        <v>Strasbourg</v>
      </c>
      <c r="BF128" t="str">
        <f t="shared" si="16"/>
        <v>Strasbourg</v>
      </c>
      <c r="BG128" t="str">
        <f t="shared" si="16"/>
        <v>Strasbourg</v>
      </c>
      <c r="BH128" t="str">
        <f t="shared" si="16"/>
        <v>Strasbourg</v>
      </c>
      <c r="BI128" t="str">
        <f t="shared" si="16"/>
        <v>Strasbourg</v>
      </c>
      <c r="BJ128" t="str">
        <f t="shared" si="16"/>
        <v>Strasbourg</v>
      </c>
      <c r="BK128" t="str">
        <f t="shared" si="16"/>
        <v>Strasbourg</v>
      </c>
      <c r="BL128" t="str">
        <f t="shared" si="16"/>
        <v>Strasbourg</v>
      </c>
      <c r="BM128" t="str">
        <f t="shared" si="16"/>
        <v>Strasbourg</v>
      </c>
      <c r="BN128" t="str">
        <f t="shared" si="16"/>
        <v>Strasbourg</v>
      </c>
      <c r="BO128" t="str">
        <f t="shared" si="16"/>
        <v>Strasbourg</v>
      </c>
      <c r="BP128" t="str">
        <f t="shared" si="16"/>
        <v>Strasbourg</v>
      </c>
      <c r="BQ128" t="str">
        <f t="shared" si="16"/>
        <v>Strasbourg</v>
      </c>
      <c r="BR128" t="str">
        <f t="shared" si="16"/>
        <v>Strasbourg</v>
      </c>
      <c r="BS128" t="str">
        <f t="shared" si="16"/>
        <v>Strasbourg</v>
      </c>
      <c r="BT128" t="str">
        <f t="shared" si="16"/>
        <v>Strasbourg</v>
      </c>
      <c r="BU128" t="str">
        <f t="shared" si="16"/>
        <v>Strasbourg</v>
      </c>
      <c r="BV128" t="str">
        <f t="shared" si="16"/>
        <v>Strasbourg</v>
      </c>
      <c r="BW128" t="str">
        <f t="shared" si="16"/>
        <v>Strasbourg</v>
      </c>
      <c r="BX128" t="str">
        <f t="shared" si="16"/>
        <v>Strasbourg</v>
      </c>
      <c r="BY128" t="str">
        <f t="shared" si="16"/>
        <v>Strasbourg</v>
      </c>
      <c r="BZ128" t="str">
        <f t="shared" si="16"/>
        <v>Strasbourg</v>
      </c>
      <c r="CA128" t="str">
        <f t="shared" si="16"/>
        <v>Strasbourg</v>
      </c>
      <c r="CB128" t="str">
        <f t="shared" si="16"/>
        <v>Strasbourg</v>
      </c>
      <c r="CC128" t="str">
        <f t="shared" si="16"/>
        <v>Strasbourg</v>
      </c>
      <c r="CD128" t="str">
        <f t="shared" ref="CD128:EO128" si="17">$A$116</f>
        <v>Strasbourg</v>
      </c>
      <c r="CE128" t="str">
        <f t="shared" si="17"/>
        <v>Strasbourg</v>
      </c>
      <c r="CF128" t="str">
        <f t="shared" si="17"/>
        <v>Strasbourg</v>
      </c>
      <c r="CG128" t="str">
        <f t="shared" si="17"/>
        <v>Strasbourg</v>
      </c>
      <c r="CH128" t="str">
        <f t="shared" si="17"/>
        <v>Strasbourg</v>
      </c>
      <c r="CI128" t="str">
        <f t="shared" si="17"/>
        <v>Strasbourg</v>
      </c>
      <c r="CJ128" t="str">
        <f t="shared" si="17"/>
        <v>Strasbourg</v>
      </c>
      <c r="CK128" t="str">
        <f t="shared" si="17"/>
        <v>Strasbourg</v>
      </c>
      <c r="CL128" t="str">
        <f t="shared" si="17"/>
        <v>Strasbourg</v>
      </c>
      <c r="CM128" t="str">
        <f t="shared" si="17"/>
        <v>Strasbourg</v>
      </c>
      <c r="CN128" t="str">
        <f t="shared" si="17"/>
        <v>Strasbourg</v>
      </c>
      <c r="CO128" t="str">
        <f t="shared" si="17"/>
        <v>Strasbourg</v>
      </c>
      <c r="CP128" t="str">
        <f t="shared" si="17"/>
        <v>Strasbourg</v>
      </c>
      <c r="CQ128" t="str">
        <f t="shared" si="17"/>
        <v>Strasbourg</v>
      </c>
      <c r="CR128" t="str">
        <f t="shared" si="17"/>
        <v>Strasbourg</v>
      </c>
      <c r="CS128" t="str">
        <f t="shared" si="17"/>
        <v>Strasbourg</v>
      </c>
      <c r="CT128" t="str">
        <f t="shared" si="17"/>
        <v>Strasbourg</v>
      </c>
      <c r="CU128" t="str">
        <f t="shared" si="17"/>
        <v>Strasbourg</v>
      </c>
      <c r="CV128" t="str">
        <f t="shared" si="17"/>
        <v>Strasbourg</v>
      </c>
      <c r="CW128" t="str">
        <f t="shared" si="17"/>
        <v>Strasbourg</v>
      </c>
      <c r="CX128" t="str">
        <f t="shared" si="17"/>
        <v>Strasbourg</v>
      </c>
      <c r="CY128" t="str">
        <f t="shared" si="17"/>
        <v>Strasbourg</v>
      </c>
      <c r="CZ128" t="str">
        <f t="shared" si="17"/>
        <v>Strasbourg</v>
      </c>
      <c r="DA128" t="str">
        <f t="shared" si="17"/>
        <v>Strasbourg</v>
      </c>
      <c r="DB128" t="str">
        <f t="shared" si="17"/>
        <v>Strasbourg</v>
      </c>
      <c r="DC128" t="str">
        <f t="shared" si="17"/>
        <v>Strasbourg</v>
      </c>
      <c r="DD128" t="str">
        <f t="shared" si="17"/>
        <v>Strasbourg</v>
      </c>
      <c r="DE128" t="str">
        <f t="shared" si="17"/>
        <v>Strasbourg</v>
      </c>
      <c r="DF128" t="str">
        <f t="shared" si="17"/>
        <v>Strasbourg</v>
      </c>
      <c r="DG128" t="str">
        <f t="shared" si="17"/>
        <v>Strasbourg</v>
      </c>
      <c r="DH128" t="str">
        <f t="shared" si="17"/>
        <v>Strasbourg</v>
      </c>
      <c r="DI128" t="str">
        <f t="shared" si="17"/>
        <v>Strasbourg</v>
      </c>
      <c r="DJ128" t="str">
        <f t="shared" si="17"/>
        <v>Strasbourg</v>
      </c>
      <c r="DK128" t="str">
        <f t="shared" si="17"/>
        <v>Strasbourg</v>
      </c>
      <c r="DL128" t="str">
        <f t="shared" si="17"/>
        <v>Strasbourg</v>
      </c>
      <c r="DM128" t="str">
        <f t="shared" si="17"/>
        <v>Strasbourg</v>
      </c>
      <c r="DN128" t="str">
        <f t="shared" si="17"/>
        <v>Strasbourg</v>
      </c>
      <c r="DO128" t="str">
        <f t="shared" si="17"/>
        <v>Strasbourg</v>
      </c>
      <c r="DP128" t="str">
        <f t="shared" si="17"/>
        <v>Strasbourg</v>
      </c>
      <c r="DQ128" t="str">
        <f t="shared" si="17"/>
        <v>Strasbourg</v>
      </c>
      <c r="DR128" t="str">
        <f t="shared" si="17"/>
        <v>Strasbourg</v>
      </c>
      <c r="DS128" t="str">
        <f t="shared" si="17"/>
        <v>Strasbourg</v>
      </c>
      <c r="DT128" t="str">
        <f t="shared" si="17"/>
        <v>Strasbourg</v>
      </c>
      <c r="DU128" t="str">
        <f t="shared" si="17"/>
        <v>Strasbourg</v>
      </c>
      <c r="DV128" t="str">
        <f t="shared" si="17"/>
        <v>Strasbourg</v>
      </c>
      <c r="DW128" t="str">
        <f t="shared" si="17"/>
        <v>Strasbourg</v>
      </c>
      <c r="DX128" t="str">
        <f t="shared" si="17"/>
        <v>Strasbourg</v>
      </c>
      <c r="DY128" t="str">
        <f t="shared" si="17"/>
        <v>Strasbourg</v>
      </c>
      <c r="DZ128" t="str">
        <f t="shared" si="17"/>
        <v>Strasbourg</v>
      </c>
      <c r="EA128" t="str">
        <f t="shared" si="17"/>
        <v>Strasbourg</v>
      </c>
      <c r="EB128" t="str">
        <f t="shared" si="17"/>
        <v>Strasbourg</v>
      </c>
      <c r="EC128" t="str">
        <f t="shared" si="17"/>
        <v>Strasbourg</v>
      </c>
      <c r="ED128" t="str">
        <f t="shared" si="17"/>
        <v>Strasbourg</v>
      </c>
      <c r="EE128" t="str">
        <f t="shared" si="17"/>
        <v>Strasbourg</v>
      </c>
      <c r="EF128" t="str">
        <f t="shared" si="17"/>
        <v>Strasbourg</v>
      </c>
      <c r="EG128" t="str">
        <f t="shared" si="17"/>
        <v>Strasbourg</v>
      </c>
      <c r="EH128" t="str">
        <f t="shared" si="17"/>
        <v>Strasbourg</v>
      </c>
      <c r="EI128" t="str">
        <f t="shared" si="17"/>
        <v>Strasbourg</v>
      </c>
      <c r="EJ128" t="str">
        <f t="shared" si="17"/>
        <v>Strasbourg</v>
      </c>
      <c r="EK128" t="str">
        <f t="shared" si="17"/>
        <v>Strasbourg</v>
      </c>
      <c r="EL128" t="str">
        <f t="shared" si="17"/>
        <v>Strasbourg</v>
      </c>
    </row>
    <row r="129" spans="1:148" x14ac:dyDescent="0.25">
      <c r="Q129" t="s">
        <v>31</v>
      </c>
      <c r="R129" t="s">
        <v>31</v>
      </c>
      <c r="S129" t="s">
        <v>31</v>
      </c>
      <c r="T129" t="s">
        <v>31</v>
      </c>
      <c r="U129" t="s">
        <v>31</v>
      </c>
      <c r="V129" t="s">
        <v>31</v>
      </c>
      <c r="W129" t="s">
        <v>31</v>
      </c>
      <c r="X129" t="s">
        <v>31</v>
      </c>
      <c r="Y129" t="s">
        <v>31</v>
      </c>
      <c r="Z129" t="s">
        <v>31</v>
      </c>
      <c r="AA129" t="s">
        <v>31</v>
      </c>
      <c r="AB129" t="s">
        <v>31</v>
      </c>
      <c r="AC129" t="s">
        <v>31</v>
      </c>
      <c r="AD129" t="s">
        <v>31</v>
      </c>
      <c r="AE129" t="s">
        <v>31</v>
      </c>
      <c r="AF129" t="s">
        <v>31</v>
      </c>
      <c r="AG129" t="s">
        <v>31</v>
      </c>
      <c r="AH129" t="s">
        <v>31</v>
      </c>
      <c r="AI129" t="s">
        <v>31</v>
      </c>
      <c r="AJ129" t="s">
        <v>31</v>
      </c>
      <c r="AK129" t="s">
        <v>31</v>
      </c>
      <c r="AL129" t="s">
        <v>31</v>
      </c>
      <c r="AM129" t="s">
        <v>31</v>
      </c>
      <c r="AN129" t="s">
        <v>31</v>
      </c>
      <c r="AO129" t="s">
        <v>31</v>
      </c>
      <c r="AP129" t="s">
        <v>31</v>
      </c>
      <c r="AQ129" t="s">
        <v>31</v>
      </c>
      <c r="AR129" t="s">
        <v>31</v>
      </c>
      <c r="AS129" t="s">
        <v>31</v>
      </c>
      <c r="AT129" t="s">
        <v>31</v>
      </c>
      <c r="AU129" t="s">
        <v>31</v>
      </c>
      <c r="AV129" t="s">
        <v>31</v>
      </c>
      <c r="AW129" t="s">
        <v>31</v>
      </c>
      <c r="AX129" t="s">
        <v>31</v>
      </c>
      <c r="AY129" t="s">
        <v>31</v>
      </c>
      <c r="AZ129" t="s">
        <v>31</v>
      </c>
      <c r="BA129" t="s">
        <v>31</v>
      </c>
      <c r="BB129" t="s">
        <v>31</v>
      </c>
      <c r="BC129" t="s">
        <v>31</v>
      </c>
      <c r="BD129" t="s">
        <v>31</v>
      </c>
      <c r="BE129" t="s">
        <v>31</v>
      </c>
      <c r="BF129" t="s">
        <v>31</v>
      </c>
      <c r="BG129" t="s">
        <v>31</v>
      </c>
      <c r="BH129" t="s">
        <v>31</v>
      </c>
      <c r="BI129" t="s">
        <v>31</v>
      </c>
      <c r="BJ129" t="s">
        <v>31</v>
      </c>
      <c r="BK129" t="s">
        <v>31</v>
      </c>
      <c r="BL129" t="s">
        <v>31</v>
      </c>
      <c r="BM129" t="s">
        <v>31</v>
      </c>
      <c r="BN129" t="s">
        <v>31</v>
      </c>
      <c r="BO129" t="s">
        <v>31</v>
      </c>
      <c r="BP129" t="s">
        <v>31</v>
      </c>
      <c r="BQ129" t="s">
        <v>31</v>
      </c>
      <c r="BR129" t="s">
        <v>31</v>
      </c>
      <c r="BS129" t="s">
        <v>31</v>
      </c>
      <c r="BT129" t="s">
        <v>31</v>
      </c>
      <c r="BU129" t="s">
        <v>31</v>
      </c>
      <c r="BV129" t="s">
        <v>31</v>
      </c>
      <c r="BW129" t="s">
        <v>31</v>
      </c>
      <c r="BX129" t="s">
        <v>31</v>
      </c>
      <c r="BY129" t="s">
        <v>31</v>
      </c>
      <c r="BZ129" t="s">
        <v>31</v>
      </c>
      <c r="CA129" t="s">
        <v>31</v>
      </c>
      <c r="CB129" t="s">
        <v>31</v>
      </c>
      <c r="CC129" t="s">
        <v>31</v>
      </c>
      <c r="CD129" t="s">
        <v>31</v>
      </c>
      <c r="CE129" t="s">
        <v>31</v>
      </c>
      <c r="CF129" t="s">
        <v>31</v>
      </c>
      <c r="CG129" t="s">
        <v>31</v>
      </c>
      <c r="CH129" t="s">
        <v>31</v>
      </c>
      <c r="CI129" t="s">
        <v>31</v>
      </c>
      <c r="CJ129" t="s">
        <v>31</v>
      </c>
      <c r="CK129" t="s">
        <v>31</v>
      </c>
      <c r="CL129" t="s">
        <v>31</v>
      </c>
      <c r="CM129" t="s">
        <v>31</v>
      </c>
      <c r="CN129" t="s">
        <v>31</v>
      </c>
      <c r="CO129" t="s">
        <v>31</v>
      </c>
      <c r="CP129" t="s">
        <v>31</v>
      </c>
      <c r="CQ129" t="s">
        <v>31</v>
      </c>
      <c r="CR129" t="s">
        <v>31</v>
      </c>
      <c r="CS129" t="s">
        <v>31</v>
      </c>
      <c r="CT129" t="s">
        <v>31</v>
      </c>
      <c r="CU129" t="s">
        <v>31</v>
      </c>
      <c r="CV129" t="s">
        <v>31</v>
      </c>
      <c r="CW129" t="s">
        <v>31</v>
      </c>
      <c r="CX129" t="s">
        <v>31</v>
      </c>
      <c r="CY129" t="s">
        <v>31</v>
      </c>
      <c r="CZ129" t="s">
        <v>31</v>
      </c>
      <c r="DA129" t="s">
        <v>31</v>
      </c>
      <c r="DB129" t="s">
        <v>31</v>
      </c>
      <c r="DC129" t="s">
        <v>31</v>
      </c>
      <c r="DD129" t="s">
        <v>31</v>
      </c>
      <c r="DE129" t="s">
        <v>31</v>
      </c>
      <c r="DF129" t="s">
        <v>31</v>
      </c>
      <c r="DG129" t="s">
        <v>31</v>
      </c>
      <c r="DH129" t="s">
        <v>31</v>
      </c>
      <c r="DI129" t="s">
        <v>31</v>
      </c>
      <c r="DJ129" t="s">
        <v>31</v>
      </c>
      <c r="DK129" t="s">
        <v>31</v>
      </c>
      <c r="DL129" t="s">
        <v>31</v>
      </c>
      <c r="DM129" t="s">
        <v>31</v>
      </c>
      <c r="DN129" t="s">
        <v>31</v>
      </c>
      <c r="DO129" t="s">
        <v>31</v>
      </c>
      <c r="DP129" t="s">
        <v>31</v>
      </c>
      <c r="DQ129" t="s">
        <v>31</v>
      </c>
      <c r="DR129" t="s">
        <v>31</v>
      </c>
      <c r="DS129" t="s">
        <v>31</v>
      </c>
      <c r="DT129" t="s">
        <v>31</v>
      </c>
      <c r="DU129" t="s">
        <v>31</v>
      </c>
      <c r="DV129" t="s">
        <v>31</v>
      </c>
      <c r="DW129" t="s">
        <v>31</v>
      </c>
      <c r="DX129" t="s">
        <v>31</v>
      </c>
      <c r="DY129" t="s">
        <v>31</v>
      </c>
      <c r="DZ129" t="s">
        <v>31</v>
      </c>
      <c r="EA129" t="s">
        <v>31</v>
      </c>
      <c r="EB129" t="s">
        <v>31</v>
      </c>
      <c r="EC129" t="s">
        <v>31</v>
      </c>
      <c r="ED129" t="s">
        <v>31</v>
      </c>
      <c r="EE129" t="s">
        <v>31</v>
      </c>
      <c r="EF129" t="s">
        <v>31</v>
      </c>
      <c r="EG129" t="s">
        <v>31</v>
      </c>
      <c r="EH129" t="s">
        <v>31</v>
      </c>
      <c r="EI129" t="s">
        <v>31</v>
      </c>
      <c r="EJ129" t="s">
        <v>31</v>
      </c>
      <c r="EK129" t="s">
        <v>31</v>
      </c>
      <c r="EL129" t="s">
        <v>31</v>
      </c>
    </row>
    <row r="130" spans="1:148" x14ac:dyDescent="0.25">
      <c r="A130" t="s">
        <v>19</v>
      </c>
      <c r="B130" t="s">
        <v>0</v>
      </c>
      <c r="C130" t="s">
        <v>1</v>
      </c>
      <c r="D130" t="s">
        <v>2</v>
      </c>
      <c r="E130" t="s">
        <v>3</v>
      </c>
      <c r="F130" t="s">
        <v>4</v>
      </c>
      <c r="G130" t="s">
        <v>5</v>
      </c>
      <c r="H130" t="s">
        <v>6</v>
      </c>
      <c r="I130" t="s">
        <v>7</v>
      </c>
      <c r="J130" t="s">
        <v>8</v>
      </c>
      <c r="K130" t="s">
        <v>9</v>
      </c>
      <c r="L130" t="s">
        <v>10</v>
      </c>
      <c r="M130" t="s">
        <v>11</v>
      </c>
      <c r="N130" t="s">
        <v>12</v>
      </c>
    </row>
    <row r="131" spans="1:148" x14ac:dyDescent="0.25">
      <c r="B131">
        <v>2019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s="1">
        <v>0</v>
      </c>
    </row>
    <row r="132" spans="1:148" x14ac:dyDescent="0.25">
      <c r="B132">
        <v>2018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11</v>
      </c>
      <c r="K132">
        <v>0</v>
      </c>
      <c r="L132">
        <v>0</v>
      </c>
      <c r="M132">
        <v>0</v>
      </c>
      <c r="N132">
        <v>0</v>
      </c>
      <c r="O132" s="1">
        <v>14</v>
      </c>
    </row>
    <row r="133" spans="1:148" x14ac:dyDescent="0.25">
      <c r="B133">
        <v>2017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8</v>
      </c>
      <c r="I133">
        <v>7</v>
      </c>
      <c r="J133">
        <v>3</v>
      </c>
      <c r="K133">
        <v>0</v>
      </c>
      <c r="L133">
        <v>0</v>
      </c>
      <c r="M133">
        <v>0</v>
      </c>
      <c r="N133">
        <v>0</v>
      </c>
      <c r="O133" s="1">
        <v>18</v>
      </c>
    </row>
    <row r="134" spans="1:148" x14ac:dyDescent="0.25">
      <c r="B134">
        <v>2016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5</v>
      </c>
      <c r="J134">
        <v>10</v>
      </c>
      <c r="K134">
        <v>2</v>
      </c>
      <c r="L134">
        <v>0</v>
      </c>
      <c r="M134">
        <v>0</v>
      </c>
      <c r="N134">
        <v>0</v>
      </c>
      <c r="O134" s="1">
        <v>17</v>
      </c>
    </row>
    <row r="135" spans="1:148" x14ac:dyDescent="0.25">
      <c r="B135">
        <v>2015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3</v>
      </c>
      <c r="I135">
        <v>7</v>
      </c>
      <c r="J135">
        <v>4</v>
      </c>
      <c r="K135">
        <v>0</v>
      </c>
      <c r="L135">
        <v>0</v>
      </c>
      <c r="M135">
        <v>0</v>
      </c>
      <c r="N135">
        <v>0</v>
      </c>
      <c r="O135" s="1">
        <v>13</v>
      </c>
    </row>
    <row r="136" spans="1:148" x14ac:dyDescent="0.25">
      <c r="B136">
        <v>2014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</v>
      </c>
      <c r="J136">
        <v>0</v>
      </c>
      <c r="K136">
        <v>0</v>
      </c>
      <c r="L136">
        <v>0</v>
      </c>
      <c r="M136">
        <v>0</v>
      </c>
      <c r="N136">
        <v>0</v>
      </c>
      <c r="O136" s="1">
        <v>2</v>
      </c>
    </row>
    <row r="137" spans="1:148" x14ac:dyDescent="0.25">
      <c r="B137">
        <v>2013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9</v>
      </c>
      <c r="J137">
        <v>3</v>
      </c>
      <c r="K137">
        <v>0</v>
      </c>
      <c r="L137">
        <v>0</v>
      </c>
      <c r="M137">
        <v>0</v>
      </c>
      <c r="N137">
        <v>0</v>
      </c>
      <c r="O137" s="1">
        <v>11</v>
      </c>
    </row>
    <row r="138" spans="1:148" x14ac:dyDescent="0.25">
      <c r="B138">
        <v>2012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2</v>
      </c>
      <c r="I138">
        <v>1</v>
      </c>
      <c r="J138">
        <v>8</v>
      </c>
      <c r="K138">
        <v>0</v>
      </c>
      <c r="L138">
        <v>0</v>
      </c>
      <c r="M138">
        <v>0</v>
      </c>
      <c r="N138">
        <v>0</v>
      </c>
      <c r="O138" s="1">
        <v>11</v>
      </c>
    </row>
    <row r="139" spans="1:148" x14ac:dyDescent="0.25">
      <c r="B139">
        <v>2011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7</v>
      </c>
      <c r="I139">
        <v>0</v>
      </c>
      <c r="J139">
        <v>5</v>
      </c>
      <c r="K139">
        <v>0</v>
      </c>
      <c r="L139">
        <v>0</v>
      </c>
      <c r="M139">
        <v>0</v>
      </c>
      <c r="N139">
        <v>0</v>
      </c>
      <c r="O139" s="1">
        <v>12</v>
      </c>
    </row>
    <row r="140" spans="1:148" x14ac:dyDescent="0.25">
      <c r="B140">
        <v>2010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2</v>
      </c>
      <c r="J140">
        <v>5</v>
      </c>
      <c r="K140">
        <v>0</v>
      </c>
      <c r="L140">
        <v>0</v>
      </c>
      <c r="M140">
        <v>0</v>
      </c>
      <c r="N140">
        <v>0</v>
      </c>
      <c r="O140" s="1">
        <v>7</v>
      </c>
      <c r="Q140" s="2">
        <v>39844</v>
      </c>
      <c r="R140" s="2">
        <v>39872</v>
      </c>
      <c r="S140" s="2">
        <v>39903</v>
      </c>
      <c r="T140" s="2">
        <v>39933</v>
      </c>
      <c r="U140" s="2">
        <v>39964</v>
      </c>
      <c r="V140" s="2">
        <v>39994</v>
      </c>
      <c r="W140" s="2">
        <v>40025</v>
      </c>
      <c r="X140" s="2">
        <v>40056</v>
      </c>
      <c r="Y140" s="2">
        <v>40086</v>
      </c>
      <c r="Z140" s="2">
        <v>40117</v>
      </c>
      <c r="AA140" s="2">
        <v>40147</v>
      </c>
      <c r="AB140" s="2">
        <v>40178</v>
      </c>
      <c r="AC140" s="2">
        <v>40209</v>
      </c>
      <c r="AD140" s="2">
        <v>40237</v>
      </c>
      <c r="AE140" s="2">
        <v>40268</v>
      </c>
      <c r="AF140" s="2">
        <v>40298</v>
      </c>
      <c r="AG140" s="2">
        <v>40329</v>
      </c>
      <c r="AH140" s="2">
        <v>40359</v>
      </c>
      <c r="AI140" s="2">
        <v>40390</v>
      </c>
      <c r="AJ140" s="2">
        <v>40421</v>
      </c>
      <c r="AK140" s="2">
        <v>40451</v>
      </c>
      <c r="AL140" s="2">
        <v>40482</v>
      </c>
      <c r="AM140" s="2">
        <v>40512</v>
      </c>
      <c r="AN140" s="2">
        <v>40543</v>
      </c>
      <c r="AO140" s="2">
        <v>40574</v>
      </c>
      <c r="AP140" s="2">
        <v>40602</v>
      </c>
      <c r="AQ140" s="2">
        <v>40633</v>
      </c>
      <c r="AR140" s="2">
        <v>40663</v>
      </c>
      <c r="AS140" s="2">
        <v>40694</v>
      </c>
      <c r="AT140" s="2">
        <v>40724</v>
      </c>
      <c r="AU140" s="2">
        <v>40755</v>
      </c>
      <c r="AV140" s="2">
        <v>40786</v>
      </c>
      <c r="AW140" s="2">
        <v>40816</v>
      </c>
      <c r="AX140" s="2">
        <v>40847</v>
      </c>
      <c r="AY140" s="2">
        <v>40877</v>
      </c>
      <c r="AZ140" s="2">
        <v>40908</v>
      </c>
      <c r="BA140" s="2">
        <v>40939</v>
      </c>
      <c r="BB140" s="2">
        <v>40968</v>
      </c>
      <c r="BC140" s="2">
        <v>40999</v>
      </c>
      <c r="BD140" s="2">
        <v>41029</v>
      </c>
      <c r="BE140" s="2">
        <v>41060</v>
      </c>
      <c r="BF140" s="2">
        <v>41090</v>
      </c>
      <c r="BG140" s="2">
        <v>41121</v>
      </c>
      <c r="BH140" s="2">
        <v>41152</v>
      </c>
      <c r="BI140" s="2">
        <v>41182</v>
      </c>
      <c r="BJ140" s="2">
        <v>41213</v>
      </c>
      <c r="BK140" s="2">
        <v>41243</v>
      </c>
      <c r="BL140" s="2">
        <v>41274</v>
      </c>
      <c r="BM140" s="2">
        <v>41305</v>
      </c>
      <c r="BN140" s="2">
        <v>41333</v>
      </c>
      <c r="BO140" s="2">
        <v>41364</v>
      </c>
      <c r="BP140" s="2">
        <v>41394</v>
      </c>
      <c r="BQ140" s="2">
        <v>41425</v>
      </c>
      <c r="BR140" s="2">
        <v>41455</v>
      </c>
      <c r="BS140" s="2">
        <v>41486</v>
      </c>
      <c r="BT140" s="2">
        <v>41517</v>
      </c>
      <c r="BU140" s="2">
        <v>41547</v>
      </c>
      <c r="BV140" s="2">
        <v>41578</v>
      </c>
      <c r="BW140" s="2">
        <v>41608</v>
      </c>
      <c r="BX140" s="2">
        <v>41639</v>
      </c>
      <c r="BY140" s="2">
        <v>41670</v>
      </c>
      <c r="BZ140" s="2">
        <v>41698</v>
      </c>
      <c r="CA140" s="2">
        <v>41729</v>
      </c>
      <c r="CB140" s="2">
        <v>41759</v>
      </c>
      <c r="CC140" s="2">
        <v>41790</v>
      </c>
      <c r="CD140" s="2">
        <v>41820</v>
      </c>
      <c r="CE140" s="2">
        <v>41851</v>
      </c>
      <c r="CF140" s="2">
        <v>41882</v>
      </c>
      <c r="CG140" s="2">
        <v>41912</v>
      </c>
      <c r="CH140" s="2">
        <v>41943</v>
      </c>
      <c r="CI140" s="2">
        <v>41973</v>
      </c>
      <c r="CJ140" s="2">
        <v>42004</v>
      </c>
      <c r="CK140" s="2">
        <v>42035</v>
      </c>
      <c r="CL140" s="2">
        <v>42063</v>
      </c>
      <c r="CM140" s="2">
        <v>42094</v>
      </c>
      <c r="CN140" s="2">
        <v>42124</v>
      </c>
      <c r="CO140" s="2">
        <v>42155</v>
      </c>
      <c r="CP140" s="2">
        <v>42185</v>
      </c>
      <c r="CQ140" s="2">
        <v>42216</v>
      </c>
      <c r="CR140" s="2">
        <v>42247</v>
      </c>
      <c r="CS140" s="2">
        <v>42277</v>
      </c>
      <c r="CT140" s="2">
        <v>42308</v>
      </c>
      <c r="CU140" s="2">
        <v>42338</v>
      </c>
      <c r="CV140" s="2">
        <v>42369</v>
      </c>
      <c r="CW140" s="2">
        <v>42400</v>
      </c>
      <c r="CX140" s="2">
        <v>42429</v>
      </c>
      <c r="CY140" s="2">
        <v>42460</v>
      </c>
      <c r="CZ140" s="2">
        <v>42490</v>
      </c>
      <c r="DA140" s="2">
        <v>42521</v>
      </c>
      <c r="DB140" s="2">
        <v>42551</v>
      </c>
      <c r="DC140" s="2">
        <v>42582</v>
      </c>
      <c r="DD140" s="2">
        <v>42613</v>
      </c>
      <c r="DE140" s="2">
        <v>42643</v>
      </c>
      <c r="DF140" s="2">
        <v>42674</v>
      </c>
      <c r="DG140" s="2">
        <v>42704</v>
      </c>
      <c r="DH140" s="2">
        <v>42735</v>
      </c>
      <c r="DI140" s="2">
        <v>42766</v>
      </c>
      <c r="DJ140" s="2">
        <v>42794</v>
      </c>
      <c r="DK140" s="2">
        <v>42825</v>
      </c>
      <c r="DL140" s="2">
        <v>42855</v>
      </c>
      <c r="DM140" s="2">
        <v>42886</v>
      </c>
      <c r="DN140" s="2">
        <v>42916</v>
      </c>
      <c r="DO140" s="2">
        <v>42947</v>
      </c>
      <c r="DP140" s="2">
        <v>42978</v>
      </c>
      <c r="DQ140" s="2">
        <v>43008</v>
      </c>
      <c r="DR140" s="2">
        <v>43039</v>
      </c>
      <c r="DS140" s="2">
        <v>43069</v>
      </c>
      <c r="DT140" s="2">
        <v>43100</v>
      </c>
      <c r="DU140" s="2">
        <v>43131</v>
      </c>
      <c r="DV140" s="2">
        <v>43159</v>
      </c>
      <c r="DW140" s="2">
        <v>43190</v>
      </c>
      <c r="DX140" s="2">
        <v>43220</v>
      </c>
      <c r="DY140" s="2">
        <v>43251</v>
      </c>
      <c r="DZ140" s="2">
        <v>43281</v>
      </c>
      <c r="EA140" s="2">
        <v>43312</v>
      </c>
      <c r="EB140" s="2">
        <v>43343</v>
      </c>
      <c r="EC140" s="2">
        <v>43373</v>
      </c>
      <c r="ED140" s="2">
        <v>43404</v>
      </c>
      <c r="EE140" s="2">
        <v>43434</v>
      </c>
      <c r="EF140" s="2">
        <v>43465</v>
      </c>
      <c r="EG140" s="2">
        <v>43496</v>
      </c>
      <c r="EH140" s="2">
        <v>43524</v>
      </c>
      <c r="EI140" s="2">
        <v>43555</v>
      </c>
      <c r="EJ140" s="2">
        <v>43585</v>
      </c>
      <c r="EK140" s="2">
        <v>43616</v>
      </c>
      <c r="EL140" s="2">
        <v>43646</v>
      </c>
      <c r="EM140" s="2"/>
      <c r="EN140" s="2"/>
      <c r="EO140" s="2"/>
      <c r="EP140" s="2"/>
      <c r="EQ140" s="2"/>
      <c r="ER140" s="2"/>
    </row>
    <row r="141" spans="1:148" x14ac:dyDescent="0.25">
      <c r="B141">
        <v>2009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</v>
      </c>
      <c r="I141">
        <v>3</v>
      </c>
      <c r="J141">
        <v>3</v>
      </c>
      <c r="K141">
        <v>0</v>
      </c>
      <c r="L141">
        <v>0</v>
      </c>
      <c r="M141">
        <v>0</v>
      </c>
      <c r="N141">
        <v>0</v>
      </c>
      <c r="O141" s="1">
        <v>7</v>
      </c>
      <c r="Q141">
        <f>$C141</f>
        <v>0</v>
      </c>
      <c r="R141">
        <f>$D141</f>
        <v>0</v>
      </c>
      <c r="S141">
        <f>$E141</f>
        <v>0</v>
      </c>
      <c r="T141">
        <f>$F141</f>
        <v>0</v>
      </c>
      <c r="U141">
        <f>$G141</f>
        <v>0</v>
      </c>
      <c r="V141">
        <f>$H141</f>
        <v>2</v>
      </c>
      <c r="W141">
        <f>$I141</f>
        <v>3</v>
      </c>
      <c r="X141">
        <f>$J141</f>
        <v>3</v>
      </c>
      <c r="Y141">
        <f>$K141</f>
        <v>0</v>
      </c>
      <c r="Z141">
        <f>$L141</f>
        <v>0</v>
      </c>
      <c r="AA141">
        <f>$M141</f>
        <v>0</v>
      </c>
      <c r="AB141">
        <f>$N141</f>
        <v>0</v>
      </c>
      <c r="AC141">
        <f>$C140</f>
        <v>0</v>
      </c>
      <c r="AD141">
        <f>$D140</f>
        <v>0</v>
      </c>
      <c r="AE141">
        <f>$E140</f>
        <v>0</v>
      </c>
      <c r="AF141">
        <f>$F140</f>
        <v>0</v>
      </c>
      <c r="AG141">
        <f>$G140</f>
        <v>0</v>
      </c>
      <c r="AH141">
        <f>$H140</f>
        <v>0</v>
      </c>
      <c r="AI141">
        <f>$I140</f>
        <v>2</v>
      </c>
      <c r="AJ141">
        <f>$J140</f>
        <v>5</v>
      </c>
      <c r="AK141">
        <f>$K140</f>
        <v>0</v>
      </c>
      <c r="AL141">
        <f>$L140</f>
        <v>0</v>
      </c>
      <c r="AM141">
        <f>$M140</f>
        <v>0</v>
      </c>
      <c r="AN141">
        <f>$N140</f>
        <v>0</v>
      </c>
      <c r="AO141">
        <f>$C139</f>
        <v>0</v>
      </c>
      <c r="AP141">
        <f>$D139</f>
        <v>0</v>
      </c>
      <c r="AQ141">
        <f>$E139</f>
        <v>0</v>
      </c>
      <c r="AR141">
        <f>$F139</f>
        <v>0</v>
      </c>
      <c r="AS141">
        <f>$G139</f>
        <v>0</v>
      </c>
      <c r="AT141">
        <f>$H139</f>
        <v>7</v>
      </c>
      <c r="AU141">
        <f>$I139</f>
        <v>0</v>
      </c>
      <c r="AV141">
        <f>$J139</f>
        <v>5</v>
      </c>
      <c r="AW141">
        <f>$K139</f>
        <v>0</v>
      </c>
      <c r="AX141">
        <f>$L139</f>
        <v>0</v>
      </c>
      <c r="AY141">
        <f>$M139</f>
        <v>0</v>
      </c>
      <c r="AZ141">
        <f>$N139</f>
        <v>0</v>
      </c>
      <c r="BA141">
        <f>$C138</f>
        <v>0</v>
      </c>
      <c r="BB141">
        <f>$D138</f>
        <v>0</v>
      </c>
      <c r="BC141">
        <f>$E138</f>
        <v>0</v>
      </c>
      <c r="BD141">
        <f>$F138</f>
        <v>0</v>
      </c>
      <c r="BE141">
        <f>$G138</f>
        <v>0</v>
      </c>
      <c r="BF141">
        <f>$H138</f>
        <v>2</v>
      </c>
      <c r="BG141">
        <f>$I138</f>
        <v>1</v>
      </c>
      <c r="BH141">
        <f>$J138</f>
        <v>8</v>
      </c>
      <c r="BI141">
        <f>$K138</f>
        <v>0</v>
      </c>
      <c r="BJ141">
        <f>$L138</f>
        <v>0</v>
      </c>
      <c r="BK141">
        <f>$M138</f>
        <v>0</v>
      </c>
      <c r="BL141">
        <f>$N138</f>
        <v>0</v>
      </c>
      <c r="BM141">
        <f>$C137</f>
        <v>0</v>
      </c>
      <c r="BN141">
        <f>$D137</f>
        <v>0</v>
      </c>
      <c r="BO141">
        <f>$E137</f>
        <v>0</v>
      </c>
      <c r="BP141">
        <f>$F137</f>
        <v>0</v>
      </c>
      <c r="BQ141">
        <f>$G137</f>
        <v>0</v>
      </c>
      <c r="BR141">
        <f>$H137</f>
        <v>0</v>
      </c>
      <c r="BS141">
        <f>$I137</f>
        <v>9</v>
      </c>
      <c r="BT141">
        <f>$J137</f>
        <v>3</v>
      </c>
      <c r="BU141">
        <f>$K137</f>
        <v>0</v>
      </c>
      <c r="BV141">
        <f>$L137</f>
        <v>0</v>
      </c>
      <c r="BW141">
        <f>$M137</f>
        <v>0</v>
      </c>
      <c r="BX141">
        <f>$N137</f>
        <v>0</v>
      </c>
      <c r="BY141">
        <f>$C136</f>
        <v>0</v>
      </c>
      <c r="BZ141">
        <f>$D136</f>
        <v>0</v>
      </c>
      <c r="CA141">
        <f>$E136</f>
        <v>0</v>
      </c>
      <c r="CB141">
        <f>$F136</f>
        <v>0</v>
      </c>
      <c r="CC141">
        <f>$G136</f>
        <v>0</v>
      </c>
      <c r="CD141">
        <f>$H136</f>
        <v>0</v>
      </c>
      <c r="CE141">
        <f>$I136</f>
        <v>2</v>
      </c>
      <c r="CF141">
        <f>$J136</f>
        <v>0</v>
      </c>
      <c r="CG141">
        <f>$K136</f>
        <v>0</v>
      </c>
      <c r="CH141">
        <f>$L136</f>
        <v>0</v>
      </c>
      <c r="CI141">
        <f>$M136</f>
        <v>0</v>
      </c>
      <c r="CJ141">
        <f>$N136</f>
        <v>0</v>
      </c>
      <c r="CK141">
        <f>$C135</f>
        <v>0</v>
      </c>
      <c r="CL141">
        <f>$D135</f>
        <v>0</v>
      </c>
      <c r="CM141">
        <f>$E135</f>
        <v>0</v>
      </c>
      <c r="CN141">
        <f>$F135</f>
        <v>0</v>
      </c>
      <c r="CO141">
        <f>$G135</f>
        <v>0</v>
      </c>
      <c r="CP141">
        <f>$H135</f>
        <v>3</v>
      </c>
      <c r="CQ141">
        <f>$I135</f>
        <v>7</v>
      </c>
      <c r="CR141">
        <f>$J135</f>
        <v>4</v>
      </c>
      <c r="CS141">
        <f>$K135</f>
        <v>0</v>
      </c>
      <c r="CT141">
        <f>$L135</f>
        <v>0</v>
      </c>
      <c r="CU141">
        <f>$M135</f>
        <v>0</v>
      </c>
      <c r="CV141">
        <f>$N135</f>
        <v>0</v>
      </c>
      <c r="CW141">
        <f>$C134</f>
        <v>0</v>
      </c>
      <c r="CX141">
        <f>$D134</f>
        <v>0</v>
      </c>
      <c r="CY141">
        <f>$E134</f>
        <v>0</v>
      </c>
      <c r="CZ141">
        <f>$F134</f>
        <v>0</v>
      </c>
      <c r="DA141">
        <f>$G134</f>
        <v>0</v>
      </c>
      <c r="DB141">
        <f>$H134</f>
        <v>0</v>
      </c>
      <c r="DC141">
        <f>$I134</f>
        <v>5</v>
      </c>
      <c r="DD141">
        <f>$J134</f>
        <v>10</v>
      </c>
      <c r="DE141">
        <f>$K134</f>
        <v>2</v>
      </c>
      <c r="DF141">
        <f>$L134</f>
        <v>0</v>
      </c>
      <c r="DG141">
        <f>$M134</f>
        <v>0</v>
      </c>
      <c r="DH141">
        <f>$N134</f>
        <v>0</v>
      </c>
      <c r="DI141">
        <f>$C133</f>
        <v>0</v>
      </c>
      <c r="DJ141">
        <f>$D133</f>
        <v>0</v>
      </c>
      <c r="DK141">
        <f>$E133</f>
        <v>0</v>
      </c>
      <c r="DL141">
        <f>$F133</f>
        <v>0</v>
      </c>
      <c r="DM141">
        <f>$G133</f>
        <v>0</v>
      </c>
      <c r="DN141">
        <f>$H133</f>
        <v>8</v>
      </c>
      <c r="DO141">
        <f>$I133</f>
        <v>7</v>
      </c>
      <c r="DP141">
        <f>$J133</f>
        <v>3</v>
      </c>
      <c r="DQ141">
        <f>$K133</f>
        <v>0</v>
      </c>
      <c r="DR141">
        <f>$L133</f>
        <v>0</v>
      </c>
      <c r="DS141">
        <f>$M133</f>
        <v>0</v>
      </c>
      <c r="DT141">
        <f>$N133</f>
        <v>0</v>
      </c>
      <c r="DU141">
        <f>$C132</f>
        <v>0</v>
      </c>
      <c r="DV141">
        <f>$D132</f>
        <v>0</v>
      </c>
      <c r="DW141">
        <f>$E132</f>
        <v>0</v>
      </c>
      <c r="DX141">
        <f>$F132</f>
        <v>0</v>
      </c>
      <c r="DY141">
        <f>$G132</f>
        <v>0</v>
      </c>
      <c r="DZ141">
        <f>$H132</f>
        <v>1</v>
      </c>
      <c r="EA141">
        <f>$I132</f>
        <v>1</v>
      </c>
      <c r="EB141">
        <f>$J132</f>
        <v>11</v>
      </c>
      <c r="EC141">
        <f>$K132</f>
        <v>0</v>
      </c>
      <c r="ED141">
        <f>$L132</f>
        <v>0</v>
      </c>
      <c r="EE141">
        <f>$M132</f>
        <v>0</v>
      </c>
      <c r="EF141">
        <f>$N132</f>
        <v>0</v>
      </c>
      <c r="EG141">
        <f>$C131</f>
        <v>0</v>
      </c>
      <c r="EH141">
        <f>$D131</f>
        <v>0</v>
      </c>
      <c r="EI141">
        <f>$E131</f>
        <v>0</v>
      </c>
      <c r="EJ141">
        <f>$F131</f>
        <v>0</v>
      </c>
      <c r="EK141">
        <f>$G131</f>
        <v>0</v>
      </c>
      <c r="EL141">
        <f>$H131</f>
        <v>0</v>
      </c>
    </row>
    <row r="142" spans="1:148" x14ac:dyDescent="0.25">
      <c r="Q142" t="str">
        <f>$A$130</f>
        <v>Bordeaux</v>
      </c>
      <c r="R142" t="str">
        <f t="shared" ref="R142:CC142" si="18">$A$130</f>
        <v>Bordeaux</v>
      </c>
      <c r="S142" t="str">
        <f t="shared" si="18"/>
        <v>Bordeaux</v>
      </c>
      <c r="T142" t="str">
        <f t="shared" si="18"/>
        <v>Bordeaux</v>
      </c>
      <c r="U142" t="str">
        <f t="shared" si="18"/>
        <v>Bordeaux</v>
      </c>
      <c r="V142" t="str">
        <f t="shared" si="18"/>
        <v>Bordeaux</v>
      </c>
      <c r="W142" t="str">
        <f t="shared" si="18"/>
        <v>Bordeaux</v>
      </c>
      <c r="X142" t="str">
        <f t="shared" si="18"/>
        <v>Bordeaux</v>
      </c>
      <c r="Y142" t="str">
        <f t="shared" si="18"/>
        <v>Bordeaux</v>
      </c>
      <c r="Z142" t="str">
        <f t="shared" si="18"/>
        <v>Bordeaux</v>
      </c>
      <c r="AA142" t="str">
        <f t="shared" si="18"/>
        <v>Bordeaux</v>
      </c>
      <c r="AB142" t="str">
        <f t="shared" si="18"/>
        <v>Bordeaux</v>
      </c>
      <c r="AC142" t="str">
        <f t="shared" si="18"/>
        <v>Bordeaux</v>
      </c>
      <c r="AD142" t="str">
        <f t="shared" si="18"/>
        <v>Bordeaux</v>
      </c>
      <c r="AE142" t="str">
        <f t="shared" si="18"/>
        <v>Bordeaux</v>
      </c>
      <c r="AF142" t="str">
        <f t="shared" si="18"/>
        <v>Bordeaux</v>
      </c>
      <c r="AG142" t="str">
        <f t="shared" si="18"/>
        <v>Bordeaux</v>
      </c>
      <c r="AH142" t="str">
        <f t="shared" si="18"/>
        <v>Bordeaux</v>
      </c>
      <c r="AI142" t="str">
        <f t="shared" si="18"/>
        <v>Bordeaux</v>
      </c>
      <c r="AJ142" t="str">
        <f t="shared" si="18"/>
        <v>Bordeaux</v>
      </c>
      <c r="AK142" t="str">
        <f t="shared" si="18"/>
        <v>Bordeaux</v>
      </c>
      <c r="AL142" t="str">
        <f t="shared" si="18"/>
        <v>Bordeaux</v>
      </c>
      <c r="AM142" t="str">
        <f t="shared" si="18"/>
        <v>Bordeaux</v>
      </c>
      <c r="AN142" t="str">
        <f t="shared" si="18"/>
        <v>Bordeaux</v>
      </c>
      <c r="AO142" t="str">
        <f t="shared" si="18"/>
        <v>Bordeaux</v>
      </c>
      <c r="AP142" t="str">
        <f t="shared" si="18"/>
        <v>Bordeaux</v>
      </c>
      <c r="AQ142" t="str">
        <f t="shared" si="18"/>
        <v>Bordeaux</v>
      </c>
      <c r="AR142" t="str">
        <f t="shared" si="18"/>
        <v>Bordeaux</v>
      </c>
      <c r="AS142" t="str">
        <f t="shared" si="18"/>
        <v>Bordeaux</v>
      </c>
      <c r="AT142" t="str">
        <f t="shared" si="18"/>
        <v>Bordeaux</v>
      </c>
      <c r="AU142" t="str">
        <f t="shared" si="18"/>
        <v>Bordeaux</v>
      </c>
      <c r="AV142" t="str">
        <f t="shared" si="18"/>
        <v>Bordeaux</v>
      </c>
      <c r="AW142" t="str">
        <f t="shared" si="18"/>
        <v>Bordeaux</v>
      </c>
      <c r="AX142" t="str">
        <f t="shared" si="18"/>
        <v>Bordeaux</v>
      </c>
      <c r="AY142" t="str">
        <f t="shared" si="18"/>
        <v>Bordeaux</v>
      </c>
      <c r="AZ142" t="str">
        <f t="shared" si="18"/>
        <v>Bordeaux</v>
      </c>
      <c r="BA142" t="str">
        <f t="shared" si="18"/>
        <v>Bordeaux</v>
      </c>
      <c r="BB142" t="str">
        <f t="shared" si="18"/>
        <v>Bordeaux</v>
      </c>
      <c r="BC142" t="str">
        <f t="shared" si="18"/>
        <v>Bordeaux</v>
      </c>
      <c r="BD142" t="str">
        <f t="shared" si="18"/>
        <v>Bordeaux</v>
      </c>
      <c r="BE142" t="str">
        <f t="shared" si="18"/>
        <v>Bordeaux</v>
      </c>
      <c r="BF142" t="str">
        <f t="shared" si="18"/>
        <v>Bordeaux</v>
      </c>
      <c r="BG142" t="str">
        <f t="shared" si="18"/>
        <v>Bordeaux</v>
      </c>
      <c r="BH142" t="str">
        <f t="shared" si="18"/>
        <v>Bordeaux</v>
      </c>
      <c r="BI142" t="str">
        <f t="shared" si="18"/>
        <v>Bordeaux</v>
      </c>
      <c r="BJ142" t="str">
        <f t="shared" si="18"/>
        <v>Bordeaux</v>
      </c>
      <c r="BK142" t="str">
        <f t="shared" si="18"/>
        <v>Bordeaux</v>
      </c>
      <c r="BL142" t="str">
        <f t="shared" si="18"/>
        <v>Bordeaux</v>
      </c>
      <c r="BM142" t="str">
        <f t="shared" si="18"/>
        <v>Bordeaux</v>
      </c>
      <c r="BN142" t="str">
        <f t="shared" si="18"/>
        <v>Bordeaux</v>
      </c>
      <c r="BO142" t="str">
        <f t="shared" si="18"/>
        <v>Bordeaux</v>
      </c>
      <c r="BP142" t="str">
        <f t="shared" si="18"/>
        <v>Bordeaux</v>
      </c>
      <c r="BQ142" t="str">
        <f t="shared" si="18"/>
        <v>Bordeaux</v>
      </c>
      <c r="BR142" t="str">
        <f t="shared" si="18"/>
        <v>Bordeaux</v>
      </c>
      <c r="BS142" t="str">
        <f t="shared" si="18"/>
        <v>Bordeaux</v>
      </c>
      <c r="BT142" t="str">
        <f t="shared" si="18"/>
        <v>Bordeaux</v>
      </c>
      <c r="BU142" t="str">
        <f t="shared" si="18"/>
        <v>Bordeaux</v>
      </c>
      <c r="BV142" t="str">
        <f t="shared" si="18"/>
        <v>Bordeaux</v>
      </c>
      <c r="BW142" t="str">
        <f t="shared" si="18"/>
        <v>Bordeaux</v>
      </c>
      <c r="BX142" t="str">
        <f t="shared" si="18"/>
        <v>Bordeaux</v>
      </c>
      <c r="BY142" t="str">
        <f t="shared" si="18"/>
        <v>Bordeaux</v>
      </c>
      <c r="BZ142" t="str">
        <f t="shared" si="18"/>
        <v>Bordeaux</v>
      </c>
      <c r="CA142" t="str">
        <f t="shared" si="18"/>
        <v>Bordeaux</v>
      </c>
      <c r="CB142" t="str">
        <f t="shared" si="18"/>
        <v>Bordeaux</v>
      </c>
      <c r="CC142" t="str">
        <f t="shared" si="18"/>
        <v>Bordeaux</v>
      </c>
      <c r="CD142" t="str">
        <f t="shared" ref="CD142:EO142" si="19">$A$130</f>
        <v>Bordeaux</v>
      </c>
      <c r="CE142" t="str">
        <f t="shared" si="19"/>
        <v>Bordeaux</v>
      </c>
      <c r="CF142" t="str">
        <f t="shared" si="19"/>
        <v>Bordeaux</v>
      </c>
      <c r="CG142" t="str">
        <f t="shared" si="19"/>
        <v>Bordeaux</v>
      </c>
      <c r="CH142" t="str">
        <f t="shared" si="19"/>
        <v>Bordeaux</v>
      </c>
      <c r="CI142" t="str">
        <f t="shared" si="19"/>
        <v>Bordeaux</v>
      </c>
      <c r="CJ142" t="str">
        <f t="shared" si="19"/>
        <v>Bordeaux</v>
      </c>
      <c r="CK142" t="str">
        <f t="shared" si="19"/>
        <v>Bordeaux</v>
      </c>
      <c r="CL142" t="str">
        <f t="shared" si="19"/>
        <v>Bordeaux</v>
      </c>
      <c r="CM142" t="str">
        <f t="shared" si="19"/>
        <v>Bordeaux</v>
      </c>
      <c r="CN142" t="str">
        <f t="shared" si="19"/>
        <v>Bordeaux</v>
      </c>
      <c r="CO142" t="str">
        <f t="shared" si="19"/>
        <v>Bordeaux</v>
      </c>
      <c r="CP142" t="str">
        <f t="shared" si="19"/>
        <v>Bordeaux</v>
      </c>
      <c r="CQ142" t="str">
        <f t="shared" si="19"/>
        <v>Bordeaux</v>
      </c>
      <c r="CR142" t="str">
        <f t="shared" si="19"/>
        <v>Bordeaux</v>
      </c>
      <c r="CS142" t="str">
        <f t="shared" si="19"/>
        <v>Bordeaux</v>
      </c>
      <c r="CT142" t="str">
        <f t="shared" si="19"/>
        <v>Bordeaux</v>
      </c>
      <c r="CU142" t="str">
        <f t="shared" si="19"/>
        <v>Bordeaux</v>
      </c>
      <c r="CV142" t="str">
        <f t="shared" si="19"/>
        <v>Bordeaux</v>
      </c>
      <c r="CW142" t="str">
        <f t="shared" si="19"/>
        <v>Bordeaux</v>
      </c>
      <c r="CX142" t="str">
        <f t="shared" si="19"/>
        <v>Bordeaux</v>
      </c>
      <c r="CY142" t="str">
        <f t="shared" si="19"/>
        <v>Bordeaux</v>
      </c>
      <c r="CZ142" t="str">
        <f t="shared" si="19"/>
        <v>Bordeaux</v>
      </c>
      <c r="DA142" t="str">
        <f t="shared" si="19"/>
        <v>Bordeaux</v>
      </c>
      <c r="DB142" t="str">
        <f t="shared" si="19"/>
        <v>Bordeaux</v>
      </c>
      <c r="DC142" t="str">
        <f t="shared" si="19"/>
        <v>Bordeaux</v>
      </c>
      <c r="DD142" t="str">
        <f t="shared" si="19"/>
        <v>Bordeaux</v>
      </c>
      <c r="DE142" t="str">
        <f t="shared" si="19"/>
        <v>Bordeaux</v>
      </c>
      <c r="DF142" t="str">
        <f t="shared" si="19"/>
        <v>Bordeaux</v>
      </c>
      <c r="DG142" t="str">
        <f t="shared" si="19"/>
        <v>Bordeaux</v>
      </c>
      <c r="DH142" t="str">
        <f t="shared" si="19"/>
        <v>Bordeaux</v>
      </c>
      <c r="DI142" t="str">
        <f t="shared" si="19"/>
        <v>Bordeaux</v>
      </c>
      <c r="DJ142" t="str">
        <f t="shared" si="19"/>
        <v>Bordeaux</v>
      </c>
      <c r="DK142" t="str">
        <f t="shared" si="19"/>
        <v>Bordeaux</v>
      </c>
      <c r="DL142" t="str">
        <f t="shared" si="19"/>
        <v>Bordeaux</v>
      </c>
      <c r="DM142" t="str">
        <f t="shared" si="19"/>
        <v>Bordeaux</v>
      </c>
      <c r="DN142" t="str">
        <f t="shared" si="19"/>
        <v>Bordeaux</v>
      </c>
      <c r="DO142" t="str">
        <f t="shared" si="19"/>
        <v>Bordeaux</v>
      </c>
      <c r="DP142" t="str">
        <f t="shared" si="19"/>
        <v>Bordeaux</v>
      </c>
      <c r="DQ142" t="str">
        <f t="shared" si="19"/>
        <v>Bordeaux</v>
      </c>
      <c r="DR142" t="str">
        <f t="shared" si="19"/>
        <v>Bordeaux</v>
      </c>
      <c r="DS142" t="str">
        <f t="shared" si="19"/>
        <v>Bordeaux</v>
      </c>
      <c r="DT142" t="str">
        <f t="shared" si="19"/>
        <v>Bordeaux</v>
      </c>
      <c r="DU142" t="str">
        <f t="shared" si="19"/>
        <v>Bordeaux</v>
      </c>
      <c r="DV142" t="str">
        <f t="shared" si="19"/>
        <v>Bordeaux</v>
      </c>
      <c r="DW142" t="str">
        <f t="shared" si="19"/>
        <v>Bordeaux</v>
      </c>
      <c r="DX142" t="str">
        <f t="shared" si="19"/>
        <v>Bordeaux</v>
      </c>
      <c r="DY142" t="str">
        <f t="shared" si="19"/>
        <v>Bordeaux</v>
      </c>
      <c r="DZ142" t="str">
        <f t="shared" si="19"/>
        <v>Bordeaux</v>
      </c>
      <c r="EA142" t="str">
        <f t="shared" si="19"/>
        <v>Bordeaux</v>
      </c>
      <c r="EB142" t="str">
        <f t="shared" si="19"/>
        <v>Bordeaux</v>
      </c>
      <c r="EC142" t="str">
        <f t="shared" si="19"/>
        <v>Bordeaux</v>
      </c>
      <c r="ED142" t="str">
        <f t="shared" si="19"/>
        <v>Bordeaux</v>
      </c>
      <c r="EE142" t="str">
        <f t="shared" si="19"/>
        <v>Bordeaux</v>
      </c>
      <c r="EF142" t="str">
        <f t="shared" si="19"/>
        <v>Bordeaux</v>
      </c>
      <c r="EG142" t="str">
        <f t="shared" si="19"/>
        <v>Bordeaux</v>
      </c>
      <c r="EH142" t="str">
        <f t="shared" si="19"/>
        <v>Bordeaux</v>
      </c>
      <c r="EI142" t="str">
        <f t="shared" si="19"/>
        <v>Bordeaux</v>
      </c>
      <c r="EJ142" t="str">
        <f t="shared" si="19"/>
        <v>Bordeaux</v>
      </c>
      <c r="EK142" t="str">
        <f t="shared" si="19"/>
        <v>Bordeaux</v>
      </c>
      <c r="EL142" t="str">
        <f t="shared" si="19"/>
        <v>Bordeaux</v>
      </c>
    </row>
    <row r="143" spans="1:148" x14ac:dyDescent="0.25">
      <c r="Q143" t="s">
        <v>31</v>
      </c>
      <c r="R143" t="s">
        <v>31</v>
      </c>
      <c r="S143" t="s">
        <v>31</v>
      </c>
      <c r="T143" t="s">
        <v>31</v>
      </c>
      <c r="U143" t="s">
        <v>31</v>
      </c>
      <c r="V143" t="s">
        <v>31</v>
      </c>
      <c r="W143" t="s">
        <v>31</v>
      </c>
      <c r="X143" t="s">
        <v>31</v>
      </c>
      <c r="Y143" t="s">
        <v>31</v>
      </c>
      <c r="Z143" t="s">
        <v>31</v>
      </c>
      <c r="AA143" t="s">
        <v>31</v>
      </c>
      <c r="AB143" t="s">
        <v>31</v>
      </c>
      <c r="AC143" t="s">
        <v>31</v>
      </c>
      <c r="AD143" t="s">
        <v>31</v>
      </c>
      <c r="AE143" t="s">
        <v>31</v>
      </c>
      <c r="AF143" t="s">
        <v>31</v>
      </c>
      <c r="AG143" t="s">
        <v>31</v>
      </c>
      <c r="AH143" t="s">
        <v>31</v>
      </c>
      <c r="AI143" t="s">
        <v>31</v>
      </c>
      <c r="AJ143" t="s">
        <v>31</v>
      </c>
      <c r="AK143" t="s">
        <v>31</v>
      </c>
      <c r="AL143" t="s">
        <v>31</v>
      </c>
      <c r="AM143" t="s">
        <v>31</v>
      </c>
      <c r="AN143" t="s">
        <v>31</v>
      </c>
      <c r="AO143" t="s">
        <v>31</v>
      </c>
      <c r="AP143" t="s">
        <v>31</v>
      </c>
      <c r="AQ143" t="s">
        <v>31</v>
      </c>
      <c r="AR143" t="s">
        <v>31</v>
      </c>
      <c r="AS143" t="s">
        <v>31</v>
      </c>
      <c r="AT143" t="s">
        <v>31</v>
      </c>
      <c r="AU143" t="s">
        <v>31</v>
      </c>
      <c r="AV143" t="s">
        <v>31</v>
      </c>
      <c r="AW143" t="s">
        <v>31</v>
      </c>
      <c r="AX143" t="s">
        <v>31</v>
      </c>
      <c r="AY143" t="s">
        <v>31</v>
      </c>
      <c r="AZ143" t="s">
        <v>31</v>
      </c>
      <c r="BA143" t="s">
        <v>31</v>
      </c>
      <c r="BB143" t="s">
        <v>31</v>
      </c>
      <c r="BC143" t="s">
        <v>31</v>
      </c>
      <c r="BD143" t="s">
        <v>31</v>
      </c>
      <c r="BE143" t="s">
        <v>31</v>
      </c>
      <c r="BF143" t="s">
        <v>31</v>
      </c>
      <c r="BG143" t="s">
        <v>31</v>
      </c>
      <c r="BH143" t="s">
        <v>31</v>
      </c>
      <c r="BI143" t="s">
        <v>31</v>
      </c>
      <c r="BJ143" t="s">
        <v>31</v>
      </c>
      <c r="BK143" t="s">
        <v>31</v>
      </c>
      <c r="BL143" t="s">
        <v>31</v>
      </c>
      <c r="BM143" t="s">
        <v>31</v>
      </c>
      <c r="BN143" t="s">
        <v>31</v>
      </c>
      <c r="BO143" t="s">
        <v>31</v>
      </c>
      <c r="BP143" t="s">
        <v>31</v>
      </c>
      <c r="BQ143" t="s">
        <v>31</v>
      </c>
      <c r="BR143" t="s">
        <v>31</v>
      </c>
      <c r="BS143" t="s">
        <v>31</v>
      </c>
      <c r="BT143" t="s">
        <v>31</v>
      </c>
      <c r="BU143" t="s">
        <v>31</v>
      </c>
      <c r="BV143" t="s">
        <v>31</v>
      </c>
      <c r="BW143" t="s">
        <v>31</v>
      </c>
      <c r="BX143" t="s">
        <v>31</v>
      </c>
      <c r="BY143" t="s">
        <v>31</v>
      </c>
      <c r="BZ143" t="s">
        <v>31</v>
      </c>
      <c r="CA143" t="s">
        <v>31</v>
      </c>
      <c r="CB143" t="s">
        <v>31</v>
      </c>
      <c r="CC143" t="s">
        <v>31</v>
      </c>
      <c r="CD143" t="s">
        <v>31</v>
      </c>
      <c r="CE143" t="s">
        <v>31</v>
      </c>
      <c r="CF143" t="s">
        <v>31</v>
      </c>
      <c r="CG143" t="s">
        <v>31</v>
      </c>
      <c r="CH143" t="s">
        <v>31</v>
      </c>
      <c r="CI143" t="s">
        <v>31</v>
      </c>
      <c r="CJ143" t="s">
        <v>31</v>
      </c>
      <c r="CK143" t="s">
        <v>31</v>
      </c>
      <c r="CL143" t="s">
        <v>31</v>
      </c>
      <c r="CM143" t="s">
        <v>31</v>
      </c>
      <c r="CN143" t="s">
        <v>31</v>
      </c>
      <c r="CO143" t="s">
        <v>31</v>
      </c>
      <c r="CP143" t="s">
        <v>31</v>
      </c>
      <c r="CQ143" t="s">
        <v>31</v>
      </c>
      <c r="CR143" t="s">
        <v>31</v>
      </c>
      <c r="CS143" t="s">
        <v>31</v>
      </c>
      <c r="CT143" t="s">
        <v>31</v>
      </c>
      <c r="CU143" t="s">
        <v>31</v>
      </c>
      <c r="CV143" t="s">
        <v>31</v>
      </c>
      <c r="CW143" t="s">
        <v>31</v>
      </c>
      <c r="CX143" t="s">
        <v>31</v>
      </c>
      <c r="CY143" t="s">
        <v>31</v>
      </c>
      <c r="CZ143" t="s">
        <v>31</v>
      </c>
      <c r="DA143" t="s">
        <v>31</v>
      </c>
      <c r="DB143" t="s">
        <v>31</v>
      </c>
      <c r="DC143" t="s">
        <v>31</v>
      </c>
      <c r="DD143" t="s">
        <v>31</v>
      </c>
      <c r="DE143" t="s">
        <v>31</v>
      </c>
      <c r="DF143" t="s">
        <v>31</v>
      </c>
      <c r="DG143" t="s">
        <v>31</v>
      </c>
      <c r="DH143" t="s">
        <v>31</v>
      </c>
      <c r="DI143" t="s">
        <v>31</v>
      </c>
      <c r="DJ143" t="s">
        <v>31</v>
      </c>
      <c r="DK143" t="s">
        <v>31</v>
      </c>
      <c r="DL143" t="s">
        <v>31</v>
      </c>
      <c r="DM143" t="s">
        <v>31</v>
      </c>
      <c r="DN143" t="s">
        <v>31</v>
      </c>
      <c r="DO143" t="s">
        <v>31</v>
      </c>
      <c r="DP143" t="s">
        <v>31</v>
      </c>
      <c r="DQ143" t="s">
        <v>31</v>
      </c>
      <c r="DR143" t="s">
        <v>31</v>
      </c>
      <c r="DS143" t="s">
        <v>31</v>
      </c>
      <c r="DT143" t="s">
        <v>31</v>
      </c>
      <c r="DU143" t="s">
        <v>31</v>
      </c>
      <c r="DV143" t="s">
        <v>31</v>
      </c>
      <c r="DW143" t="s">
        <v>31</v>
      </c>
      <c r="DX143" t="s">
        <v>31</v>
      </c>
      <c r="DY143" t="s">
        <v>31</v>
      </c>
      <c r="DZ143" t="s">
        <v>31</v>
      </c>
      <c r="EA143" t="s">
        <v>31</v>
      </c>
      <c r="EB143" t="s">
        <v>31</v>
      </c>
      <c r="EC143" t="s">
        <v>31</v>
      </c>
      <c r="ED143" t="s">
        <v>31</v>
      </c>
      <c r="EE143" t="s">
        <v>31</v>
      </c>
      <c r="EF143" t="s">
        <v>31</v>
      </c>
      <c r="EG143" t="s">
        <v>31</v>
      </c>
      <c r="EH143" t="s">
        <v>31</v>
      </c>
      <c r="EI143" t="s">
        <v>31</v>
      </c>
      <c r="EJ143" t="s">
        <v>31</v>
      </c>
      <c r="EK143" t="s">
        <v>31</v>
      </c>
      <c r="EL143" t="s">
        <v>31</v>
      </c>
    </row>
    <row r="144" spans="1:148" x14ac:dyDescent="0.25">
      <c r="A144" t="s">
        <v>14</v>
      </c>
      <c r="B144" t="s">
        <v>0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L144" t="s">
        <v>10</v>
      </c>
      <c r="M144" t="s">
        <v>11</v>
      </c>
      <c r="N144" t="s">
        <v>12</v>
      </c>
    </row>
    <row r="145" spans="1:148" x14ac:dyDescent="0.25">
      <c r="B145">
        <v>2019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s="1">
        <v>0</v>
      </c>
    </row>
    <row r="146" spans="1:148" x14ac:dyDescent="0.25">
      <c r="B146">
        <v>2018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6</v>
      </c>
      <c r="J146">
        <v>1</v>
      </c>
      <c r="K146">
        <v>0</v>
      </c>
      <c r="L146">
        <v>0</v>
      </c>
      <c r="M146">
        <v>0</v>
      </c>
      <c r="N146">
        <v>0</v>
      </c>
      <c r="O146" s="1">
        <v>7</v>
      </c>
    </row>
    <row r="147" spans="1:148" x14ac:dyDescent="0.25">
      <c r="B147">
        <v>2017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s="1">
        <v>1</v>
      </c>
    </row>
    <row r="148" spans="1:148" x14ac:dyDescent="0.25">
      <c r="B148">
        <v>2016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s="1">
        <v>0</v>
      </c>
    </row>
    <row r="149" spans="1:148" x14ac:dyDescent="0.25">
      <c r="B149">
        <v>2015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 s="1">
        <v>1</v>
      </c>
    </row>
    <row r="150" spans="1:148" x14ac:dyDescent="0.25">
      <c r="B150">
        <v>2014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s="1">
        <v>0</v>
      </c>
    </row>
    <row r="151" spans="1:148" x14ac:dyDescent="0.25">
      <c r="B151">
        <v>2013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 s="1">
        <v>1</v>
      </c>
    </row>
    <row r="152" spans="1:148" x14ac:dyDescent="0.25">
      <c r="B152">
        <v>2012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 s="1">
        <v>1</v>
      </c>
    </row>
    <row r="153" spans="1:148" x14ac:dyDescent="0.25">
      <c r="B153">
        <v>2011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s="1">
        <v>2</v>
      </c>
    </row>
    <row r="154" spans="1:148" x14ac:dyDescent="0.25">
      <c r="B154">
        <v>2010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 s="1">
        <v>1</v>
      </c>
      <c r="Q154" s="2">
        <v>39844</v>
      </c>
      <c r="R154" s="2">
        <v>39872</v>
      </c>
      <c r="S154" s="2">
        <v>39903</v>
      </c>
      <c r="T154" s="2">
        <v>39933</v>
      </c>
      <c r="U154" s="2">
        <v>39964</v>
      </c>
      <c r="V154" s="2">
        <v>39994</v>
      </c>
      <c r="W154" s="2">
        <v>40025</v>
      </c>
      <c r="X154" s="2">
        <v>40056</v>
      </c>
      <c r="Y154" s="2">
        <v>40086</v>
      </c>
      <c r="Z154" s="2">
        <v>40117</v>
      </c>
      <c r="AA154" s="2">
        <v>40147</v>
      </c>
      <c r="AB154" s="2">
        <v>40178</v>
      </c>
      <c r="AC154" s="2">
        <v>40209</v>
      </c>
      <c r="AD154" s="2">
        <v>40237</v>
      </c>
      <c r="AE154" s="2">
        <v>40268</v>
      </c>
      <c r="AF154" s="2">
        <v>40298</v>
      </c>
      <c r="AG154" s="2">
        <v>40329</v>
      </c>
      <c r="AH154" s="2">
        <v>40359</v>
      </c>
      <c r="AI154" s="2">
        <v>40390</v>
      </c>
      <c r="AJ154" s="2">
        <v>40421</v>
      </c>
      <c r="AK154" s="2">
        <v>40451</v>
      </c>
      <c r="AL154" s="2">
        <v>40482</v>
      </c>
      <c r="AM154" s="2">
        <v>40512</v>
      </c>
      <c r="AN154" s="2">
        <v>40543</v>
      </c>
      <c r="AO154" s="2">
        <v>40574</v>
      </c>
      <c r="AP154" s="2">
        <v>40602</v>
      </c>
      <c r="AQ154" s="2">
        <v>40633</v>
      </c>
      <c r="AR154" s="2">
        <v>40663</v>
      </c>
      <c r="AS154" s="2">
        <v>40694</v>
      </c>
      <c r="AT154" s="2">
        <v>40724</v>
      </c>
      <c r="AU154" s="2">
        <v>40755</v>
      </c>
      <c r="AV154" s="2">
        <v>40786</v>
      </c>
      <c r="AW154" s="2">
        <v>40816</v>
      </c>
      <c r="AX154" s="2">
        <v>40847</v>
      </c>
      <c r="AY154" s="2">
        <v>40877</v>
      </c>
      <c r="AZ154" s="2">
        <v>40908</v>
      </c>
      <c r="BA154" s="2">
        <v>40939</v>
      </c>
      <c r="BB154" s="2">
        <v>40968</v>
      </c>
      <c r="BC154" s="2">
        <v>40999</v>
      </c>
      <c r="BD154" s="2">
        <v>41029</v>
      </c>
      <c r="BE154" s="2">
        <v>41060</v>
      </c>
      <c r="BF154" s="2">
        <v>41090</v>
      </c>
      <c r="BG154" s="2">
        <v>41121</v>
      </c>
      <c r="BH154" s="2">
        <v>41152</v>
      </c>
      <c r="BI154" s="2">
        <v>41182</v>
      </c>
      <c r="BJ154" s="2">
        <v>41213</v>
      </c>
      <c r="BK154" s="2">
        <v>41243</v>
      </c>
      <c r="BL154" s="2">
        <v>41274</v>
      </c>
      <c r="BM154" s="2">
        <v>41305</v>
      </c>
      <c r="BN154" s="2">
        <v>41333</v>
      </c>
      <c r="BO154" s="2">
        <v>41364</v>
      </c>
      <c r="BP154" s="2">
        <v>41394</v>
      </c>
      <c r="BQ154" s="2">
        <v>41425</v>
      </c>
      <c r="BR154" s="2">
        <v>41455</v>
      </c>
      <c r="BS154" s="2">
        <v>41486</v>
      </c>
      <c r="BT154" s="2">
        <v>41517</v>
      </c>
      <c r="BU154" s="2">
        <v>41547</v>
      </c>
      <c r="BV154" s="2">
        <v>41578</v>
      </c>
      <c r="BW154" s="2">
        <v>41608</v>
      </c>
      <c r="BX154" s="2">
        <v>41639</v>
      </c>
      <c r="BY154" s="2">
        <v>41670</v>
      </c>
      <c r="BZ154" s="2">
        <v>41698</v>
      </c>
      <c r="CA154" s="2">
        <v>41729</v>
      </c>
      <c r="CB154" s="2">
        <v>41759</v>
      </c>
      <c r="CC154" s="2">
        <v>41790</v>
      </c>
      <c r="CD154" s="2">
        <v>41820</v>
      </c>
      <c r="CE154" s="2">
        <v>41851</v>
      </c>
      <c r="CF154" s="2">
        <v>41882</v>
      </c>
      <c r="CG154" s="2">
        <v>41912</v>
      </c>
      <c r="CH154" s="2">
        <v>41943</v>
      </c>
      <c r="CI154" s="2">
        <v>41973</v>
      </c>
      <c r="CJ154" s="2">
        <v>42004</v>
      </c>
      <c r="CK154" s="2">
        <v>42035</v>
      </c>
      <c r="CL154" s="2">
        <v>42063</v>
      </c>
      <c r="CM154" s="2">
        <v>42094</v>
      </c>
      <c r="CN154" s="2">
        <v>42124</v>
      </c>
      <c r="CO154" s="2">
        <v>42155</v>
      </c>
      <c r="CP154" s="2">
        <v>42185</v>
      </c>
      <c r="CQ154" s="2">
        <v>42216</v>
      </c>
      <c r="CR154" s="2">
        <v>42247</v>
      </c>
      <c r="CS154" s="2">
        <v>42277</v>
      </c>
      <c r="CT154" s="2">
        <v>42308</v>
      </c>
      <c r="CU154" s="2">
        <v>42338</v>
      </c>
      <c r="CV154" s="2">
        <v>42369</v>
      </c>
      <c r="CW154" s="2">
        <v>42400</v>
      </c>
      <c r="CX154" s="2">
        <v>42429</v>
      </c>
      <c r="CY154" s="2">
        <v>42460</v>
      </c>
      <c r="CZ154" s="2">
        <v>42490</v>
      </c>
      <c r="DA154" s="2">
        <v>42521</v>
      </c>
      <c r="DB154" s="2">
        <v>42551</v>
      </c>
      <c r="DC154" s="2">
        <v>42582</v>
      </c>
      <c r="DD154" s="2">
        <v>42613</v>
      </c>
      <c r="DE154" s="2">
        <v>42643</v>
      </c>
      <c r="DF154" s="2">
        <v>42674</v>
      </c>
      <c r="DG154" s="2">
        <v>42704</v>
      </c>
      <c r="DH154" s="2">
        <v>42735</v>
      </c>
      <c r="DI154" s="2">
        <v>42766</v>
      </c>
      <c r="DJ154" s="2">
        <v>42794</v>
      </c>
      <c r="DK154" s="2">
        <v>42825</v>
      </c>
      <c r="DL154" s="2">
        <v>42855</v>
      </c>
      <c r="DM154" s="2">
        <v>42886</v>
      </c>
      <c r="DN154" s="2">
        <v>42916</v>
      </c>
      <c r="DO154" s="2">
        <v>42947</v>
      </c>
      <c r="DP154" s="2">
        <v>42978</v>
      </c>
      <c r="DQ154" s="2">
        <v>43008</v>
      </c>
      <c r="DR154" s="2">
        <v>43039</v>
      </c>
      <c r="DS154" s="2">
        <v>43069</v>
      </c>
      <c r="DT154" s="2">
        <v>43100</v>
      </c>
      <c r="DU154" s="2">
        <v>43131</v>
      </c>
      <c r="DV154" s="2">
        <v>43159</v>
      </c>
      <c r="DW154" s="2">
        <v>43190</v>
      </c>
      <c r="DX154" s="2">
        <v>43220</v>
      </c>
      <c r="DY154" s="2">
        <v>43251</v>
      </c>
      <c r="DZ154" s="2">
        <v>43281</v>
      </c>
      <c r="EA154" s="2">
        <v>43312</v>
      </c>
      <c r="EB154" s="2">
        <v>43343</v>
      </c>
      <c r="EC154" s="2">
        <v>43373</v>
      </c>
      <c r="ED154" s="2">
        <v>43404</v>
      </c>
      <c r="EE154" s="2">
        <v>43434</v>
      </c>
      <c r="EF154" s="2">
        <v>43465</v>
      </c>
      <c r="EG154" s="2">
        <v>43496</v>
      </c>
      <c r="EH154" s="2">
        <v>43524</v>
      </c>
      <c r="EI154" s="2">
        <v>43555</v>
      </c>
      <c r="EJ154" s="2">
        <v>43585</v>
      </c>
      <c r="EK154" s="2">
        <v>43616</v>
      </c>
      <c r="EL154" s="2">
        <v>43646</v>
      </c>
      <c r="EM154" s="2"/>
      <c r="EN154" s="2"/>
      <c r="EO154" s="2"/>
      <c r="EP154" s="2"/>
      <c r="EQ154" s="2"/>
      <c r="ER154" s="2"/>
    </row>
    <row r="155" spans="1:148" x14ac:dyDescent="0.25">
      <c r="B155">
        <v>2009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s="1">
        <v>0</v>
      </c>
      <c r="Q155">
        <f>$C155</f>
        <v>0</v>
      </c>
      <c r="R155">
        <f>$D155</f>
        <v>0</v>
      </c>
      <c r="S155">
        <f>$E155</f>
        <v>0</v>
      </c>
      <c r="T155">
        <f>$F155</f>
        <v>0</v>
      </c>
      <c r="U155">
        <f>$G155</f>
        <v>0</v>
      </c>
      <c r="V155">
        <f>$H155</f>
        <v>0</v>
      </c>
      <c r="W155">
        <f>$I155</f>
        <v>0</v>
      </c>
      <c r="X155">
        <f>$J155</f>
        <v>0</v>
      </c>
      <c r="Y155">
        <f>$K155</f>
        <v>0</v>
      </c>
      <c r="Z155">
        <f>$L155</f>
        <v>0</v>
      </c>
      <c r="AA155">
        <f>$M155</f>
        <v>0</v>
      </c>
      <c r="AB155">
        <f>$N155</f>
        <v>0</v>
      </c>
      <c r="AC155">
        <f>$C154</f>
        <v>0</v>
      </c>
      <c r="AD155">
        <f>$D154</f>
        <v>0</v>
      </c>
      <c r="AE155">
        <f>$E154</f>
        <v>0</v>
      </c>
      <c r="AF155">
        <f>$F154</f>
        <v>0</v>
      </c>
      <c r="AG155">
        <f>$G154</f>
        <v>0</v>
      </c>
      <c r="AH155">
        <f>$H154</f>
        <v>0</v>
      </c>
      <c r="AI155">
        <f>$I154</f>
        <v>1</v>
      </c>
      <c r="AJ155">
        <f>$J154</f>
        <v>0</v>
      </c>
      <c r="AK155">
        <f>$K154</f>
        <v>0</v>
      </c>
      <c r="AL155">
        <f>$L154</f>
        <v>0</v>
      </c>
      <c r="AM155">
        <f>$M154</f>
        <v>0</v>
      </c>
      <c r="AN155">
        <f>$N154</f>
        <v>0</v>
      </c>
      <c r="AO155">
        <f>$C153</f>
        <v>0</v>
      </c>
      <c r="AP155">
        <f>$D153</f>
        <v>0</v>
      </c>
      <c r="AQ155">
        <f>$E153</f>
        <v>0</v>
      </c>
      <c r="AR155">
        <f>$F153</f>
        <v>0</v>
      </c>
      <c r="AS155">
        <f>$G153</f>
        <v>0</v>
      </c>
      <c r="AT155">
        <f>$H153</f>
        <v>2</v>
      </c>
      <c r="AU155">
        <f>$I153</f>
        <v>0</v>
      </c>
      <c r="AV155">
        <f>$J153</f>
        <v>0</v>
      </c>
      <c r="AW155">
        <f>$K153</f>
        <v>0</v>
      </c>
      <c r="AX155">
        <f>$L153</f>
        <v>0</v>
      </c>
      <c r="AY155">
        <f>$M153</f>
        <v>0</v>
      </c>
      <c r="AZ155">
        <f>$N153</f>
        <v>0</v>
      </c>
      <c r="BA155">
        <f>$C152</f>
        <v>0</v>
      </c>
      <c r="BB155">
        <f>$D152</f>
        <v>0</v>
      </c>
      <c r="BC155">
        <f>$E152</f>
        <v>0</v>
      </c>
      <c r="BD155">
        <f>$F152</f>
        <v>0</v>
      </c>
      <c r="BE155">
        <f>$G152</f>
        <v>0</v>
      </c>
      <c r="BF155">
        <f>$H152</f>
        <v>0</v>
      </c>
      <c r="BG155">
        <f>$I152</f>
        <v>0</v>
      </c>
      <c r="BH155">
        <f>$J152</f>
        <v>1</v>
      </c>
      <c r="BI155">
        <f>$K152</f>
        <v>0</v>
      </c>
      <c r="BJ155">
        <f>$L152</f>
        <v>0</v>
      </c>
      <c r="BK155">
        <f>$M152</f>
        <v>0</v>
      </c>
      <c r="BL155">
        <f>$N152</f>
        <v>0</v>
      </c>
      <c r="BM155">
        <f>$C151</f>
        <v>0</v>
      </c>
      <c r="BN155">
        <f>$D151</f>
        <v>0</v>
      </c>
      <c r="BO155">
        <f>$E151</f>
        <v>0</v>
      </c>
      <c r="BP155">
        <f>$F151</f>
        <v>0</v>
      </c>
      <c r="BQ155">
        <f>$G151</f>
        <v>0</v>
      </c>
      <c r="BR155">
        <f>$H151</f>
        <v>0</v>
      </c>
      <c r="BS155">
        <f>$I151</f>
        <v>0</v>
      </c>
      <c r="BT155">
        <f>$J151</f>
        <v>1</v>
      </c>
      <c r="BU155">
        <f>$K151</f>
        <v>0</v>
      </c>
      <c r="BV155">
        <f>$L151</f>
        <v>0</v>
      </c>
      <c r="BW155">
        <f>$M151</f>
        <v>0</v>
      </c>
      <c r="BX155">
        <f>$N151</f>
        <v>0</v>
      </c>
      <c r="BY155">
        <f>$C150</f>
        <v>0</v>
      </c>
      <c r="BZ155">
        <f>$D150</f>
        <v>0</v>
      </c>
      <c r="CA155">
        <f>$E150</f>
        <v>0</v>
      </c>
      <c r="CB155">
        <f>$F150</f>
        <v>0</v>
      </c>
      <c r="CC155">
        <f>$G150</f>
        <v>0</v>
      </c>
      <c r="CD155">
        <f>$H150</f>
        <v>0</v>
      </c>
      <c r="CE155">
        <f>$I150</f>
        <v>0</v>
      </c>
      <c r="CF155">
        <f>$J150</f>
        <v>0</v>
      </c>
      <c r="CG155">
        <f>$K150</f>
        <v>0</v>
      </c>
      <c r="CH155">
        <f>$L150</f>
        <v>0</v>
      </c>
      <c r="CI155">
        <f>$M150</f>
        <v>0</v>
      </c>
      <c r="CJ155">
        <f>$N150</f>
        <v>0</v>
      </c>
      <c r="CK155">
        <f>$C149</f>
        <v>0</v>
      </c>
      <c r="CL155">
        <f>$D149</f>
        <v>0</v>
      </c>
      <c r="CM155">
        <f>$E149</f>
        <v>0</v>
      </c>
      <c r="CN155">
        <f>$F149</f>
        <v>0</v>
      </c>
      <c r="CO155">
        <f>$G149</f>
        <v>0</v>
      </c>
      <c r="CP155">
        <f>$H149</f>
        <v>0</v>
      </c>
      <c r="CQ155">
        <f>$I149</f>
        <v>1</v>
      </c>
      <c r="CR155">
        <f>$J149</f>
        <v>0</v>
      </c>
      <c r="CS155">
        <f>$K149</f>
        <v>0</v>
      </c>
      <c r="CT155">
        <f>$L149</f>
        <v>0</v>
      </c>
      <c r="CU155">
        <f>$M149</f>
        <v>0</v>
      </c>
      <c r="CV155">
        <f>$N149</f>
        <v>0</v>
      </c>
      <c r="CW155">
        <f>$C148</f>
        <v>0</v>
      </c>
      <c r="CX155">
        <f>$D148</f>
        <v>0</v>
      </c>
      <c r="CY155">
        <f>$E148</f>
        <v>0</v>
      </c>
      <c r="CZ155">
        <f>$F148</f>
        <v>0</v>
      </c>
      <c r="DA155">
        <f>$G148</f>
        <v>0</v>
      </c>
      <c r="DB155">
        <f>$H148</f>
        <v>0</v>
      </c>
      <c r="DC155">
        <f>$I148</f>
        <v>0</v>
      </c>
      <c r="DD155">
        <f>$J148</f>
        <v>0</v>
      </c>
      <c r="DE155">
        <f>$K148</f>
        <v>0</v>
      </c>
      <c r="DF155">
        <f>$L148</f>
        <v>0</v>
      </c>
      <c r="DG155">
        <f>$M148</f>
        <v>0</v>
      </c>
      <c r="DH155">
        <f>$N148</f>
        <v>0</v>
      </c>
      <c r="DI155">
        <f>$C147</f>
        <v>0</v>
      </c>
      <c r="DJ155">
        <f>$D147</f>
        <v>0</v>
      </c>
      <c r="DK155">
        <f>$E147</f>
        <v>0</v>
      </c>
      <c r="DL155">
        <f>$F147</f>
        <v>0</v>
      </c>
      <c r="DM155">
        <f>$G147</f>
        <v>0</v>
      </c>
      <c r="DN155">
        <f>$H147</f>
        <v>1</v>
      </c>
      <c r="DO155">
        <f>$I147</f>
        <v>0</v>
      </c>
      <c r="DP155">
        <f>$J147</f>
        <v>0</v>
      </c>
      <c r="DQ155">
        <f>$K147</f>
        <v>0</v>
      </c>
      <c r="DR155">
        <f>$L147</f>
        <v>0</v>
      </c>
      <c r="DS155">
        <f>$M147</f>
        <v>0</v>
      </c>
      <c r="DT155">
        <f>$N147</f>
        <v>0</v>
      </c>
      <c r="DU155">
        <f>$C146</f>
        <v>0</v>
      </c>
      <c r="DV155">
        <f>$D146</f>
        <v>0</v>
      </c>
      <c r="DW155">
        <f>$E146</f>
        <v>0</v>
      </c>
      <c r="DX155">
        <f>$F146</f>
        <v>0</v>
      </c>
      <c r="DY155">
        <f>$G146</f>
        <v>0</v>
      </c>
      <c r="DZ155">
        <f>$H146</f>
        <v>0</v>
      </c>
      <c r="EA155">
        <f>$I146</f>
        <v>6</v>
      </c>
      <c r="EB155">
        <f>$J146</f>
        <v>1</v>
      </c>
      <c r="EC155">
        <f>$K146</f>
        <v>0</v>
      </c>
      <c r="ED155">
        <f>$L146</f>
        <v>0</v>
      </c>
      <c r="EE155">
        <f>$M146</f>
        <v>0</v>
      </c>
      <c r="EF155">
        <f>$N146</f>
        <v>0</v>
      </c>
      <c r="EG155">
        <f>$C145</f>
        <v>0</v>
      </c>
      <c r="EH155">
        <f>$D145</f>
        <v>0</v>
      </c>
      <c r="EI155">
        <f>$E145</f>
        <v>0</v>
      </c>
      <c r="EJ155">
        <f>$F145</f>
        <v>0</v>
      </c>
      <c r="EK155">
        <f>$G145</f>
        <v>0</v>
      </c>
      <c r="EL155">
        <f>$H145</f>
        <v>0</v>
      </c>
    </row>
    <row r="156" spans="1:148" x14ac:dyDescent="0.25">
      <c r="Q156" t="str">
        <f>$A$144</f>
        <v>Lille</v>
      </c>
      <c r="R156" t="str">
        <f t="shared" ref="R156:CC156" si="20">$A$144</f>
        <v>Lille</v>
      </c>
      <c r="S156" t="str">
        <f t="shared" si="20"/>
        <v>Lille</v>
      </c>
      <c r="T156" t="str">
        <f t="shared" si="20"/>
        <v>Lille</v>
      </c>
      <c r="U156" t="str">
        <f t="shared" si="20"/>
        <v>Lille</v>
      </c>
      <c r="V156" t="str">
        <f t="shared" si="20"/>
        <v>Lille</v>
      </c>
      <c r="W156" t="str">
        <f t="shared" si="20"/>
        <v>Lille</v>
      </c>
      <c r="X156" t="str">
        <f t="shared" si="20"/>
        <v>Lille</v>
      </c>
      <c r="Y156" t="str">
        <f t="shared" si="20"/>
        <v>Lille</v>
      </c>
      <c r="Z156" t="str">
        <f t="shared" si="20"/>
        <v>Lille</v>
      </c>
      <c r="AA156" t="str">
        <f t="shared" si="20"/>
        <v>Lille</v>
      </c>
      <c r="AB156" t="str">
        <f t="shared" si="20"/>
        <v>Lille</v>
      </c>
      <c r="AC156" t="str">
        <f t="shared" si="20"/>
        <v>Lille</v>
      </c>
      <c r="AD156" t="str">
        <f t="shared" si="20"/>
        <v>Lille</v>
      </c>
      <c r="AE156" t="str">
        <f t="shared" si="20"/>
        <v>Lille</v>
      </c>
      <c r="AF156" t="str">
        <f t="shared" si="20"/>
        <v>Lille</v>
      </c>
      <c r="AG156" t="str">
        <f t="shared" si="20"/>
        <v>Lille</v>
      </c>
      <c r="AH156" t="str">
        <f t="shared" si="20"/>
        <v>Lille</v>
      </c>
      <c r="AI156" t="str">
        <f t="shared" si="20"/>
        <v>Lille</v>
      </c>
      <c r="AJ156" t="str">
        <f t="shared" si="20"/>
        <v>Lille</v>
      </c>
      <c r="AK156" t="str">
        <f t="shared" si="20"/>
        <v>Lille</v>
      </c>
      <c r="AL156" t="str">
        <f t="shared" si="20"/>
        <v>Lille</v>
      </c>
      <c r="AM156" t="str">
        <f t="shared" si="20"/>
        <v>Lille</v>
      </c>
      <c r="AN156" t="str">
        <f t="shared" si="20"/>
        <v>Lille</v>
      </c>
      <c r="AO156" t="str">
        <f t="shared" si="20"/>
        <v>Lille</v>
      </c>
      <c r="AP156" t="str">
        <f t="shared" si="20"/>
        <v>Lille</v>
      </c>
      <c r="AQ156" t="str">
        <f t="shared" si="20"/>
        <v>Lille</v>
      </c>
      <c r="AR156" t="str">
        <f t="shared" si="20"/>
        <v>Lille</v>
      </c>
      <c r="AS156" t="str">
        <f t="shared" si="20"/>
        <v>Lille</v>
      </c>
      <c r="AT156" t="str">
        <f t="shared" si="20"/>
        <v>Lille</v>
      </c>
      <c r="AU156" t="str">
        <f t="shared" si="20"/>
        <v>Lille</v>
      </c>
      <c r="AV156" t="str">
        <f t="shared" si="20"/>
        <v>Lille</v>
      </c>
      <c r="AW156" t="str">
        <f t="shared" si="20"/>
        <v>Lille</v>
      </c>
      <c r="AX156" t="str">
        <f t="shared" si="20"/>
        <v>Lille</v>
      </c>
      <c r="AY156" t="str">
        <f t="shared" si="20"/>
        <v>Lille</v>
      </c>
      <c r="AZ156" t="str">
        <f t="shared" si="20"/>
        <v>Lille</v>
      </c>
      <c r="BA156" t="str">
        <f t="shared" si="20"/>
        <v>Lille</v>
      </c>
      <c r="BB156" t="str">
        <f t="shared" si="20"/>
        <v>Lille</v>
      </c>
      <c r="BC156" t="str">
        <f t="shared" si="20"/>
        <v>Lille</v>
      </c>
      <c r="BD156" t="str">
        <f t="shared" si="20"/>
        <v>Lille</v>
      </c>
      <c r="BE156" t="str">
        <f t="shared" si="20"/>
        <v>Lille</v>
      </c>
      <c r="BF156" t="str">
        <f t="shared" si="20"/>
        <v>Lille</v>
      </c>
      <c r="BG156" t="str">
        <f t="shared" si="20"/>
        <v>Lille</v>
      </c>
      <c r="BH156" t="str">
        <f t="shared" si="20"/>
        <v>Lille</v>
      </c>
      <c r="BI156" t="str">
        <f t="shared" si="20"/>
        <v>Lille</v>
      </c>
      <c r="BJ156" t="str">
        <f t="shared" si="20"/>
        <v>Lille</v>
      </c>
      <c r="BK156" t="str">
        <f t="shared" si="20"/>
        <v>Lille</v>
      </c>
      <c r="BL156" t="str">
        <f t="shared" si="20"/>
        <v>Lille</v>
      </c>
      <c r="BM156" t="str">
        <f t="shared" si="20"/>
        <v>Lille</v>
      </c>
      <c r="BN156" t="str">
        <f t="shared" si="20"/>
        <v>Lille</v>
      </c>
      <c r="BO156" t="str">
        <f t="shared" si="20"/>
        <v>Lille</v>
      </c>
      <c r="BP156" t="str">
        <f t="shared" si="20"/>
        <v>Lille</v>
      </c>
      <c r="BQ156" t="str">
        <f t="shared" si="20"/>
        <v>Lille</v>
      </c>
      <c r="BR156" t="str">
        <f t="shared" si="20"/>
        <v>Lille</v>
      </c>
      <c r="BS156" t="str">
        <f t="shared" si="20"/>
        <v>Lille</v>
      </c>
      <c r="BT156" t="str">
        <f t="shared" si="20"/>
        <v>Lille</v>
      </c>
      <c r="BU156" t="str">
        <f t="shared" si="20"/>
        <v>Lille</v>
      </c>
      <c r="BV156" t="str">
        <f t="shared" si="20"/>
        <v>Lille</v>
      </c>
      <c r="BW156" t="str">
        <f t="shared" si="20"/>
        <v>Lille</v>
      </c>
      <c r="BX156" t="str">
        <f t="shared" si="20"/>
        <v>Lille</v>
      </c>
      <c r="BY156" t="str">
        <f t="shared" si="20"/>
        <v>Lille</v>
      </c>
      <c r="BZ156" t="str">
        <f t="shared" si="20"/>
        <v>Lille</v>
      </c>
      <c r="CA156" t="str">
        <f t="shared" si="20"/>
        <v>Lille</v>
      </c>
      <c r="CB156" t="str">
        <f t="shared" si="20"/>
        <v>Lille</v>
      </c>
      <c r="CC156" t="str">
        <f t="shared" si="20"/>
        <v>Lille</v>
      </c>
      <c r="CD156" t="str">
        <f t="shared" ref="CD156:EO156" si="21">$A$144</f>
        <v>Lille</v>
      </c>
      <c r="CE156" t="str">
        <f t="shared" si="21"/>
        <v>Lille</v>
      </c>
      <c r="CF156" t="str">
        <f t="shared" si="21"/>
        <v>Lille</v>
      </c>
      <c r="CG156" t="str">
        <f t="shared" si="21"/>
        <v>Lille</v>
      </c>
      <c r="CH156" t="str">
        <f t="shared" si="21"/>
        <v>Lille</v>
      </c>
      <c r="CI156" t="str">
        <f t="shared" si="21"/>
        <v>Lille</v>
      </c>
      <c r="CJ156" t="str">
        <f t="shared" si="21"/>
        <v>Lille</v>
      </c>
      <c r="CK156" t="str">
        <f t="shared" si="21"/>
        <v>Lille</v>
      </c>
      <c r="CL156" t="str">
        <f t="shared" si="21"/>
        <v>Lille</v>
      </c>
      <c r="CM156" t="str">
        <f t="shared" si="21"/>
        <v>Lille</v>
      </c>
      <c r="CN156" t="str">
        <f t="shared" si="21"/>
        <v>Lille</v>
      </c>
      <c r="CO156" t="str">
        <f t="shared" si="21"/>
        <v>Lille</v>
      </c>
      <c r="CP156" t="str">
        <f t="shared" si="21"/>
        <v>Lille</v>
      </c>
      <c r="CQ156" t="str">
        <f t="shared" si="21"/>
        <v>Lille</v>
      </c>
      <c r="CR156" t="str">
        <f t="shared" si="21"/>
        <v>Lille</v>
      </c>
      <c r="CS156" t="str">
        <f t="shared" si="21"/>
        <v>Lille</v>
      </c>
      <c r="CT156" t="str">
        <f t="shared" si="21"/>
        <v>Lille</v>
      </c>
      <c r="CU156" t="str">
        <f t="shared" si="21"/>
        <v>Lille</v>
      </c>
      <c r="CV156" t="str">
        <f t="shared" si="21"/>
        <v>Lille</v>
      </c>
      <c r="CW156" t="str">
        <f t="shared" si="21"/>
        <v>Lille</v>
      </c>
      <c r="CX156" t="str">
        <f t="shared" si="21"/>
        <v>Lille</v>
      </c>
      <c r="CY156" t="str">
        <f t="shared" si="21"/>
        <v>Lille</v>
      </c>
      <c r="CZ156" t="str">
        <f t="shared" si="21"/>
        <v>Lille</v>
      </c>
      <c r="DA156" t="str">
        <f t="shared" si="21"/>
        <v>Lille</v>
      </c>
      <c r="DB156" t="str">
        <f t="shared" si="21"/>
        <v>Lille</v>
      </c>
      <c r="DC156" t="str">
        <f t="shared" si="21"/>
        <v>Lille</v>
      </c>
      <c r="DD156" t="str">
        <f t="shared" si="21"/>
        <v>Lille</v>
      </c>
      <c r="DE156" t="str">
        <f t="shared" si="21"/>
        <v>Lille</v>
      </c>
      <c r="DF156" t="str">
        <f t="shared" si="21"/>
        <v>Lille</v>
      </c>
      <c r="DG156" t="str">
        <f t="shared" si="21"/>
        <v>Lille</v>
      </c>
      <c r="DH156" t="str">
        <f t="shared" si="21"/>
        <v>Lille</v>
      </c>
      <c r="DI156" t="str">
        <f t="shared" si="21"/>
        <v>Lille</v>
      </c>
      <c r="DJ156" t="str">
        <f t="shared" si="21"/>
        <v>Lille</v>
      </c>
      <c r="DK156" t="str">
        <f t="shared" si="21"/>
        <v>Lille</v>
      </c>
      <c r="DL156" t="str">
        <f t="shared" si="21"/>
        <v>Lille</v>
      </c>
      <c r="DM156" t="str">
        <f t="shared" si="21"/>
        <v>Lille</v>
      </c>
      <c r="DN156" t="str">
        <f t="shared" si="21"/>
        <v>Lille</v>
      </c>
      <c r="DO156" t="str">
        <f t="shared" si="21"/>
        <v>Lille</v>
      </c>
      <c r="DP156" t="str">
        <f t="shared" si="21"/>
        <v>Lille</v>
      </c>
      <c r="DQ156" t="str">
        <f t="shared" si="21"/>
        <v>Lille</v>
      </c>
      <c r="DR156" t="str">
        <f t="shared" si="21"/>
        <v>Lille</v>
      </c>
      <c r="DS156" t="str">
        <f t="shared" si="21"/>
        <v>Lille</v>
      </c>
      <c r="DT156" t="str">
        <f t="shared" si="21"/>
        <v>Lille</v>
      </c>
      <c r="DU156" t="str">
        <f t="shared" si="21"/>
        <v>Lille</v>
      </c>
      <c r="DV156" t="str">
        <f t="shared" si="21"/>
        <v>Lille</v>
      </c>
      <c r="DW156" t="str">
        <f t="shared" si="21"/>
        <v>Lille</v>
      </c>
      <c r="DX156" t="str">
        <f t="shared" si="21"/>
        <v>Lille</v>
      </c>
      <c r="DY156" t="str">
        <f t="shared" si="21"/>
        <v>Lille</v>
      </c>
      <c r="DZ156" t="str">
        <f t="shared" si="21"/>
        <v>Lille</v>
      </c>
      <c r="EA156" t="str">
        <f t="shared" si="21"/>
        <v>Lille</v>
      </c>
      <c r="EB156" t="str">
        <f t="shared" si="21"/>
        <v>Lille</v>
      </c>
      <c r="EC156" t="str">
        <f t="shared" si="21"/>
        <v>Lille</v>
      </c>
      <c r="ED156" t="str">
        <f t="shared" si="21"/>
        <v>Lille</v>
      </c>
      <c r="EE156" t="str">
        <f t="shared" si="21"/>
        <v>Lille</v>
      </c>
      <c r="EF156" t="str">
        <f t="shared" si="21"/>
        <v>Lille</v>
      </c>
      <c r="EG156" t="str">
        <f t="shared" si="21"/>
        <v>Lille</v>
      </c>
      <c r="EH156" t="str">
        <f t="shared" si="21"/>
        <v>Lille</v>
      </c>
      <c r="EI156" t="str">
        <f t="shared" si="21"/>
        <v>Lille</v>
      </c>
      <c r="EJ156" t="str">
        <f t="shared" si="21"/>
        <v>Lille</v>
      </c>
      <c r="EK156" t="str">
        <f t="shared" si="21"/>
        <v>Lille</v>
      </c>
      <c r="EL156" t="str">
        <f t="shared" si="21"/>
        <v>Lille</v>
      </c>
    </row>
    <row r="157" spans="1:148" x14ac:dyDescent="0.25">
      <c r="Q157" t="s">
        <v>31</v>
      </c>
      <c r="R157" t="s">
        <v>31</v>
      </c>
      <c r="S157" t="s">
        <v>31</v>
      </c>
      <c r="T157" t="s">
        <v>31</v>
      </c>
      <c r="U157" t="s">
        <v>31</v>
      </c>
      <c r="V157" t="s">
        <v>31</v>
      </c>
      <c r="W157" t="s">
        <v>31</v>
      </c>
      <c r="X157" t="s">
        <v>31</v>
      </c>
      <c r="Y157" t="s">
        <v>31</v>
      </c>
      <c r="Z157" t="s">
        <v>31</v>
      </c>
      <c r="AA157" t="s">
        <v>31</v>
      </c>
      <c r="AB157" t="s">
        <v>31</v>
      </c>
      <c r="AC157" t="s">
        <v>31</v>
      </c>
      <c r="AD157" t="s">
        <v>31</v>
      </c>
      <c r="AE157" t="s">
        <v>31</v>
      </c>
      <c r="AF157" t="s">
        <v>31</v>
      </c>
      <c r="AG157" t="s">
        <v>31</v>
      </c>
      <c r="AH157" t="s">
        <v>31</v>
      </c>
      <c r="AI157" t="s">
        <v>31</v>
      </c>
      <c r="AJ157" t="s">
        <v>31</v>
      </c>
      <c r="AK157" t="s">
        <v>31</v>
      </c>
      <c r="AL157" t="s">
        <v>31</v>
      </c>
      <c r="AM157" t="s">
        <v>31</v>
      </c>
      <c r="AN157" t="s">
        <v>31</v>
      </c>
      <c r="AO157" t="s">
        <v>31</v>
      </c>
      <c r="AP157" t="s">
        <v>31</v>
      </c>
      <c r="AQ157" t="s">
        <v>31</v>
      </c>
      <c r="AR157" t="s">
        <v>31</v>
      </c>
      <c r="AS157" t="s">
        <v>31</v>
      </c>
      <c r="AT157" t="s">
        <v>31</v>
      </c>
      <c r="AU157" t="s">
        <v>31</v>
      </c>
      <c r="AV157" t="s">
        <v>31</v>
      </c>
      <c r="AW157" t="s">
        <v>31</v>
      </c>
      <c r="AX157" t="s">
        <v>31</v>
      </c>
      <c r="AY157" t="s">
        <v>31</v>
      </c>
      <c r="AZ157" t="s">
        <v>31</v>
      </c>
      <c r="BA157" t="s">
        <v>31</v>
      </c>
      <c r="BB157" t="s">
        <v>31</v>
      </c>
      <c r="BC157" t="s">
        <v>31</v>
      </c>
      <c r="BD157" t="s">
        <v>31</v>
      </c>
      <c r="BE157" t="s">
        <v>31</v>
      </c>
      <c r="BF157" t="s">
        <v>31</v>
      </c>
      <c r="BG157" t="s">
        <v>31</v>
      </c>
      <c r="BH157" t="s">
        <v>31</v>
      </c>
      <c r="BI157" t="s">
        <v>31</v>
      </c>
      <c r="BJ157" t="s">
        <v>31</v>
      </c>
      <c r="BK157" t="s">
        <v>31</v>
      </c>
      <c r="BL157" t="s">
        <v>31</v>
      </c>
      <c r="BM157" t="s">
        <v>31</v>
      </c>
      <c r="BN157" t="s">
        <v>31</v>
      </c>
      <c r="BO157" t="s">
        <v>31</v>
      </c>
      <c r="BP157" t="s">
        <v>31</v>
      </c>
      <c r="BQ157" t="s">
        <v>31</v>
      </c>
      <c r="BR157" t="s">
        <v>31</v>
      </c>
      <c r="BS157" t="s">
        <v>31</v>
      </c>
      <c r="BT157" t="s">
        <v>31</v>
      </c>
      <c r="BU157" t="s">
        <v>31</v>
      </c>
      <c r="BV157" t="s">
        <v>31</v>
      </c>
      <c r="BW157" t="s">
        <v>31</v>
      </c>
      <c r="BX157" t="s">
        <v>31</v>
      </c>
      <c r="BY157" t="s">
        <v>31</v>
      </c>
      <c r="BZ157" t="s">
        <v>31</v>
      </c>
      <c r="CA157" t="s">
        <v>31</v>
      </c>
      <c r="CB157" t="s">
        <v>31</v>
      </c>
      <c r="CC157" t="s">
        <v>31</v>
      </c>
      <c r="CD157" t="s">
        <v>31</v>
      </c>
      <c r="CE157" t="s">
        <v>31</v>
      </c>
      <c r="CF157" t="s">
        <v>31</v>
      </c>
      <c r="CG157" t="s">
        <v>31</v>
      </c>
      <c r="CH157" t="s">
        <v>31</v>
      </c>
      <c r="CI157" t="s">
        <v>31</v>
      </c>
      <c r="CJ157" t="s">
        <v>31</v>
      </c>
      <c r="CK157" t="s">
        <v>31</v>
      </c>
      <c r="CL157" t="s">
        <v>31</v>
      </c>
      <c r="CM157" t="s">
        <v>31</v>
      </c>
      <c r="CN157" t="s">
        <v>31</v>
      </c>
      <c r="CO157" t="s">
        <v>31</v>
      </c>
      <c r="CP157" t="s">
        <v>31</v>
      </c>
      <c r="CQ157" t="s">
        <v>31</v>
      </c>
      <c r="CR157" t="s">
        <v>31</v>
      </c>
      <c r="CS157" t="s">
        <v>31</v>
      </c>
      <c r="CT157" t="s">
        <v>31</v>
      </c>
      <c r="CU157" t="s">
        <v>31</v>
      </c>
      <c r="CV157" t="s">
        <v>31</v>
      </c>
      <c r="CW157" t="s">
        <v>31</v>
      </c>
      <c r="CX157" t="s">
        <v>31</v>
      </c>
      <c r="CY157" t="s">
        <v>31</v>
      </c>
      <c r="CZ157" t="s">
        <v>31</v>
      </c>
      <c r="DA157" t="s">
        <v>31</v>
      </c>
      <c r="DB157" t="s">
        <v>31</v>
      </c>
      <c r="DC157" t="s">
        <v>31</v>
      </c>
      <c r="DD157" t="s">
        <v>31</v>
      </c>
      <c r="DE157" t="s">
        <v>31</v>
      </c>
      <c r="DF157" t="s">
        <v>31</v>
      </c>
      <c r="DG157" t="s">
        <v>31</v>
      </c>
      <c r="DH157" t="s">
        <v>31</v>
      </c>
      <c r="DI157" t="s">
        <v>31</v>
      </c>
      <c r="DJ157" t="s">
        <v>31</v>
      </c>
      <c r="DK157" t="s">
        <v>31</v>
      </c>
      <c r="DL157" t="s">
        <v>31</v>
      </c>
      <c r="DM157" t="s">
        <v>31</v>
      </c>
      <c r="DN157" t="s">
        <v>31</v>
      </c>
      <c r="DO157" t="s">
        <v>31</v>
      </c>
      <c r="DP157" t="s">
        <v>31</v>
      </c>
      <c r="DQ157" t="s">
        <v>31</v>
      </c>
      <c r="DR157" t="s">
        <v>31</v>
      </c>
      <c r="DS157" t="s">
        <v>31</v>
      </c>
      <c r="DT157" t="s">
        <v>31</v>
      </c>
      <c r="DU157" t="s">
        <v>31</v>
      </c>
      <c r="DV157" t="s">
        <v>31</v>
      </c>
      <c r="DW157" t="s">
        <v>31</v>
      </c>
      <c r="DX157" t="s">
        <v>31</v>
      </c>
      <c r="DY157" t="s">
        <v>31</v>
      </c>
      <c r="DZ157" t="s">
        <v>31</v>
      </c>
      <c r="EA157" t="s">
        <v>31</v>
      </c>
      <c r="EB157" t="s">
        <v>31</v>
      </c>
      <c r="EC157" t="s">
        <v>31</v>
      </c>
      <c r="ED157" t="s">
        <v>31</v>
      </c>
      <c r="EE157" t="s">
        <v>31</v>
      </c>
      <c r="EF157" t="s">
        <v>31</v>
      </c>
      <c r="EG157" t="s">
        <v>31</v>
      </c>
      <c r="EH157" t="s">
        <v>31</v>
      </c>
      <c r="EI157" t="s">
        <v>31</v>
      </c>
      <c r="EJ157" t="s">
        <v>31</v>
      </c>
      <c r="EK157" t="s">
        <v>31</v>
      </c>
      <c r="EL157" t="s">
        <v>31</v>
      </c>
    </row>
    <row r="158" spans="1:148" x14ac:dyDescent="0.25">
      <c r="A158" t="s">
        <v>23</v>
      </c>
      <c r="C158" t="s">
        <v>0</v>
      </c>
      <c r="D158" t="s">
        <v>1</v>
      </c>
      <c r="E158" t="s">
        <v>2</v>
      </c>
      <c r="F158" t="s">
        <v>3</v>
      </c>
      <c r="G158" t="s">
        <v>4</v>
      </c>
      <c r="H158" t="s">
        <v>5</v>
      </c>
      <c r="I158" t="s">
        <v>6</v>
      </c>
      <c r="J158" t="s">
        <v>7</v>
      </c>
      <c r="K158" t="s">
        <v>8</v>
      </c>
      <c r="L158" t="s">
        <v>9</v>
      </c>
      <c r="M158" t="s">
        <v>10</v>
      </c>
      <c r="N158" t="s">
        <v>11</v>
      </c>
      <c r="O158" t="s">
        <v>12</v>
      </c>
    </row>
    <row r="159" spans="1:148" x14ac:dyDescent="0.25">
      <c r="B159">
        <v>2019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s="1">
        <v>0</v>
      </c>
    </row>
    <row r="160" spans="1:148" x14ac:dyDescent="0.25">
      <c r="B160">
        <v>2018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s="1">
        <v>0</v>
      </c>
    </row>
    <row r="161" spans="2:148" x14ac:dyDescent="0.25">
      <c r="B161">
        <v>2017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2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 s="1">
        <v>2</v>
      </c>
    </row>
    <row r="162" spans="2:148" x14ac:dyDescent="0.25">
      <c r="B162">
        <v>2016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3</v>
      </c>
      <c r="J162">
        <v>0</v>
      </c>
      <c r="K162">
        <v>0</v>
      </c>
      <c r="L162">
        <v>0</v>
      </c>
      <c r="M162">
        <v>0</v>
      </c>
      <c r="N162">
        <v>0</v>
      </c>
      <c r="O162" s="1">
        <v>3</v>
      </c>
    </row>
    <row r="163" spans="2:148" x14ac:dyDescent="0.25">
      <c r="B163">
        <v>2015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s="1">
        <v>0</v>
      </c>
    </row>
    <row r="164" spans="2:148" x14ac:dyDescent="0.25">
      <c r="B164">
        <v>2014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s="1">
        <v>0</v>
      </c>
    </row>
    <row r="165" spans="2:148" x14ac:dyDescent="0.25">
      <c r="B165">
        <v>2013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s="1">
        <v>0</v>
      </c>
    </row>
    <row r="166" spans="2:148" x14ac:dyDescent="0.25">
      <c r="B166">
        <v>2012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s="1">
        <v>0</v>
      </c>
    </row>
    <row r="167" spans="2:148" x14ac:dyDescent="0.25">
      <c r="B167">
        <v>2011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1">
        <v>0</v>
      </c>
    </row>
    <row r="168" spans="2:148" x14ac:dyDescent="0.25">
      <c r="B168">
        <v>2010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s="1">
        <v>0</v>
      </c>
      <c r="Q168" s="2">
        <v>39844</v>
      </c>
      <c r="R168" s="2">
        <v>39872</v>
      </c>
      <c r="S168" s="2">
        <v>39903</v>
      </c>
      <c r="T168" s="2">
        <v>39933</v>
      </c>
      <c r="U168" s="2">
        <v>39964</v>
      </c>
      <c r="V168" s="2">
        <v>39994</v>
      </c>
      <c r="W168" s="2">
        <v>40025</v>
      </c>
      <c r="X168" s="2">
        <v>40056</v>
      </c>
      <c r="Y168" s="2">
        <v>40086</v>
      </c>
      <c r="Z168" s="2">
        <v>40117</v>
      </c>
      <c r="AA168" s="2">
        <v>40147</v>
      </c>
      <c r="AB168" s="2">
        <v>40178</v>
      </c>
      <c r="AC168" s="2">
        <v>40209</v>
      </c>
      <c r="AD168" s="2">
        <v>40237</v>
      </c>
      <c r="AE168" s="2">
        <v>40268</v>
      </c>
      <c r="AF168" s="2">
        <v>40298</v>
      </c>
      <c r="AG168" s="2">
        <v>40329</v>
      </c>
      <c r="AH168" s="2">
        <v>40359</v>
      </c>
      <c r="AI168" s="2">
        <v>40390</v>
      </c>
      <c r="AJ168" s="2">
        <v>40421</v>
      </c>
      <c r="AK168" s="2">
        <v>40451</v>
      </c>
      <c r="AL168" s="2">
        <v>40482</v>
      </c>
      <c r="AM168" s="2">
        <v>40512</v>
      </c>
      <c r="AN168" s="2">
        <v>40543</v>
      </c>
      <c r="AO168" s="2">
        <v>40574</v>
      </c>
      <c r="AP168" s="2">
        <v>40602</v>
      </c>
      <c r="AQ168" s="2">
        <v>40633</v>
      </c>
      <c r="AR168" s="2">
        <v>40663</v>
      </c>
      <c r="AS168" s="2">
        <v>40694</v>
      </c>
      <c r="AT168" s="2">
        <v>40724</v>
      </c>
      <c r="AU168" s="2">
        <v>40755</v>
      </c>
      <c r="AV168" s="2">
        <v>40786</v>
      </c>
      <c r="AW168" s="2">
        <v>40816</v>
      </c>
      <c r="AX168" s="2">
        <v>40847</v>
      </c>
      <c r="AY168" s="2">
        <v>40877</v>
      </c>
      <c r="AZ168" s="2">
        <v>40908</v>
      </c>
      <c r="BA168" s="2">
        <v>40939</v>
      </c>
      <c r="BB168" s="2">
        <v>40968</v>
      </c>
      <c r="BC168" s="2">
        <v>40999</v>
      </c>
      <c r="BD168" s="2">
        <v>41029</v>
      </c>
      <c r="BE168" s="2">
        <v>41060</v>
      </c>
      <c r="BF168" s="2">
        <v>41090</v>
      </c>
      <c r="BG168" s="2">
        <v>41121</v>
      </c>
      <c r="BH168" s="2">
        <v>41152</v>
      </c>
      <c r="BI168" s="2">
        <v>41182</v>
      </c>
      <c r="BJ168" s="2">
        <v>41213</v>
      </c>
      <c r="BK168" s="2">
        <v>41243</v>
      </c>
      <c r="BL168" s="2">
        <v>41274</v>
      </c>
      <c r="BM168" s="2">
        <v>41305</v>
      </c>
      <c r="BN168" s="2">
        <v>41333</v>
      </c>
      <c r="BO168" s="2">
        <v>41364</v>
      </c>
      <c r="BP168" s="2">
        <v>41394</v>
      </c>
      <c r="BQ168" s="2">
        <v>41425</v>
      </c>
      <c r="BR168" s="2">
        <v>41455</v>
      </c>
      <c r="BS168" s="2">
        <v>41486</v>
      </c>
      <c r="BT168" s="2">
        <v>41517</v>
      </c>
      <c r="BU168" s="2">
        <v>41547</v>
      </c>
      <c r="BV168" s="2">
        <v>41578</v>
      </c>
      <c r="BW168" s="2">
        <v>41608</v>
      </c>
      <c r="BX168" s="2">
        <v>41639</v>
      </c>
      <c r="BY168" s="2">
        <v>41670</v>
      </c>
      <c r="BZ168" s="2">
        <v>41698</v>
      </c>
      <c r="CA168" s="2">
        <v>41729</v>
      </c>
      <c r="CB168" s="2">
        <v>41759</v>
      </c>
      <c r="CC168" s="2">
        <v>41790</v>
      </c>
      <c r="CD168" s="2">
        <v>41820</v>
      </c>
      <c r="CE168" s="2">
        <v>41851</v>
      </c>
      <c r="CF168" s="2">
        <v>41882</v>
      </c>
      <c r="CG168" s="2">
        <v>41912</v>
      </c>
      <c r="CH168" s="2">
        <v>41943</v>
      </c>
      <c r="CI168" s="2">
        <v>41973</v>
      </c>
      <c r="CJ168" s="2">
        <v>42004</v>
      </c>
      <c r="CK168" s="2">
        <v>42035</v>
      </c>
      <c r="CL168" s="2">
        <v>42063</v>
      </c>
      <c r="CM168" s="2">
        <v>42094</v>
      </c>
      <c r="CN168" s="2">
        <v>42124</v>
      </c>
      <c r="CO168" s="2">
        <v>42155</v>
      </c>
      <c r="CP168" s="2">
        <v>42185</v>
      </c>
      <c r="CQ168" s="2">
        <v>42216</v>
      </c>
      <c r="CR168" s="2">
        <v>42247</v>
      </c>
      <c r="CS168" s="2">
        <v>42277</v>
      </c>
      <c r="CT168" s="2">
        <v>42308</v>
      </c>
      <c r="CU168" s="2">
        <v>42338</v>
      </c>
      <c r="CV168" s="2">
        <v>42369</v>
      </c>
      <c r="CW168" s="2">
        <v>42400</v>
      </c>
      <c r="CX168" s="2">
        <v>42429</v>
      </c>
      <c r="CY168" s="2">
        <v>42460</v>
      </c>
      <c r="CZ168" s="2">
        <v>42490</v>
      </c>
      <c r="DA168" s="2">
        <v>42521</v>
      </c>
      <c r="DB168" s="2">
        <v>42551</v>
      </c>
      <c r="DC168" s="2">
        <v>42582</v>
      </c>
      <c r="DD168" s="2">
        <v>42613</v>
      </c>
      <c r="DE168" s="2">
        <v>42643</v>
      </c>
      <c r="DF168" s="2">
        <v>42674</v>
      </c>
      <c r="DG168" s="2">
        <v>42704</v>
      </c>
      <c r="DH168" s="2">
        <v>42735</v>
      </c>
      <c r="DI168" s="2">
        <v>42766</v>
      </c>
      <c r="DJ168" s="2">
        <v>42794</v>
      </c>
      <c r="DK168" s="2">
        <v>42825</v>
      </c>
      <c r="DL168" s="2">
        <v>42855</v>
      </c>
      <c r="DM168" s="2">
        <v>42886</v>
      </c>
      <c r="DN168" s="2">
        <v>42916</v>
      </c>
      <c r="DO168" s="2">
        <v>42947</v>
      </c>
      <c r="DP168" s="2">
        <v>42978</v>
      </c>
      <c r="DQ168" s="2">
        <v>43008</v>
      </c>
      <c r="DR168" s="2">
        <v>43039</v>
      </c>
      <c r="DS168" s="2">
        <v>43069</v>
      </c>
      <c r="DT168" s="2">
        <v>43100</v>
      </c>
      <c r="DU168" s="2">
        <v>43131</v>
      </c>
      <c r="DV168" s="2">
        <v>43159</v>
      </c>
      <c r="DW168" s="2">
        <v>43190</v>
      </c>
      <c r="DX168" s="2">
        <v>43220</v>
      </c>
      <c r="DY168" s="2">
        <v>43251</v>
      </c>
      <c r="DZ168" s="2">
        <v>43281</v>
      </c>
      <c r="EA168" s="2">
        <v>43312</v>
      </c>
      <c r="EB168" s="2">
        <v>43343</v>
      </c>
      <c r="EC168" s="2">
        <v>43373</v>
      </c>
      <c r="ED168" s="2">
        <v>43404</v>
      </c>
      <c r="EE168" s="2">
        <v>43434</v>
      </c>
      <c r="EF168" s="2">
        <v>43465</v>
      </c>
      <c r="EG168" s="2">
        <v>43496</v>
      </c>
      <c r="EH168" s="2">
        <v>43524</v>
      </c>
      <c r="EI168" s="2">
        <v>43555</v>
      </c>
      <c r="EJ168" s="2">
        <v>43585</v>
      </c>
      <c r="EK168" s="2">
        <v>43616</v>
      </c>
      <c r="EL168" s="2">
        <v>43646</v>
      </c>
      <c r="EM168" s="2"/>
      <c r="EN168" s="2"/>
      <c r="EO168" s="2"/>
      <c r="EP168" s="2"/>
      <c r="EQ168" s="2"/>
      <c r="ER168" s="2"/>
    </row>
    <row r="169" spans="2:148" x14ac:dyDescent="0.25">
      <c r="B169">
        <v>2009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1">
        <v>0</v>
      </c>
      <c r="Q169">
        <f>$C169</f>
        <v>0</v>
      </c>
      <c r="R169">
        <f>$D169</f>
        <v>0</v>
      </c>
      <c r="S169">
        <f>$E169</f>
        <v>0</v>
      </c>
      <c r="T169">
        <f>$F169</f>
        <v>0</v>
      </c>
      <c r="U169">
        <f>$G169</f>
        <v>0</v>
      </c>
      <c r="V169">
        <f>$H169</f>
        <v>0</v>
      </c>
      <c r="W169">
        <f>$I169</f>
        <v>0</v>
      </c>
      <c r="X169">
        <f>$J169</f>
        <v>0</v>
      </c>
      <c r="Y169">
        <f>$K169</f>
        <v>0</v>
      </c>
      <c r="Z169">
        <f>$L169</f>
        <v>0</v>
      </c>
      <c r="AA169">
        <f>$M169</f>
        <v>0</v>
      </c>
      <c r="AB169">
        <f>$N169</f>
        <v>0</v>
      </c>
      <c r="AC169">
        <f>$C168</f>
        <v>0</v>
      </c>
      <c r="AD169">
        <f>$D168</f>
        <v>0</v>
      </c>
      <c r="AE169">
        <f>$E168</f>
        <v>0</v>
      </c>
      <c r="AF169">
        <f>$F168</f>
        <v>0</v>
      </c>
      <c r="AG169">
        <f>$G168</f>
        <v>0</v>
      </c>
      <c r="AH169">
        <f>$H168</f>
        <v>0</v>
      </c>
      <c r="AI169">
        <f>$I168</f>
        <v>0</v>
      </c>
      <c r="AJ169">
        <f>$J168</f>
        <v>0</v>
      </c>
      <c r="AK169">
        <f>$K168</f>
        <v>0</v>
      </c>
      <c r="AL169">
        <f>$L168</f>
        <v>0</v>
      </c>
      <c r="AM169">
        <f>$M168</f>
        <v>0</v>
      </c>
      <c r="AN169">
        <f>$N168</f>
        <v>0</v>
      </c>
      <c r="AO169">
        <f>$C167</f>
        <v>0</v>
      </c>
      <c r="AP169">
        <f>$D167</f>
        <v>0</v>
      </c>
      <c r="AQ169">
        <f>$E167</f>
        <v>0</v>
      </c>
      <c r="AR169">
        <f>$F167</f>
        <v>0</v>
      </c>
      <c r="AS169">
        <f>$G167</f>
        <v>0</v>
      </c>
      <c r="AT169">
        <f>$H167</f>
        <v>0</v>
      </c>
      <c r="AU169">
        <f>$I167</f>
        <v>0</v>
      </c>
      <c r="AV169">
        <f>$J167</f>
        <v>0</v>
      </c>
      <c r="AW169">
        <f>$K167</f>
        <v>0</v>
      </c>
      <c r="AX169">
        <f>$L167</f>
        <v>0</v>
      </c>
      <c r="AY169">
        <f>$M167</f>
        <v>0</v>
      </c>
      <c r="AZ169">
        <f>$N167</f>
        <v>0</v>
      </c>
      <c r="BA169">
        <f>$C166</f>
        <v>0</v>
      </c>
      <c r="BB169">
        <f>$D166</f>
        <v>0</v>
      </c>
      <c r="BC169">
        <f>$E166</f>
        <v>0</v>
      </c>
      <c r="BD169">
        <f>$F166</f>
        <v>0</v>
      </c>
      <c r="BE169">
        <f>$G166</f>
        <v>0</v>
      </c>
      <c r="BF169">
        <f>$H166</f>
        <v>0</v>
      </c>
      <c r="BG169">
        <f>$I166</f>
        <v>0</v>
      </c>
      <c r="BH169">
        <f>$J166</f>
        <v>0</v>
      </c>
      <c r="BI169">
        <f>$K166</f>
        <v>0</v>
      </c>
      <c r="BJ169">
        <f>$L166</f>
        <v>0</v>
      </c>
      <c r="BK169">
        <f>$M166</f>
        <v>0</v>
      </c>
      <c r="BL169">
        <f>$N166</f>
        <v>0</v>
      </c>
      <c r="BM169">
        <f>$C165</f>
        <v>0</v>
      </c>
      <c r="BN169">
        <f>$D165</f>
        <v>0</v>
      </c>
      <c r="BO169">
        <f>$E165</f>
        <v>0</v>
      </c>
      <c r="BP169">
        <f>$F165</f>
        <v>0</v>
      </c>
      <c r="BQ169">
        <f>$G165</f>
        <v>0</v>
      </c>
      <c r="BR169">
        <f>$H165</f>
        <v>0</v>
      </c>
      <c r="BS169">
        <f>$I165</f>
        <v>0</v>
      </c>
      <c r="BT169">
        <f>$J165</f>
        <v>0</v>
      </c>
      <c r="BU169">
        <f>$K165</f>
        <v>0</v>
      </c>
      <c r="BV169">
        <f>$L165</f>
        <v>0</v>
      </c>
      <c r="BW169">
        <f>$M165</f>
        <v>0</v>
      </c>
      <c r="BX169">
        <f>$N165</f>
        <v>0</v>
      </c>
      <c r="BY169">
        <f>$C164</f>
        <v>0</v>
      </c>
      <c r="BZ169">
        <f>$D164</f>
        <v>0</v>
      </c>
      <c r="CA169">
        <f>$E164</f>
        <v>0</v>
      </c>
      <c r="CB169">
        <f>$F164</f>
        <v>0</v>
      </c>
      <c r="CC169">
        <f>$G164</f>
        <v>0</v>
      </c>
      <c r="CD169">
        <f>$H164</f>
        <v>0</v>
      </c>
      <c r="CE169">
        <f>$I164</f>
        <v>0</v>
      </c>
      <c r="CF169">
        <f>$J164</f>
        <v>0</v>
      </c>
      <c r="CG169">
        <f>$K164</f>
        <v>0</v>
      </c>
      <c r="CH169">
        <f>$L164</f>
        <v>0</v>
      </c>
      <c r="CI169">
        <f>$M164</f>
        <v>0</v>
      </c>
      <c r="CJ169">
        <f>$N164</f>
        <v>0</v>
      </c>
      <c r="CK169">
        <f>$C163</f>
        <v>0</v>
      </c>
      <c r="CL169">
        <f>$D163</f>
        <v>0</v>
      </c>
      <c r="CM169">
        <f>$E163</f>
        <v>0</v>
      </c>
      <c r="CN169">
        <f>$F163</f>
        <v>0</v>
      </c>
      <c r="CO169">
        <f>$G163</f>
        <v>0</v>
      </c>
      <c r="CP169">
        <f>$H163</f>
        <v>0</v>
      </c>
      <c r="CQ169">
        <f>$I163</f>
        <v>0</v>
      </c>
      <c r="CR169">
        <f>$J163</f>
        <v>0</v>
      </c>
      <c r="CS169">
        <f>$K163</f>
        <v>0</v>
      </c>
      <c r="CT169">
        <f>$L163</f>
        <v>0</v>
      </c>
      <c r="CU169">
        <f>$M163</f>
        <v>0</v>
      </c>
      <c r="CV169">
        <f>$N163</f>
        <v>0</v>
      </c>
      <c r="CW169">
        <f>$C162</f>
        <v>0</v>
      </c>
      <c r="CX169">
        <f>$D162</f>
        <v>0</v>
      </c>
      <c r="CY169">
        <f>$E162</f>
        <v>0</v>
      </c>
      <c r="CZ169">
        <f>$F162</f>
        <v>0</v>
      </c>
      <c r="DA169">
        <f>$G162</f>
        <v>0</v>
      </c>
      <c r="DB169">
        <f>$H162</f>
        <v>0</v>
      </c>
      <c r="DC169">
        <f>$I162</f>
        <v>3</v>
      </c>
      <c r="DD169">
        <f>$J162</f>
        <v>0</v>
      </c>
      <c r="DE169">
        <f>$K162</f>
        <v>0</v>
      </c>
      <c r="DF169">
        <f>$L162</f>
        <v>0</v>
      </c>
      <c r="DG169">
        <f>$M162</f>
        <v>0</v>
      </c>
      <c r="DH169">
        <f>$N162</f>
        <v>0</v>
      </c>
      <c r="DI169">
        <f>$C161</f>
        <v>0</v>
      </c>
      <c r="DJ169">
        <f>$D161</f>
        <v>0</v>
      </c>
      <c r="DK169">
        <f>$E161</f>
        <v>0</v>
      </c>
      <c r="DL169">
        <f>$F161</f>
        <v>0</v>
      </c>
      <c r="DM169">
        <f>$G161</f>
        <v>0</v>
      </c>
      <c r="DN169">
        <f>$H161</f>
        <v>2</v>
      </c>
      <c r="DO169">
        <f>$I161</f>
        <v>1</v>
      </c>
      <c r="DP169">
        <f>$J161</f>
        <v>0</v>
      </c>
      <c r="DQ169">
        <f>$K161</f>
        <v>0</v>
      </c>
      <c r="DR169">
        <f>$L161</f>
        <v>0</v>
      </c>
      <c r="DS169">
        <f>$M161</f>
        <v>0</v>
      </c>
      <c r="DT169">
        <f>$N161</f>
        <v>0</v>
      </c>
      <c r="DU169">
        <f>$C160</f>
        <v>0</v>
      </c>
      <c r="DV169">
        <f>$D160</f>
        <v>0</v>
      </c>
      <c r="DW169">
        <f>$E160</f>
        <v>0</v>
      </c>
      <c r="DX169">
        <f>$F160</f>
        <v>0</v>
      </c>
      <c r="DY169">
        <f>$G160</f>
        <v>0</v>
      </c>
      <c r="DZ169">
        <f>$H160</f>
        <v>0</v>
      </c>
      <c r="EA169">
        <f>$I160</f>
        <v>0</v>
      </c>
      <c r="EB169">
        <f>$J160</f>
        <v>0</v>
      </c>
      <c r="EC169">
        <f>$K160</f>
        <v>0</v>
      </c>
      <c r="ED169">
        <f>$L160</f>
        <v>0</v>
      </c>
      <c r="EE169">
        <f>$M160</f>
        <v>0</v>
      </c>
      <c r="EF169">
        <f>$N160</f>
        <v>0</v>
      </c>
      <c r="EG169">
        <f>$C159</f>
        <v>0</v>
      </c>
      <c r="EH169">
        <f>$D159</f>
        <v>0</v>
      </c>
      <c r="EI169">
        <f>$E159</f>
        <v>0</v>
      </c>
      <c r="EJ169">
        <f>$F159</f>
        <v>0</v>
      </c>
      <c r="EK169">
        <f>$G159</f>
        <v>0</v>
      </c>
      <c r="EL169">
        <f>$H159</f>
        <v>0</v>
      </c>
    </row>
    <row r="170" spans="2:148" x14ac:dyDescent="0.25">
      <c r="Q170" t="str">
        <f>$A$158</f>
        <v>Rennes</v>
      </c>
      <c r="R170" t="str">
        <f t="shared" ref="R170:CC170" si="22">$A$158</f>
        <v>Rennes</v>
      </c>
      <c r="S170" t="str">
        <f t="shared" si="22"/>
        <v>Rennes</v>
      </c>
      <c r="T170" t="str">
        <f t="shared" si="22"/>
        <v>Rennes</v>
      </c>
      <c r="U170" t="str">
        <f t="shared" si="22"/>
        <v>Rennes</v>
      </c>
      <c r="V170" t="str">
        <f t="shared" si="22"/>
        <v>Rennes</v>
      </c>
      <c r="W170" t="str">
        <f t="shared" si="22"/>
        <v>Rennes</v>
      </c>
      <c r="X170" t="str">
        <f t="shared" si="22"/>
        <v>Rennes</v>
      </c>
      <c r="Y170" t="str">
        <f t="shared" si="22"/>
        <v>Rennes</v>
      </c>
      <c r="Z170" t="str">
        <f t="shared" si="22"/>
        <v>Rennes</v>
      </c>
      <c r="AA170" t="str">
        <f t="shared" si="22"/>
        <v>Rennes</v>
      </c>
      <c r="AB170" t="str">
        <f t="shared" si="22"/>
        <v>Rennes</v>
      </c>
      <c r="AC170" t="str">
        <f t="shared" si="22"/>
        <v>Rennes</v>
      </c>
      <c r="AD170" t="str">
        <f t="shared" si="22"/>
        <v>Rennes</v>
      </c>
      <c r="AE170" t="str">
        <f t="shared" si="22"/>
        <v>Rennes</v>
      </c>
      <c r="AF170" t="str">
        <f t="shared" si="22"/>
        <v>Rennes</v>
      </c>
      <c r="AG170" t="str">
        <f t="shared" si="22"/>
        <v>Rennes</v>
      </c>
      <c r="AH170" t="str">
        <f t="shared" si="22"/>
        <v>Rennes</v>
      </c>
      <c r="AI170" t="str">
        <f t="shared" si="22"/>
        <v>Rennes</v>
      </c>
      <c r="AJ170" t="str">
        <f t="shared" si="22"/>
        <v>Rennes</v>
      </c>
      <c r="AK170" t="str">
        <f t="shared" si="22"/>
        <v>Rennes</v>
      </c>
      <c r="AL170" t="str">
        <f t="shared" si="22"/>
        <v>Rennes</v>
      </c>
      <c r="AM170" t="str">
        <f t="shared" si="22"/>
        <v>Rennes</v>
      </c>
      <c r="AN170" t="str">
        <f t="shared" si="22"/>
        <v>Rennes</v>
      </c>
      <c r="AO170" t="str">
        <f t="shared" si="22"/>
        <v>Rennes</v>
      </c>
      <c r="AP170" t="str">
        <f t="shared" si="22"/>
        <v>Rennes</v>
      </c>
      <c r="AQ170" t="str">
        <f t="shared" si="22"/>
        <v>Rennes</v>
      </c>
      <c r="AR170" t="str">
        <f t="shared" si="22"/>
        <v>Rennes</v>
      </c>
      <c r="AS170" t="str">
        <f t="shared" si="22"/>
        <v>Rennes</v>
      </c>
      <c r="AT170" t="str">
        <f t="shared" si="22"/>
        <v>Rennes</v>
      </c>
      <c r="AU170" t="str">
        <f t="shared" si="22"/>
        <v>Rennes</v>
      </c>
      <c r="AV170" t="str">
        <f t="shared" si="22"/>
        <v>Rennes</v>
      </c>
      <c r="AW170" t="str">
        <f t="shared" si="22"/>
        <v>Rennes</v>
      </c>
      <c r="AX170" t="str">
        <f t="shared" si="22"/>
        <v>Rennes</v>
      </c>
      <c r="AY170" t="str">
        <f t="shared" si="22"/>
        <v>Rennes</v>
      </c>
      <c r="AZ170" t="str">
        <f t="shared" si="22"/>
        <v>Rennes</v>
      </c>
      <c r="BA170" t="str">
        <f t="shared" si="22"/>
        <v>Rennes</v>
      </c>
      <c r="BB170" t="str">
        <f t="shared" si="22"/>
        <v>Rennes</v>
      </c>
      <c r="BC170" t="str">
        <f t="shared" si="22"/>
        <v>Rennes</v>
      </c>
      <c r="BD170" t="str">
        <f t="shared" si="22"/>
        <v>Rennes</v>
      </c>
      <c r="BE170" t="str">
        <f t="shared" si="22"/>
        <v>Rennes</v>
      </c>
      <c r="BF170" t="str">
        <f t="shared" si="22"/>
        <v>Rennes</v>
      </c>
      <c r="BG170" t="str">
        <f t="shared" si="22"/>
        <v>Rennes</v>
      </c>
      <c r="BH170" t="str">
        <f t="shared" si="22"/>
        <v>Rennes</v>
      </c>
      <c r="BI170" t="str">
        <f t="shared" si="22"/>
        <v>Rennes</v>
      </c>
      <c r="BJ170" t="str">
        <f t="shared" si="22"/>
        <v>Rennes</v>
      </c>
      <c r="BK170" t="str">
        <f t="shared" si="22"/>
        <v>Rennes</v>
      </c>
      <c r="BL170" t="str">
        <f t="shared" si="22"/>
        <v>Rennes</v>
      </c>
      <c r="BM170" t="str">
        <f t="shared" si="22"/>
        <v>Rennes</v>
      </c>
      <c r="BN170" t="str">
        <f t="shared" si="22"/>
        <v>Rennes</v>
      </c>
      <c r="BO170" t="str">
        <f t="shared" si="22"/>
        <v>Rennes</v>
      </c>
      <c r="BP170" t="str">
        <f t="shared" si="22"/>
        <v>Rennes</v>
      </c>
      <c r="BQ170" t="str">
        <f t="shared" si="22"/>
        <v>Rennes</v>
      </c>
      <c r="BR170" t="str">
        <f t="shared" si="22"/>
        <v>Rennes</v>
      </c>
      <c r="BS170" t="str">
        <f t="shared" si="22"/>
        <v>Rennes</v>
      </c>
      <c r="BT170" t="str">
        <f t="shared" si="22"/>
        <v>Rennes</v>
      </c>
      <c r="BU170" t="str">
        <f t="shared" si="22"/>
        <v>Rennes</v>
      </c>
      <c r="BV170" t="str">
        <f t="shared" si="22"/>
        <v>Rennes</v>
      </c>
      <c r="BW170" t="str">
        <f t="shared" si="22"/>
        <v>Rennes</v>
      </c>
      <c r="BX170" t="str">
        <f t="shared" si="22"/>
        <v>Rennes</v>
      </c>
      <c r="BY170" t="str">
        <f t="shared" si="22"/>
        <v>Rennes</v>
      </c>
      <c r="BZ170" t="str">
        <f t="shared" si="22"/>
        <v>Rennes</v>
      </c>
      <c r="CA170" t="str">
        <f t="shared" si="22"/>
        <v>Rennes</v>
      </c>
      <c r="CB170" t="str">
        <f t="shared" si="22"/>
        <v>Rennes</v>
      </c>
      <c r="CC170" t="str">
        <f t="shared" si="22"/>
        <v>Rennes</v>
      </c>
      <c r="CD170" t="str">
        <f t="shared" ref="CD170:EO170" si="23">$A$158</f>
        <v>Rennes</v>
      </c>
      <c r="CE170" t="str">
        <f t="shared" si="23"/>
        <v>Rennes</v>
      </c>
      <c r="CF170" t="str">
        <f t="shared" si="23"/>
        <v>Rennes</v>
      </c>
      <c r="CG170" t="str">
        <f t="shared" si="23"/>
        <v>Rennes</v>
      </c>
      <c r="CH170" t="str">
        <f t="shared" si="23"/>
        <v>Rennes</v>
      </c>
      <c r="CI170" t="str">
        <f t="shared" si="23"/>
        <v>Rennes</v>
      </c>
      <c r="CJ170" t="str">
        <f t="shared" si="23"/>
        <v>Rennes</v>
      </c>
      <c r="CK170" t="str">
        <f t="shared" si="23"/>
        <v>Rennes</v>
      </c>
      <c r="CL170" t="str">
        <f t="shared" si="23"/>
        <v>Rennes</v>
      </c>
      <c r="CM170" t="str">
        <f t="shared" si="23"/>
        <v>Rennes</v>
      </c>
      <c r="CN170" t="str">
        <f t="shared" si="23"/>
        <v>Rennes</v>
      </c>
      <c r="CO170" t="str">
        <f t="shared" si="23"/>
        <v>Rennes</v>
      </c>
      <c r="CP170" t="str">
        <f t="shared" si="23"/>
        <v>Rennes</v>
      </c>
      <c r="CQ170" t="str">
        <f t="shared" si="23"/>
        <v>Rennes</v>
      </c>
      <c r="CR170" t="str">
        <f t="shared" si="23"/>
        <v>Rennes</v>
      </c>
      <c r="CS170" t="str">
        <f t="shared" si="23"/>
        <v>Rennes</v>
      </c>
      <c r="CT170" t="str">
        <f t="shared" si="23"/>
        <v>Rennes</v>
      </c>
      <c r="CU170" t="str">
        <f t="shared" si="23"/>
        <v>Rennes</v>
      </c>
      <c r="CV170" t="str">
        <f t="shared" si="23"/>
        <v>Rennes</v>
      </c>
      <c r="CW170" t="str">
        <f t="shared" si="23"/>
        <v>Rennes</v>
      </c>
      <c r="CX170" t="str">
        <f t="shared" si="23"/>
        <v>Rennes</v>
      </c>
      <c r="CY170" t="str">
        <f t="shared" si="23"/>
        <v>Rennes</v>
      </c>
      <c r="CZ170" t="str">
        <f t="shared" si="23"/>
        <v>Rennes</v>
      </c>
      <c r="DA170" t="str">
        <f t="shared" si="23"/>
        <v>Rennes</v>
      </c>
      <c r="DB170" t="str">
        <f t="shared" si="23"/>
        <v>Rennes</v>
      </c>
      <c r="DC170" t="str">
        <f t="shared" si="23"/>
        <v>Rennes</v>
      </c>
      <c r="DD170" t="str">
        <f t="shared" si="23"/>
        <v>Rennes</v>
      </c>
      <c r="DE170" t="str">
        <f t="shared" si="23"/>
        <v>Rennes</v>
      </c>
      <c r="DF170" t="str">
        <f t="shared" si="23"/>
        <v>Rennes</v>
      </c>
      <c r="DG170" t="str">
        <f t="shared" si="23"/>
        <v>Rennes</v>
      </c>
      <c r="DH170" t="str">
        <f t="shared" si="23"/>
        <v>Rennes</v>
      </c>
      <c r="DI170" t="str">
        <f t="shared" si="23"/>
        <v>Rennes</v>
      </c>
      <c r="DJ170" t="str">
        <f t="shared" si="23"/>
        <v>Rennes</v>
      </c>
      <c r="DK170" t="str">
        <f t="shared" si="23"/>
        <v>Rennes</v>
      </c>
      <c r="DL170" t="str">
        <f t="shared" si="23"/>
        <v>Rennes</v>
      </c>
      <c r="DM170" t="str">
        <f t="shared" si="23"/>
        <v>Rennes</v>
      </c>
      <c r="DN170" t="str">
        <f t="shared" si="23"/>
        <v>Rennes</v>
      </c>
      <c r="DO170" t="str">
        <f t="shared" si="23"/>
        <v>Rennes</v>
      </c>
      <c r="DP170" t="str">
        <f t="shared" si="23"/>
        <v>Rennes</v>
      </c>
      <c r="DQ170" t="str">
        <f t="shared" si="23"/>
        <v>Rennes</v>
      </c>
      <c r="DR170" t="str">
        <f t="shared" si="23"/>
        <v>Rennes</v>
      </c>
      <c r="DS170" t="str">
        <f t="shared" si="23"/>
        <v>Rennes</v>
      </c>
      <c r="DT170" t="str">
        <f t="shared" si="23"/>
        <v>Rennes</v>
      </c>
      <c r="DU170" t="str">
        <f t="shared" si="23"/>
        <v>Rennes</v>
      </c>
      <c r="DV170" t="str">
        <f t="shared" si="23"/>
        <v>Rennes</v>
      </c>
      <c r="DW170" t="str">
        <f t="shared" si="23"/>
        <v>Rennes</v>
      </c>
      <c r="DX170" t="str">
        <f t="shared" si="23"/>
        <v>Rennes</v>
      </c>
      <c r="DY170" t="str">
        <f t="shared" si="23"/>
        <v>Rennes</v>
      </c>
      <c r="DZ170" t="str">
        <f t="shared" si="23"/>
        <v>Rennes</v>
      </c>
      <c r="EA170" t="str">
        <f t="shared" si="23"/>
        <v>Rennes</v>
      </c>
      <c r="EB170" t="str">
        <f t="shared" si="23"/>
        <v>Rennes</v>
      </c>
      <c r="EC170" t="str">
        <f t="shared" si="23"/>
        <v>Rennes</v>
      </c>
      <c r="ED170" t="str">
        <f t="shared" si="23"/>
        <v>Rennes</v>
      </c>
      <c r="EE170" t="str">
        <f t="shared" si="23"/>
        <v>Rennes</v>
      </c>
      <c r="EF170" t="str">
        <f t="shared" si="23"/>
        <v>Rennes</v>
      </c>
      <c r="EG170" t="str">
        <f t="shared" si="23"/>
        <v>Rennes</v>
      </c>
      <c r="EH170" t="str">
        <f t="shared" si="23"/>
        <v>Rennes</v>
      </c>
      <c r="EI170" t="str">
        <f t="shared" si="23"/>
        <v>Rennes</v>
      </c>
      <c r="EJ170" t="str">
        <f t="shared" si="23"/>
        <v>Rennes</v>
      </c>
      <c r="EK170" t="str">
        <f t="shared" si="23"/>
        <v>Rennes</v>
      </c>
      <c r="EL170" t="str">
        <f t="shared" si="23"/>
        <v>Rennes</v>
      </c>
    </row>
    <row r="171" spans="2:148" x14ac:dyDescent="0.25">
      <c r="Q171" t="s">
        <v>31</v>
      </c>
      <c r="R171" t="s">
        <v>31</v>
      </c>
      <c r="S171" t="s">
        <v>31</v>
      </c>
      <c r="T171" t="s">
        <v>31</v>
      </c>
      <c r="U171" t="s">
        <v>31</v>
      </c>
      <c r="V171" t="s">
        <v>31</v>
      </c>
      <c r="W171" t="s">
        <v>31</v>
      </c>
      <c r="X171" t="s">
        <v>31</v>
      </c>
      <c r="Y171" t="s">
        <v>31</v>
      </c>
      <c r="Z171" t="s">
        <v>31</v>
      </c>
      <c r="AA171" t="s">
        <v>31</v>
      </c>
      <c r="AB171" t="s">
        <v>31</v>
      </c>
      <c r="AC171" t="s">
        <v>31</v>
      </c>
      <c r="AD171" t="s">
        <v>31</v>
      </c>
      <c r="AE171" t="s">
        <v>31</v>
      </c>
      <c r="AF171" t="s">
        <v>31</v>
      </c>
      <c r="AG171" t="s">
        <v>31</v>
      </c>
      <c r="AH171" t="s">
        <v>31</v>
      </c>
      <c r="AI171" t="s">
        <v>31</v>
      </c>
      <c r="AJ171" t="s">
        <v>31</v>
      </c>
      <c r="AK171" t="s">
        <v>31</v>
      </c>
      <c r="AL171" t="s">
        <v>31</v>
      </c>
      <c r="AM171" t="s">
        <v>31</v>
      </c>
      <c r="AN171" t="s">
        <v>31</v>
      </c>
      <c r="AO171" t="s">
        <v>31</v>
      </c>
      <c r="AP171" t="s">
        <v>31</v>
      </c>
      <c r="AQ171" t="s">
        <v>31</v>
      </c>
      <c r="AR171" t="s">
        <v>31</v>
      </c>
      <c r="AS171" t="s">
        <v>31</v>
      </c>
      <c r="AT171" t="s">
        <v>31</v>
      </c>
      <c r="AU171" t="s">
        <v>31</v>
      </c>
      <c r="AV171" t="s">
        <v>31</v>
      </c>
      <c r="AW171" t="s">
        <v>31</v>
      </c>
      <c r="AX171" t="s">
        <v>31</v>
      </c>
      <c r="AY171" t="s">
        <v>31</v>
      </c>
      <c r="AZ171" t="s">
        <v>31</v>
      </c>
      <c r="BA171" t="s">
        <v>31</v>
      </c>
      <c r="BB171" t="s">
        <v>31</v>
      </c>
      <c r="BC171" t="s">
        <v>31</v>
      </c>
      <c r="BD171" t="s">
        <v>31</v>
      </c>
      <c r="BE171" t="s">
        <v>31</v>
      </c>
      <c r="BF171" t="s">
        <v>31</v>
      </c>
      <c r="BG171" t="s">
        <v>31</v>
      </c>
      <c r="BH171" t="s">
        <v>31</v>
      </c>
      <c r="BI171" t="s">
        <v>31</v>
      </c>
      <c r="BJ171" t="s">
        <v>31</v>
      </c>
      <c r="BK171" t="s">
        <v>31</v>
      </c>
      <c r="BL171" t="s">
        <v>31</v>
      </c>
      <c r="BM171" t="s">
        <v>31</v>
      </c>
      <c r="BN171" t="s">
        <v>31</v>
      </c>
      <c r="BO171" t="s">
        <v>31</v>
      </c>
      <c r="BP171" t="s">
        <v>31</v>
      </c>
      <c r="BQ171" t="s">
        <v>31</v>
      </c>
      <c r="BR171" t="s">
        <v>31</v>
      </c>
      <c r="BS171" t="s">
        <v>31</v>
      </c>
      <c r="BT171" t="s">
        <v>31</v>
      </c>
      <c r="BU171" t="s">
        <v>31</v>
      </c>
      <c r="BV171" t="s">
        <v>31</v>
      </c>
      <c r="BW171" t="s">
        <v>31</v>
      </c>
      <c r="BX171" t="s">
        <v>31</v>
      </c>
      <c r="BY171" t="s">
        <v>31</v>
      </c>
      <c r="BZ171" t="s">
        <v>31</v>
      </c>
      <c r="CA171" t="s">
        <v>31</v>
      </c>
      <c r="CB171" t="s">
        <v>31</v>
      </c>
      <c r="CC171" t="s">
        <v>31</v>
      </c>
      <c r="CD171" t="s">
        <v>31</v>
      </c>
      <c r="CE171" t="s">
        <v>31</v>
      </c>
      <c r="CF171" t="s">
        <v>31</v>
      </c>
      <c r="CG171" t="s">
        <v>31</v>
      </c>
      <c r="CH171" t="s">
        <v>31</v>
      </c>
      <c r="CI171" t="s">
        <v>31</v>
      </c>
      <c r="CJ171" t="s">
        <v>31</v>
      </c>
      <c r="CK171" t="s">
        <v>31</v>
      </c>
      <c r="CL171" t="s">
        <v>31</v>
      </c>
      <c r="CM171" t="s">
        <v>31</v>
      </c>
      <c r="CN171" t="s">
        <v>31</v>
      </c>
      <c r="CO171" t="s">
        <v>31</v>
      </c>
      <c r="CP171" t="s">
        <v>31</v>
      </c>
      <c r="CQ171" t="s">
        <v>31</v>
      </c>
      <c r="CR171" t="s">
        <v>31</v>
      </c>
      <c r="CS171" t="s">
        <v>31</v>
      </c>
      <c r="CT171" t="s">
        <v>31</v>
      </c>
      <c r="CU171" t="s">
        <v>31</v>
      </c>
      <c r="CV171" t="s">
        <v>31</v>
      </c>
      <c r="CW171" t="s">
        <v>31</v>
      </c>
      <c r="CX171" t="s">
        <v>31</v>
      </c>
      <c r="CY171" t="s">
        <v>31</v>
      </c>
      <c r="CZ171" t="s">
        <v>31</v>
      </c>
      <c r="DA171" t="s">
        <v>31</v>
      </c>
      <c r="DB171" t="s">
        <v>31</v>
      </c>
      <c r="DC171" t="s">
        <v>31</v>
      </c>
      <c r="DD171" t="s">
        <v>31</v>
      </c>
      <c r="DE171" t="s">
        <v>31</v>
      </c>
      <c r="DF171" t="s">
        <v>31</v>
      </c>
      <c r="DG171" t="s">
        <v>31</v>
      </c>
      <c r="DH171" t="s">
        <v>31</v>
      </c>
      <c r="DI171" t="s">
        <v>31</v>
      </c>
      <c r="DJ171" t="s">
        <v>31</v>
      </c>
      <c r="DK171" t="s">
        <v>31</v>
      </c>
      <c r="DL171" t="s">
        <v>31</v>
      </c>
      <c r="DM171" t="s">
        <v>31</v>
      </c>
      <c r="DN171" t="s">
        <v>31</v>
      </c>
      <c r="DO171" t="s">
        <v>31</v>
      </c>
      <c r="DP171" t="s">
        <v>31</v>
      </c>
      <c r="DQ171" t="s">
        <v>31</v>
      </c>
      <c r="DR171" t="s">
        <v>31</v>
      </c>
      <c r="DS171" t="s">
        <v>31</v>
      </c>
      <c r="DT171" t="s">
        <v>31</v>
      </c>
      <c r="DU171" t="s">
        <v>31</v>
      </c>
      <c r="DV171" t="s">
        <v>31</v>
      </c>
      <c r="DW171" t="s">
        <v>31</v>
      </c>
      <c r="DX171" t="s">
        <v>31</v>
      </c>
      <c r="DY171" t="s">
        <v>31</v>
      </c>
      <c r="DZ171" t="s">
        <v>31</v>
      </c>
      <c r="EA171" t="s">
        <v>31</v>
      </c>
      <c r="EB171" t="s">
        <v>31</v>
      </c>
      <c r="EC171" t="s">
        <v>31</v>
      </c>
      <c r="ED171" t="s">
        <v>31</v>
      </c>
      <c r="EE171" t="s">
        <v>31</v>
      </c>
      <c r="EF171" t="s">
        <v>31</v>
      </c>
      <c r="EG171" t="s">
        <v>31</v>
      </c>
      <c r="EH171" t="s">
        <v>31</v>
      </c>
      <c r="EI171" t="s">
        <v>31</v>
      </c>
      <c r="EJ171" t="s">
        <v>31</v>
      </c>
      <c r="EK171" t="s">
        <v>31</v>
      </c>
      <c r="EL171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>
      <selection activeCell="B4" sqref="B4:C14"/>
    </sheetView>
  </sheetViews>
  <sheetFormatPr baseColWidth="10" defaultRowHeight="15" x14ac:dyDescent="0.25"/>
  <sheetData>
    <row r="2" spans="1:3" x14ac:dyDescent="0.25">
      <c r="A2" t="s">
        <v>24</v>
      </c>
    </row>
    <row r="4" spans="1:3" x14ac:dyDescent="0.25">
      <c r="B4" t="s">
        <v>13</v>
      </c>
      <c r="C4" s="1">
        <v>2206488</v>
      </c>
    </row>
    <row r="5" spans="1:3" x14ac:dyDescent="0.25">
      <c r="B5" t="s">
        <v>17</v>
      </c>
      <c r="C5" s="1">
        <v>861635</v>
      </c>
    </row>
    <row r="6" spans="1:3" x14ac:dyDescent="0.25">
      <c r="B6" t="s">
        <v>26</v>
      </c>
      <c r="C6" s="1">
        <v>513275</v>
      </c>
    </row>
    <row r="7" spans="1:3" x14ac:dyDescent="0.25">
      <c r="B7" t="s">
        <v>18</v>
      </c>
      <c r="C7" s="1">
        <v>471941</v>
      </c>
    </row>
    <row r="8" spans="1:3" x14ac:dyDescent="0.25">
      <c r="B8" t="s">
        <v>16</v>
      </c>
      <c r="C8" s="1">
        <v>342522</v>
      </c>
    </row>
    <row r="9" spans="1:3" x14ac:dyDescent="0.25">
      <c r="B9" t="s">
        <v>20</v>
      </c>
      <c r="C9" s="1">
        <v>303382</v>
      </c>
    </row>
    <row r="10" spans="1:3" x14ac:dyDescent="0.25">
      <c r="B10" t="s">
        <v>21</v>
      </c>
      <c r="C10" s="1">
        <v>277639</v>
      </c>
    </row>
    <row r="11" spans="1:3" x14ac:dyDescent="0.25">
      <c r="B11" t="s">
        <v>22</v>
      </c>
      <c r="C11" s="1">
        <v>277270</v>
      </c>
    </row>
    <row r="12" spans="1:3" x14ac:dyDescent="0.25">
      <c r="B12" t="s">
        <v>19</v>
      </c>
      <c r="C12" s="1">
        <v>249712</v>
      </c>
    </row>
    <row r="13" spans="1:3" x14ac:dyDescent="0.25">
      <c r="B13" t="s">
        <v>14</v>
      </c>
      <c r="C13" s="1">
        <v>232741</v>
      </c>
    </row>
    <row r="14" spans="1:3" x14ac:dyDescent="0.25">
      <c r="B14" t="s">
        <v>23</v>
      </c>
      <c r="C14" s="1">
        <v>215366</v>
      </c>
    </row>
    <row r="18" spans="1:2" x14ac:dyDescent="0.25">
      <c r="A18" t="s">
        <v>27</v>
      </c>
      <c r="B18">
        <v>18</v>
      </c>
    </row>
    <row r="19" spans="1:2" x14ac:dyDescent="0.25">
      <c r="A19" t="s">
        <v>28</v>
      </c>
      <c r="B19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5"/>
  <sheetViews>
    <sheetView tabSelected="1" workbookViewId="0">
      <selection activeCell="A2" sqref="A2:A3025"/>
    </sheetView>
  </sheetViews>
  <sheetFormatPr baseColWidth="10" defaultRowHeight="15" x14ac:dyDescent="0.25"/>
  <sheetData>
    <row r="1" spans="1:4" x14ac:dyDescent="0.25">
      <c r="A1" t="s">
        <v>33</v>
      </c>
      <c r="B1" t="s">
        <v>34</v>
      </c>
      <c r="C1" t="s">
        <v>35</v>
      </c>
      <c r="D1" t="s">
        <v>36</v>
      </c>
    </row>
    <row r="2" spans="1:4" x14ac:dyDescent="0.25">
      <c r="A2" s="2">
        <v>39844</v>
      </c>
      <c r="B2">
        <v>487</v>
      </c>
      <c r="C2" t="s">
        <v>13</v>
      </c>
      <c r="D2" t="s">
        <v>29</v>
      </c>
    </row>
    <row r="3" spans="1:4" x14ac:dyDescent="0.25">
      <c r="A3" s="2">
        <v>39872</v>
      </c>
      <c r="B3">
        <v>366</v>
      </c>
      <c r="C3" t="s">
        <v>13</v>
      </c>
      <c r="D3" t="s">
        <v>29</v>
      </c>
    </row>
    <row r="4" spans="1:4" x14ac:dyDescent="0.25">
      <c r="A4" s="2">
        <v>39903</v>
      </c>
      <c r="B4">
        <v>293</v>
      </c>
      <c r="C4" t="s">
        <v>13</v>
      </c>
      <c r="D4" t="s">
        <v>29</v>
      </c>
    </row>
    <row r="5" spans="1:4" x14ac:dyDescent="0.25">
      <c r="A5" s="2">
        <v>39933</v>
      </c>
      <c r="B5">
        <v>135</v>
      </c>
      <c r="C5" t="s">
        <v>13</v>
      </c>
      <c r="D5" t="s">
        <v>29</v>
      </c>
    </row>
    <row r="6" spans="1:4" x14ac:dyDescent="0.25">
      <c r="A6" s="2">
        <v>39964</v>
      </c>
      <c r="B6">
        <v>82</v>
      </c>
      <c r="C6" t="s">
        <v>13</v>
      </c>
      <c r="D6" t="s">
        <v>29</v>
      </c>
    </row>
    <row r="7" spans="1:4" x14ac:dyDescent="0.25">
      <c r="A7" s="2">
        <v>39994</v>
      </c>
      <c r="B7">
        <v>40</v>
      </c>
      <c r="C7" t="s">
        <v>13</v>
      </c>
      <c r="D7" t="s">
        <v>29</v>
      </c>
    </row>
    <row r="8" spans="1:4" x14ac:dyDescent="0.25">
      <c r="A8" s="2">
        <v>40025</v>
      </c>
      <c r="B8">
        <v>3</v>
      </c>
      <c r="C8" t="s">
        <v>13</v>
      </c>
      <c r="D8" t="s">
        <v>29</v>
      </c>
    </row>
    <row r="9" spans="1:4" x14ac:dyDescent="0.25">
      <c r="A9" s="2">
        <v>40056</v>
      </c>
      <c r="B9">
        <v>1</v>
      </c>
      <c r="C9" t="s">
        <v>13</v>
      </c>
      <c r="D9" t="s">
        <v>29</v>
      </c>
    </row>
    <row r="10" spans="1:4" x14ac:dyDescent="0.25">
      <c r="A10" s="2">
        <v>40086</v>
      </c>
      <c r="B10">
        <v>27</v>
      </c>
      <c r="C10" t="s">
        <v>13</v>
      </c>
      <c r="D10" t="s">
        <v>29</v>
      </c>
    </row>
    <row r="11" spans="1:4" x14ac:dyDescent="0.25">
      <c r="A11" s="2">
        <v>40117</v>
      </c>
      <c r="B11">
        <v>150</v>
      </c>
      <c r="C11" t="s">
        <v>13</v>
      </c>
      <c r="D11" t="s">
        <v>29</v>
      </c>
    </row>
    <row r="12" spans="1:4" x14ac:dyDescent="0.25">
      <c r="A12" s="2">
        <v>40147</v>
      </c>
      <c r="B12">
        <v>225</v>
      </c>
      <c r="C12" t="s">
        <v>13</v>
      </c>
      <c r="D12" t="s">
        <v>29</v>
      </c>
    </row>
    <row r="13" spans="1:4" x14ac:dyDescent="0.25">
      <c r="A13" s="2">
        <v>40178</v>
      </c>
      <c r="B13">
        <v>412</v>
      </c>
      <c r="C13" t="s">
        <v>13</v>
      </c>
      <c r="D13" t="s">
        <v>29</v>
      </c>
    </row>
    <row r="14" spans="1:4" x14ac:dyDescent="0.25">
      <c r="A14" s="2">
        <v>40209</v>
      </c>
      <c r="B14">
        <v>499</v>
      </c>
      <c r="C14" t="s">
        <v>13</v>
      </c>
      <c r="D14" t="s">
        <v>29</v>
      </c>
    </row>
    <row r="15" spans="1:4" x14ac:dyDescent="0.25">
      <c r="A15" s="2">
        <v>40237</v>
      </c>
      <c r="B15">
        <v>371</v>
      </c>
      <c r="C15" t="s">
        <v>13</v>
      </c>
      <c r="D15" t="s">
        <v>29</v>
      </c>
    </row>
    <row r="16" spans="1:4" x14ac:dyDescent="0.25">
      <c r="A16" s="2">
        <v>40268</v>
      </c>
      <c r="B16">
        <v>295</v>
      </c>
      <c r="C16" t="s">
        <v>13</v>
      </c>
      <c r="D16" t="s">
        <v>29</v>
      </c>
    </row>
    <row r="17" spans="1:4" x14ac:dyDescent="0.25">
      <c r="A17" s="2">
        <v>40298</v>
      </c>
      <c r="B17">
        <v>165</v>
      </c>
      <c r="C17" t="s">
        <v>13</v>
      </c>
      <c r="D17" t="s">
        <v>29</v>
      </c>
    </row>
    <row r="18" spans="1:4" x14ac:dyDescent="0.25">
      <c r="A18" s="2">
        <v>40329</v>
      </c>
      <c r="B18">
        <v>141</v>
      </c>
      <c r="C18" t="s">
        <v>13</v>
      </c>
      <c r="D18" t="s">
        <v>29</v>
      </c>
    </row>
    <row r="19" spans="1:4" x14ac:dyDescent="0.25">
      <c r="A19" s="2">
        <v>40359</v>
      </c>
      <c r="B19">
        <v>23</v>
      </c>
      <c r="C19" t="s">
        <v>13</v>
      </c>
      <c r="D19" t="s">
        <v>29</v>
      </c>
    </row>
    <row r="20" spans="1:4" x14ac:dyDescent="0.25">
      <c r="A20" s="2">
        <v>40390</v>
      </c>
      <c r="B20">
        <v>0</v>
      </c>
      <c r="C20" t="s">
        <v>13</v>
      </c>
      <c r="D20" t="s">
        <v>29</v>
      </c>
    </row>
    <row r="21" spans="1:4" x14ac:dyDescent="0.25">
      <c r="A21" s="2">
        <v>40421</v>
      </c>
      <c r="B21">
        <v>11</v>
      </c>
      <c r="C21" t="s">
        <v>13</v>
      </c>
      <c r="D21" t="s">
        <v>29</v>
      </c>
    </row>
    <row r="22" spans="1:4" x14ac:dyDescent="0.25">
      <c r="A22" s="2">
        <v>40451</v>
      </c>
      <c r="B22">
        <v>52</v>
      </c>
      <c r="C22" t="s">
        <v>13</v>
      </c>
      <c r="D22" t="s">
        <v>29</v>
      </c>
    </row>
    <row r="23" spans="1:4" x14ac:dyDescent="0.25">
      <c r="A23" s="2">
        <v>40482</v>
      </c>
      <c r="B23">
        <v>172</v>
      </c>
      <c r="C23" t="s">
        <v>13</v>
      </c>
      <c r="D23" t="s">
        <v>29</v>
      </c>
    </row>
    <row r="24" spans="1:4" x14ac:dyDescent="0.25">
      <c r="A24" s="2">
        <v>40512</v>
      </c>
      <c r="B24">
        <v>310</v>
      </c>
      <c r="C24" t="s">
        <v>13</v>
      </c>
      <c r="D24" t="s">
        <v>29</v>
      </c>
    </row>
    <row r="25" spans="1:4" x14ac:dyDescent="0.25">
      <c r="A25" s="2">
        <v>40543</v>
      </c>
      <c r="B25">
        <v>512</v>
      </c>
      <c r="C25" t="s">
        <v>13</v>
      </c>
      <c r="D25" t="s">
        <v>29</v>
      </c>
    </row>
    <row r="26" spans="1:4" x14ac:dyDescent="0.25">
      <c r="A26" s="2">
        <v>40574</v>
      </c>
      <c r="B26">
        <v>392</v>
      </c>
      <c r="C26" t="s">
        <v>13</v>
      </c>
      <c r="D26" t="s">
        <v>29</v>
      </c>
    </row>
    <row r="27" spans="1:4" x14ac:dyDescent="0.25">
      <c r="A27" s="2">
        <v>40602</v>
      </c>
      <c r="B27">
        <v>305</v>
      </c>
      <c r="C27" t="s">
        <v>13</v>
      </c>
      <c r="D27" t="s">
        <v>29</v>
      </c>
    </row>
    <row r="28" spans="1:4" x14ac:dyDescent="0.25">
      <c r="A28" s="2">
        <v>40633</v>
      </c>
      <c r="B28">
        <v>243</v>
      </c>
      <c r="C28" t="s">
        <v>13</v>
      </c>
      <c r="D28" t="s">
        <v>29</v>
      </c>
    </row>
    <row r="29" spans="1:4" x14ac:dyDescent="0.25">
      <c r="A29" s="2">
        <v>40663</v>
      </c>
      <c r="B29">
        <v>78</v>
      </c>
      <c r="C29" t="s">
        <v>13</v>
      </c>
      <c r="D29" t="s">
        <v>29</v>
      </c>
    </row>
    <row r="30" spans="1:4" x14ac:dyDescent="0.25">
      <c r="A30" s="2">
        <v>40694</v>
      </c>
      <c r="B30">
        <v>43</v>
      </c>
      <c r="C30" t="s">
        <v>13</v>
      </c>
      <c r="D30" t="s">
        <v>29</v>
      </c>
    </row>
    <row r="31" spans="1:4" x14ac:dyDescent="0.25">
      <c r="A31" s="2">
        <v>40724</v>
      </c>
      <c r="B31">
        <v>31</v>
      </c>
      <c r="C31" t="s">
        <v>13</v>
      </c>
      <c r="D31" t="s">
        <v>29</v>
      </c>
    </row>
    <row r="32" spans="1:4" x14ac:dyDescent="0.25">
      <c r="A32" s="2">
        <v>40755</v>
      </c>
      <c r="B32">
        <v>15</v>
      </c>
      <c r="C32" t="s">
        <v>13</v>
      </c>
      <c r="D32" t="s">
        <v>29</v>
      </c>
    </row>
    <row r="33" spans="1:4" x14ac:dyDescent="0.25">
      <c r="A33" s="2">
        <v>40786</v>
      </c>
      <c r="B33">
        <v>12</v>
      </c>
      <c r="C33" t="s">
        <v>13</v>
      </c>
      <c r="D33" t="s">
        <v>29</v>
      </c>
    </row>
    <row r="34" spans="1:4" x14ac:dyDescent="0.25">
      <c r="A34" s="2">
        <v>40816</v>
      </c>
      <c r="B34">
        <v>23</v>
      </c>
      <c r="C34" t="s">
        <v>13</v>
      </c>
      <c r="D34" t="s">
        <v>29</v>
      </c>
    </row>
    <row r="35" spans="1:4" x14ac:dyDescent="0.25">
      <c r="A35" s="2">
        <v>40847</v>
      </c>
      <c r="B35">
        <v>128</v>
      </c>
      <c r="C35" t="s">
        <v>13</v>
      </c>
      <c r="D35" t="s">
        <v>29</v>
      </c>
    </row>
    <row r="36" spans="1:4" x14ac:dyDescent="0.25">
      <c r="A36" s="2">
        <v>40877</v>
      </c>
      <c r="B36">
        <v>227</v>
      </c>
      <c r="C36" t="s">
        <v>13</v>
      </c>
      <c r="D36" t="s">
        <v>29</v>
      </c>
    </row>
    <row r="37" spans="1:4" x14ac:dyDescent="0.25">
      <c r="A37" s="2">
        <v>40908</v>
      </c>
      <c r="B37">
        <v>313</v>
      </c>
      <c r="C37" t="s">
        <v>13</v>
      </c>
      <c r="D37" t="s">
        <v>29</v>
      </c>
    </row>
    <row r="38" spans="1:4" x14ac:dyDescent="0.25">
      <c r="A38" s="2">
        <v>40939</v>
      </c>
      <c r="B38">
        <v>336</v>
      </c>
      <c r="C38" t="s">
        <v>13</v>
      </c>
      <c r="D38" t="s">
        <v>29</v>
      </c>
    </row>
    <row r="39" spans="1:4" x14ac:dyDescent="0.25">
      <c r="A39" s="2">
        <v>40968</v>
      </c>
      <c r="B39">
        <v>436</v>
      </c>
      <c r="C39" t="s">
        <v>13</v>
      </c>
      <c r="D39" t="s">
        <v>29</v>
      </c>
    </row>
    <row r="40" spans="1:4" x14ac:dyDescent="0.25">
      <c r="A40" s="2">
        <v>40999</v>
      </c>
      <c r="B40">
        <v>202</v>
      </c>
      <c r="C40" t="s">
        <v>13</v>
      </c>
      <c r="D40" t="s">
        <v>29</v>
      </c>
    </row>
    <row r="41" spans="1:4" x14ac:dyDescent="0.25">
      <c r="A41" s="2">
        <v>41029</v>
      </c>
      <c r="B41">
        <v>230</v>
      </c>
      <c r="C41" t="s">
        <v>13</v>
      </c>
      <c r="D41" t="s">
        <v>29</v>
      </c>
    </row>
    <row r="42" spans="1:4" x14ac:dyDescent="0.25">
      <c r="A42" s="2">
        <v>41060</v>
      </c>
      <c r="B42">
        <v>83</v>
      </c>
      <c r="C42" t="s">
        <v>13</v>
      </c>
      <c r="D42" t="s">
        <v>29</v>
      </c>
    </row>
    <row r="43" spans="1:4" x14ac:dyDescent="0.25">
      <c r="A43" s="2">
        <v>41090</v>
      </c>
      <c r="B43">
        <v>35</v>
      </c>
      <c r="C43" t="s">
        <v>13</v>
      </c>
      <c r="D43" t="s">
        <v>29</v>
      </c>
    </row>
    <row r="44" spans="1:4" x14ac:dyDescent="0.25">
      <c r="A44" s="2">
        <v>41121</v>
      </c>
      <c r="B44">
        <v>12</v>
      </c>
      <c r="C44" t="s">
        <v>13</v>
      </c>
      <c r="D44" t="s">
        <v>29</v>
      </c>
    </row>
    <row r="45" spans="1:4" x14ac:dyDescent="0.25">
      <c r="A45" s="2">
        <v>41152</v>
      </c>
      <c r="B45">
        <v>2</v>
      </c>
      <c r="C45" t="s">
        <v>13</v>
      </c>
      <c r="D45" t="s">
        <v>29</v>
      </c>
    </row>
    <row r="46" spans="1:4" x14ac:dyDescent="0.25">
      <c r="A46" s="2">
        <v>41182</v>
      </c>
      <c r="B46">
        <v>58</v>
      </c>
      <c r="C46" t="s">
        <v>13</v>
      </c>
      <c r="D46" t="s">
        <v>29</v>
      </c>
    </row>
    <row r="47" spans="1:4" x14ac:dyDescent="0.25">
      <c r="A47" s="2">
        <v>41213</v>
      </c>
      <c r="B47">
        <v>155</v>
      </c>
      <c r="C47" t="s">
        <v>13</v>
      </c>
      <c r="D47" t="s">
        <v>29</v>
      </c>
    </row>
    <row r="48" spans="1:4" x14ac:dyDescent="0.25">
      <c r="A48" s="2">
        <v>41243</v>
      </c>
      <c r="B48">
        <v>296</v>
      </c>
      <c r="C48" t="s">
        <v>13</v>
      </c>
      <c r="D48" t="s">
        <v>29</v>
      </c>
    </row>
    <row r="49" spans="1:4" x14ac:dyDescent="0.25">
      <c r="A49" s="2">
        <v>41274</v>
      </c>
      <c r="B49">
        <v>346</v>
      </c>
      <c r="C49" t="s">
        <v>13</v>
      </c>
      <c r="D49" t="s">
        <v>29</v>
      </c>
    </row>
    <row r="50" spans="1:4" x14ac:dyDescent="0.25">
      <c r="A50" s="2">
        <v>41305</v>
      </c>
      <c r="B50">
        <v>429</v>
      </c>
      <c r="C50" t="s">
        <v>13</v>
      </c>
      <c r="D50" t="s">
        <v>29</v>
      </c>
    </row>
    <row r="51" spans="1:4" x14ac:dyDescent="0.25">
      <c r="A51" s="2">
        <v>41333</v>
      </c>
      <c r="B51">
        <v>402</v>
      </c>
      <c r="C51" t="s">
        <v>13</v>
      </c>
      <c r="D51" t="s">
        <v>29</v>
      </c>
    </row>
    <row r="52" spans="1:4" x14ac:dyDescent="0.25">
      <c r="A52" s="2">
        <v>41364</v>
      </c>
      <c r="B52">
        <v>377</v>
      </c>
      <c r="C52" t="s">
        <v>13</v>
      </c>
      <c r="D52" t="s">
        <v>29</v>
      </c>
    </row>
    <row r="53" spans="1:4" x14ac:dyDescent="0.25">
      <c r="A53" s="2">
        <v>41394</v>
      </c>
      <c r="B53">
        <v>210</v>
      </c>
      <c r="C53" t="s">
        <v>13</v>
      </c>
      <c r="D53" t="s">
        <v>29</v>
      </c>
    </row>
    <row r="54" spans="1:4" x14ac:dyDescent="0.25">
      <c r="A54" s="2">
        <v>41425</v>
      </c>
      <c r="B54">
        <v>158</v>
      </c>
      <c r="C54" t="s">
        <v>13</v>
      </c>
      <c r="D54" t="s">
        <v>29</v>
      </c>
    </row>
    <row r="55" spans="1:4" x14ac:dyDescent="0.25">
      <c r="A55" s="2">
        <v>41455</v>
      </c>
      <c r="B55">
        <v>44</v>
      </c>
      <c r="C55" t="s">
        <v>13</v>
      </c>
      <c r="D55" t="s">
        <v>29</v>
      </c>
    </row>
    <row r="56" spans="1:4" x14ac:dyDescent="0.25">
      <c r="A56" s="2">
        <v>41486</v>
      </c>
      <c r="B56">
        <v>1</v>
      </c>
      <c r="C56" t="s">
        <v>13</v>
      </c>
      <c r="D56" t="s">
        <v>29</v>
      </c>
    </row>
    <row r="57" spans="1:4" x14ac:dyDescent="0.25">
      <c r="A57" s="2">
        <v>41517</v>
      </c>
      <c r="B57">
        <v>5</v>
      </c>
      <c r="C57" t="s">
        <v>13</v>
      </c>
      <c r="D57" t="s">
        <v>29</v>
      </c>
    </row>
    <row r="58" spans="1:4" x14ac:dyDescent="0.25">
      <c r="A58" s="2">
        <v>41547</v>
      </c>
      <c r="B58">
        <v>42</v>
      </c>
      <c r="C58" t="s">
        <v>13</v>
      </c>
      <c r="D58" t="s">
        <v>29</v>
      </c>
    </row>
    <row r="59" spans="1:4" x14ac:dyDescent="0.25">
      <c r="A59" s="2">
        <v>41578</v>
      </c>
      <c r="B59">
        <v>105</v>
      </c>
      <c r="C59" t="s">
        <v>13</v>
      </c>
      <c r="D59" t="s">
        <v>29</v>
      </c>
    </row>
    <row r="60" spans="1:4" x14ac:dyDescent="0.25">
      <c r="A60" s="2">
        <v>41608</v>
      </c>
      <c r="B60">
        <v>304</v>
      </c>
      <c r="C60" t="s">
        <v>13</v>
      </c>
      <c r="D60" t="s">
        <v>29</v>
      </c>
    </row>
    <row r="61" spans="1:4" x14ac:dyDescent="0.25">
      <c r="A61" s="2">
        <v>41639</v>
      </c>
      <c r="B61">
        <v>350</v>
      </c>
      <c r="C61" t="s">
        <v>13</v>
      </c>
      <c r="D61" t="s">
        <v>29</v>
      </c>
    </row>
    <row r="62" spans="1:4" x14ac:dyDescent="0.25">
      <c r="A62" s="2">
        <v>41670</v>
      </c>
      <c r="B62">
        <v>324</v>
      </c>
      <c r="C62" t="s">
        <v>13</v>
      </c>
      <c r="D62" t="s">
        <v>29</v>
      </c>
    </row>
    <row r="63" spans="1:4" x14ac:dyDescent="0.25">
      <c r="A63" s="2">
        <v>41698</v>
      </c>
      <c r="B63">
        <v>282</v>
      </c>
      <c r="C63" t="s">
        <v>13</v>
      </c>
      <c r="D63" t="s">
        <v>29</v>
      </c>
    </row>
    <row r="64" spans="1:4" x14ac:dyDescent="0.25">
      <c r="A64" s="2">
        <v>41729</v>
      </c>
      <c r="B64">
        <v>224</v>
      </c>
      <c r="C64" t="s">
        <v>13</v>
      </c>
      <c r="D64" t="s">
        <v>29</v>
      </c>
    </row>
    <row r="65" spans="1:4" x14ac:dyDescent="0.25">
      <c r="A65" s="2">
        <v>41759</v>
      </c>
      <c r="B65">
        <v>136</v>
      </c>
      <c r="C65" t="s">
        <v>13</v>
      </c>
      <c r="D65" t="s">
        <v>29</v>
      </c>
    </row>
    <row r="66" spans="1:4" x14ac:dyDescent="0.25">
      <c r="A66" s="2">
        <v>41790</v>
      </c>
      <c r="B66">
        <v>100</v>
      </c>
      <c r="C66" t="s">
        <v>13</v>
      </c>
      <c r="D66" t="s">
        <v>29</v>
      </c>
    </row>
    <row r="67" spans="1:4" x14ac:dyDescent="0.25">
      <c r="A67" s="2">
        <v>41820</v>
      </c>
      <c r="B67">
        <v>19</v>
      </c>
      <c r="C67" t="s">
        <v>13</v>
      </c>
      <c r="D67" t="s">
        <v>29</v>
      </c>
    </row>
    <row r="68" spans="1:4" x14ac:dyDescent="0.25">
      <c r="A68" s="2">
        <v>41851</v>
      </c>
      <c r="B68">
        <v>8</v>
      </c>
      <c r="C68" t="s">
        <v>13</v>
      </c>
      <c r="D68" t="s">
        <v>29</v>
      </c>
    </row>
    <row r="69" spans="1:4" x14ac:dyDescent="0.25">
      <c r="A69" s="2">
        <v>41882</v>
      </c>
      <c r="B69">
        <v>19</v>
      </c>
      <c r="C69" t="s">
        <v>13</v>
      </c>
      <c r="D69" t="s">
        <v>29</v>
      </c>
    </row>
    <row r="70" spans="1:4" x14ac:dyDescent="0.25">
      <c r="A70" s="2">
        <v>41912</v>
      </c>
      <c r="B70">
        <v>16</v>
      </c>
      <c r="C70" t="s">
        <v>13</v>
      </c>
      <c r="D70" t="s">
        <v>29</v>
      </c>
    </row>
    <row r="71" spans="1:4" x14ac:dyDescent="0.25">
      <c r="A71" s="2">
        <v>41943</v>
      </c>
      <c r="B71">
        <v>92</v>
      </c>
      <c r="C71" t="s">
        <v>13</v>
      </c>
      <c r="D71" t="s">
        <v>29</v>
      </c>
    </row>
    <row r="72" spans="1:4" x14ac:dyDescent="0.25">
      <c r="A72" s="2">
        <v>41973</v>
      </c>
      <c r="B72">
        <v>223</v>
      </c>
      <c r="C72" t="s">
        <v>13</v>
      </c>
      <c r="D72" t="s">
        <v>29</v>
      </c>
    </row>
    <row r="73" spans="1:4" x14ac:dyDescent="0.25">
      <c r="A73" s="2">
        <v>42004</v>
      </c>
      <c r="B73">
        <v>368</v>
      </c>
      <c r="C73" t="s">
        <v>13</v>
      </c>
      <c r="D73" t="s">
        <v>29</v>
      </c>
    </row>
    <row r="74" spans="1:4" x14ac:dyDescent="0.25">
      <c r="A74" s="2">
        <v>42035</v>
      </c>
      <c r="B74">
        <v>392</v>
      </c>
      <c r="C74" t="s">
        <v>13</v>
      </c>
      <c r="D74" t="s">
        <v>29</v>
      </c>
    </row>
    <row r="75" spans="1:4" x14ac:dyDescent="0.25">
      <c r="A75" s="2">
        <v>42063</v>
      </c>
      <c r="B75">
        <v>366</v>
      </c>
      <c r="C75" t="s">
        <v>13</v>
      </c>
      <c r="D75" t="s">
        <v>29</v>
      </c>
    </row>
    <row r="76" spans="1:4" x14ac:dyDescent="0.25">
      <c r="A76" s="2">
        <v>42094</v>
      </c>
      <c r="B76">
        <v>276</v>
      </c>
      <c r="C76" t="s">
        <v>13</v>
      </c>
      <c r="D76" t="s">
        <v>29</v>
      </c>
    </row>
    <row r="77" spans="1:4" x14ac:dyDescent="0.25">
      <c r="A77" s="2">
        <v>42124</v>
      </c>
      <c r="B77">
        <v>141</v>
      </c>
      <c r="C77" t="s">
        <v>13</v>
      </c>
      <c r="D77" t="s">
        <v>29</v>
      </c>
    </row>
    <row r="78" spans="1:4" x14ac:dyDescent="0.25">
      <c r="A78" s="2">
        <v>42155</v>
      </c>
      <c r="B78">
        <v>92</v>
      </c>
      <c r="C78" t="s">
        <v>13</v>
      </c>
      <c r="D78" t="s">
        <v>29</v>
      </c>
    </row>
    <row r="79" spans="1:4" x14ac:dyDescent="0.25">
      <c r="A79" s="2">
        <v>42185</v>
      </c>
      <c r="B79">
        <v>16</v>
      </c>
      <c r="C79" t="s">
        <v>13</v>
      </c>
      <c r="D79" t="s">
        <v>29</v>
      </c>
    </row>
    <row r="80" spans="1:4" x14ac:dyDescent="0.25">
      <c r="A80" s="2">
        <v>42216</v>
      </c>
      <c r="B80">
        <v>7</v>
      </c>
      <c r="C80" t="s">
        <v>13</v>
      </c>
      <c r="D80" t="s">
        <v>29</v>
      </c>
    </row>
    <row r="81" spans="1:4" x14ac:dyDescent="0.25">
      <c r="A81" s="2">
        <v>42247</v>
      </c>
      <c r="B81">
        <v>6</v>
      </c>
      <c r="C81" t="s">
        <v>13</v>
      </c>
      <c r="D81" t="s">
        <v>29</v>
      </c>
    </row>
    <row r="82" spans="1:4" x14ac:dyDescent="0.25">
      <c r="A82" s="2">
        <v>42277</v>
      </c>
      <c r="B82">
        <v>72</v>
      </c>
      <c r="C82" t="s">
        <v>13</v>
      </c>
      <c r="D82" t="s">
        <v>29</v>
      </c>
    </row>
    <row r="83" spans="1:4" x14ac:dyDescent="0.25">
      <c r="A83" s="2">
        <v>42308</v>
      </c>
      <c r="B83">
        <v>177</v>
      </c>
      <c r="C83" t="s">
        <v>13</v>
      </c>
      <c r="D83" t="s">
        <v>29</v>
      </c>
    </row>
    <row r="84" spans="1:4" x14ac:dyDescent="0.25">
      <c r="A84" s="2">
        <v>42338</v>
      </c>
      <c r="B84">
        <v>195</v>
      </c>
      <c r="C84" t="s">
        <v>13</v>
      </c>
      <c r="D84" t="s">
        <v>29</v>
      </c>
    </row>
    <row r="85" spans="1:4" x14ac:dyDescent="0.25">
      <c r="A85" s="2">
        <v>42369</v>
      </c>
      <c r="B85">
        <v>248</v>
      </c>
      <c r="C85" t="s">
        <v>13</v>
      </c>
      <c r="D85" t="s">
        <v>29</v>
      </c>
    </row>
    <row r="86" spans="1:4" x14ac:dyDescent="0.25">
      <c r="A86" s="2">
        <v>42400</v>
      </c>
      <c r="B86">
        <v>364</v>
      </c>
      <c r="C86" t="s">
        <v>13</v>
      </c>
      <c r="D86" t="s">
        <v>29</v>
      </c>
    </row>
    <row r="87" spans="1:4" x14ac:dyDescent="0.25">
      <c r="A87" s="2">
        <v>42429</v>
      </c>
      <c r="B87">
        <v>322</v>
      </c>
      <c r="C87" t="s">
        <v>13</v>
      </c>
      <c r="D87" t="s">
        <v>29</v>
      </c>
    </row>
    <row r="88" spans="1:4" x14ac:dyDescent="0.25">
      <c r="A88" s="2">
        <v>42460</v>
      </c>
      <c r="B88">
        <v>321</v>
      </c>
      <c r="C88" t="s">
        <v>13</v>
      </c>
      <c r="D88" t="s">
        <v>29</v>
      </c>
    </row>
    <row r="89" spans="1:4" x14ac:dyDescent="0.25">
      <c r="A89" s="2">
        <v>42490</v>
      </c>
      <c r="B89">
        <v>212</v>
      </c>
      <c r="C89" t="s">
        <v>13</v>
      </c>
      <c r="D89" t="s">
        <v>29</v>
      </c>
    </row>
    <row r="90" spans="1:4" x14ac:dyDescent="0.25">
      <c r="A90" s="2">
        <v>42521</v>
      </c>
      <c r="B90">
        <v>88</v>
      </c>
      <c r="C90" t="s">
        <v>13</v>
      </c>
      <c r="D90" t="s">
        <v>29</v>
      </c>
    </row>
    <row r="91" spans="1:4" x14ac:dyDescent="0.25">
      <c r="A91" s="2">
        <v>42551</v>
      </c>
      <c r="B91">
        <v>28</v>
      </c>
      <c r="C91" t="s">
        <v>13</v>
      </c>
      <c r="D91" t="s">
        <v>29</v>
      </c>
    </row>
    <row r="92" spans="1:4" x14ac:dyDescent="0.25">
      <c r="A92" s="2">
        <v>42582</v>
      </c>
      <c r="B92">
        <v>6</v>
      </c>
      <c r="C92" t="s">
        <v>13</v>
      </c>
      <c r="D92" t="s">
        <v>29</v>
      </c>
    </row>
    <row r="93" spans="1:4" x14ac:dyDescent="0.25">
      <c r="A93" s="2">
        <v>42613</v>
      </c>
      <c r="B93">
        <v>3</v>
      </c>
      <c r="C93" t="s">
        <v>13</v>
      </c>
      <c r="D93" t="s">
        <v>29</v>
      </c>
    </row>
    <row r="94" spans="1:4" x14ac:dyDescent="0.25">
      <c r="A94" s="2">
        <v>42643</v>
      </c>
      <c r="B94">
        <v>12</v>
      </c>
      <c r="C94" t="s">
        <v>13</v>
      </c>
      <c r="D94" t="s">
        <v>29</v>
      </c>
    </row>
    <row r="95" spans="1:4" x14ac:dyDescent="0.25">
      <c r="A95" s="2">
        <v>42674</v>
      </c>
      <c r="B95">
        <v>176</v>
      </c>
      <c r="C95" t="s">
        <v>13</v>
      </c>
      <c r="D95" t="s">
        <v>29</v>
      </c>
    </row>
    <row r="96" spans="1:4" x14ac:dyDescent="0.25">
      <c r="A96" s="2">
        <v>42704</v>
      </c>
      <c r="B96">
        <v>286</v>
      </c>
      <c r="C96" t="s">
        <v>13</v>
      </c>
      <c r="D96" t="s">
        <v>29</v>
      </c>
    </row>
    <row r="97" spans="1:4" x14ac:dyDescent="0.25">
      <c r="A97" s="2">
        <v>42735</v>
      </c>
      <c r="B97">
        <v>391</v>
      </c>
      <c r="C97" t="s">
        <v>13</v>
      </c>
      <c r="D97" t="s">
        <v>29</v>
      </c>
    </row>
    <row r="98" spans="1:4" x14ac:dyDescent="0.25">
      <c r="A98" s="2">
        <v>42766</v>
      </c>
      <c r="B98">
        <v>468</v>
      </c>
      <c r="C98" t="s">
        <v>13</v>
      </c>
      <c r="D98" t="s">
        <v>29</v>
      </c>
    </row>
    <row r="99" spans="1:4" x14ac:dyDescent="0.25">
      <c r="A99" s="2">
        <v>42794</v>
      </c>
      <c r="B99">
        <v>278</v>
      </c>
      <c r="C99" t="s">
        <v>13</v>
      </c>
      <c r="D99" t="s">
        <v>29</v>
      </c>
    </row>
    <row r="100" spans="1:4" x14ac:dyDescent="0.25">
      <c r="A100" s="2">
        <v>42825</v>
      </c>
      <c r="B100">
        <v>206</v>
      </c>
      <c r="C100" t="s">
        <v>13</v>
      </c>
      <c r="D100" t="s">
        <v>29</v>
      </c>
    </row>
    <row r="101" spans="1:4" x14ac:dyDescent="0.25">
      <c r="A101" s="2">
        <v>42855</v>
      </c>
      <c r="B101">
        <v>183</v>
      </c>
      <c r="C101" t="s">
        <v>13</v>
      </c>
      <c r="D101" t="s">
        <v>29</v>
      </c>
    </row>
    <row r="102" spans="1:4" x14ac:dyDescent="0.25">
      <c r="A102" s="2">
        <v>42886</v>
      </c>
      <c r="B102">
        <v>75</v>
      </c>
      <c r="C102" t="s">
        <v>13</v>
      </c>
      <c r="D102" t="s">
        <v>29</v>
      </c>
    </row>
    <row r="103" spans="1:4" x14ac:dyDescent="0.25">
      <c r="A103" s="2">
        <v>42916</v>
      </c>
      <c r="B103">
        <v>9</v>
      </c>
      <c r="C103" t="s">
        <v>13</v>
      </c>
      <c r="D103" t="s">
        <v>29</v>
      </c>
    </row>
    <row r="104" spans="1:4" x14ac:dyDescent="0.25">
      <c r="A104" s="2">
        <v>42947</v>
      </c>
      <c r="B104">
        <v>1</v>
      </c>
      <c r="C104" t="s">
        <v>13</v>
      </c>
      <c r="D104" t="s">
        <v>29</v>
      </c>
    </row>
    <row r="105" spans="1:4" x14ac:dyDescent="0.25">
      <c r="A105" s="2">
        <v>42978</v>
      </c>
      <c r="B105">
        <v>7</v>
      </c>
      <c r="C105" t="s">
        <v>13</v>
      </c>
      <c r="D105" t="s">
        <v>29</v>
      </c>
    </row>
    <row r="106" spans="1:4" x14ac:dyDescent="0.25">
      <c r="A106" s="2">
        <v>43008</v>
      </c>
      <c r="B106">
        <v>63</v>
      </c>
      <c r="C106" t="s">
        <v>13</v>
      </c>
      <c r="D106" t="s">
        <v>29</v>
      </c>
    </row>
    <row r="107" spans="1:4" x14ac:dyDescent="0.25">
      <c r="A107" s="2">
        <v>43039</v>
      </c>
      <c r="B107">
        <v>99</v>
      </c>
      <c r="C107" t="s">
        <v>13</v>
      </c>
      <c r="D107" t="s">
        <v>29</v>
      </c>
    </row>
    <row r="108" spans="1:4" x14ac:dyDescent="0.25">
      <c r="A108" s="2">
        <v>43069</v>
      </c>
      <c r="B108">
        <v>283</v>
      </c>
      <c r="C108" t="s">
        <v>13</v>
      </c>
      <c r="D108" t="s">
        <v>29</v>
      </c>
    </row>
    <row r="109" spans="1:4" x14ac:dyDescent="0.25">
      <c r="A109" s="2">
        <v>43100</v>
      </c>
      <c r="B109">
        <v>369</v>
      </c>
      <c r="C109" t="s">
        <v>13</v>
      </c>
      <c r="D109" t="s">
        <v>29</v>
      </c>
    </row>
    <row r="110" spans="1:4" x14ac:dyDescent="0.25">
      <c r="A110" s="2">
        <v>43131</v>
      </c>
      <c r="B110">
        <v>303</v>
      </c>
      <c r="C110" t="s">
        <v>13</v>
      </c>
      <c r="D110" t="s">
        <v>29</v>
      </c>
    </row>
    <row r="111" spans="1:4" x14ac:dyDescent="0.25">
      <c r="A111" s="2">
        <v>43159</v>
      </c>
      <c r="B111">
        <v>433</v>
      </c>
      <c r="C111" t="s">
        <v>13</v>
      </c>
      <c r="D111" t="s">
        <v>29</v>
      </c>
    </row>
    <row r="112" spans="1:4" x14ac:dyDescent="0.25">
      <c r="A112" s="2">
        <v>43190</v>
      </c>
      <c r="B112">
        <v>314</v>
      </c>
      <c r="C112" t="s">
        <v>13</v>
      </c>
      <c r="D112" t="s">
        <v>29</v>
      </c>
    </row>
    <row r="113" spans="1:4" x14ac:dyDescent="0.25">
      <c r="A113" s="2">
        <v>43220</v>
      </c>
      <c r="B113">
        <v>120</v>
      </c>
      <c r="C113" t="s">
        <v>13</v>
      </c>
      <c r="D113" t="s">
        <v>29</v>
      </c>
    </row>
    <row r="114" spans="1:4" x14ac:dyDescent="0.25">
      <c r="A114" s="2">
        <v>43251</v>
      </c>
      <c r="B114">
        <v>56</v>
      </c>
      <c r="C114" t="s">
        <v>13</v>
      </c>
      <c r="D114" t="s">
        <v>29</v>
      </c>
    </row>
    <row r="115" spans="1:4" x14ac:dyDescent="0.25">
      <c r="A115" s="2">
        <v>43281</v>
      </c>
      <c r="B115">
        <v>8</v>
      </c>
      <c r="C115" t="s">
        <v>13</v>
      </c>
      <c r="D115" t="s">
        <v>29</v>
      </c>
    </row>
    <row r="116" spans="1:4" x14ac:dyDescent="0.25">
      <c r="A116" s="2">
        <v>43312</v>
      </c>
      <c r="B116">
        <v>0</v>
      </c>
      <c r="C116" t="s">
        <v>13</v>
      </c>
      <c r="D116" t="s">
        <v>29</v>
      </c>
    </row>
    <row r="117" spans="1:4" x14ac:dyDescent="0.25">
      <c r="A117" s="2">
        <v>43343</v>
      </c>
      <c r="B117">
        <v>3</v>
      </c>
      <c r="C117" t="s">
        <v>13</v>
      </c>
      <c r="D117" t="s">
        <v>29</v>
      </c>
    </row>
    <row r="118" spans="1:4" x14ac:dyDescent="0.25">
      <c r="A118" s="2">
        <v>43373</v>
      </c>
      <c r="B118">
        <v>34</v>
      </c>
      <c r="C118" t="s">
        <v>13</v>
      </c>
      <c r="D118" t="s">
        <v>29</v>
      </c>
    </row>
    <row r="119" spans="1:4" x14ac:dyDescent="0.25">
      <c r="A119" s="2">
        <v>43404</v>
      </c>
      <c r="B119">
        <v>122</v>
      </c>
      <c r="C119" t="s">
        <v>13</v>
      </c>
      <c r="D119" t="s">
        <v>29</v>
      </c>
    </row>
    <row r="120" spans="1:4" x14ac:dyDescent="0.25">
      <c r="A120" s="2">
        <v>43434</v>
      </c>
      <c r="B120">
        <v>283</v>
      </c>
      <c r="C120" t="s">
        <v>13</v>
      </c>
      <c r="D120" t="s">
        <v>29</v>
      </c>
    </row>
    <row r="121" spans="1:4" x14ac:dyDescent="0.25">
      <c r="A121" s="2">
        <v>43465</v>
      </c>
      <c r="B121">
        <v>326</v>
      </c>
      <c r="C121" t="s">
        <v>13</v>
      </c>
      <c r="D121" t="s">
        <v>29</v>
      </c>
    </row>
    <row r="122" spans="1:4" x14ac:dyDescent="0.25">
      <c r="A122" s="2">
        <v>43496</v>
      </c>
      <c r="B122">
        <v>405</v>
      </c>
      <c r="C122" t="s">
        <v>13</v>
      </c>
      <c r="D122" t="s">
        <v>29</v>
      </c>
    </row>
    <row r="123" spans="1:4" x14ac:dyDescent="0.25">
      <c r="A123" s="2">
        <v>43524</v>
      </c>
      <c r="B123">
        <v>268</v>
      </c>
      <c r="C123" t="s">
        <v>13</v>
      </c>
      <c r="D123" t="s">
        <v>29</v>
      </c>
    </row>
    <row r="124" spans="1:4" x14ac:dyDescent="0.25">
      <c r="A124" s="2">
        <v>43555</v>
      </c>
      <c r="B124">
        <v>233</v>
      </c>
      <c r="C124" t="s">
        <v>13</v>
      </c>
      <c r="D124" t="s">
        <v>29</v>
      </c>
    </row>
    <row r="125" spans="1:4" x14ac:dyDescent="0.25">
      <c r="A125" s="2">
        <v>43585</v>
      </c>
      <c r="B125">
        <v>169</v>
      </c>
      <c r="C125" t="s">
        <v>13</v>
      </c>
      <c r="D125" t="s">
        <v>29</v>
      </c>
    </row>
    <row r="126" spans="1:4" x14ac:dyDescent="0.25">
      <c r="A126" s="2">
        <v>43616</v>
      </c>
      <c r="B126">
        <v>118</v>
      </c>
      <c r="C126" t="s">
        <v>13</v>
      </c>
      <c r="D126" t="s">
        <v>29</v>
      </c>
    </row>
    <row r="127" spans="1:4" x14ac:dyDescent="0.25">
      <c r="A127" s="2">
        <v>43646</v>
      </c>
      <c r="B127">
        <v>14</v>
      </c>
      <c r="C127" t="s">
        <v>13</v>
      </c>
      <c r="D127" t="s">
        <v>29</v>
      </c>
    </row>
    <row r="128" spans="1:4" x14ac:dyDescent="0.25">
      <c r="A128" s="2">
        <v>39844</v>
      </c>
      <c r="B128">
        <v>0</v>
      </c>
      <c r="C128" t="s">
        <v>17</v>
      </c>
      <c r="D128" t="s">
        <v>29</v>
      </c>
    </row>
    <row r="129" spans="1:4" x14ac:dyDescent="0.25">
      <c r="A129" s="2">
        <v>39872</v>
      </c>
      <c r="B129">
        <v>0</v>
      </c>
      <c r="C129" t="s">
        <v>17</v>
      </c>
      <c r="D129" t="s">
        <v>29</v>
      </c>
    </row>
    <row r="130" spans="1:4" x14ac:dyDescent="0.25">
      <c r="A130" s="2">
        <v>39903</v>
      </c>
      <c r="B130">
        <v>0</v>
      </c>
      <c r="C130" t="s">
        <v>17</v>
      </c>
      <c r="D130" t="s">
        <v>29</v>
      </c>
    </row>
    <row r="131" spans="1:4" x14ac:dyDescent="0.25">
      <c r="A131" s="2">
        <v>39933</v>
      </c>
      <c r="B131">
        <v>0</v>
      </c>
      <c r="C131" t="s">
        <v>17</v>
      </c>
      <c r="D131" t="s">
        <v>29</v>
      </c>
    </row>
    <row r="132" spans="1:4" x14ac:dyDescent="0.25">
      <c r="A132" s="2">
        <v>39964</v>
      </c>
      <c r="B132">
        <v>0</v>
      </c>
      <c r="C132" t="s">
        <v>17</v>
      </c>
      <c r="D132" t="s">
        <v>29</v>
      </c>
    </row>
    <row r="133" spans="1:4" x14ac:dyDescent="0.25">
      <c r="A133" s="2">
        <v>39994</v>
      </c>
      <c r="B133">
        <v>0</v>
      </c>
      <c r="C133" t="s">
        <v>17</v>
      </c>
      <c r="D133" t="s">
        <v>29</v>
      </c>
    </row>
    <row r="134" spans="1:4" x14ac:dyDescent="0.25">
      <c r="A134" s="2">
        <v>40025</v>
      </c>
      <c r="B134">
        <v>0</v>
      </c>
      <c r="C134" t="s">
        <v>17</v>
      </c>
      <c r="D134" t="s">
        <v>29</v>
      </c>
    </row>
    <row r="135" spans="1:4" x14ac:dyDescent="0.25">
      <c r="A135" s="2">
        <v>40056</v>
      </c>
      <c r="B135">
        <v>0</v>
      </c>
      <c r="C135" t="s">
        <v>17</v>
      </c>
      <c r="D135" t="s">
        <v>29</v>
      </c>
    </row>
    <row r="136" spans="1:4" x14ac:dyDescent="0.25">
      <c r="A136" s="2">
        <v>40086</v>
      </c>
      <c r="B136">
        <v>0</v>
      </c>
      <c r="C136" t="s">
        <v>17</v>
      </c>
      <c r="D136" t="s">
        <v>29</v>
      </c>
    </row>
    <row r="137" spans="1:4" x14ac:dyDescent="0.25">
      <c r="A137" s="2">
        <v>40117</v>
      </c>
      <c r="B137">
        <v>0</v>
      </c>
      <c r="C137" t="s">
        <v>17</v>
      </c>
      <c r="D137" t="s">
        <v>29</v>
      </c>
    </row>
    <row r="138" spans="1:4" x14ac:dyDescent="0.25">
      <c r="A138" s="2">
        <v>40147</v>
      </c>
      <c r="B138">
        <v>0</v>
      </c>
      <c r="C138" t="s">
        <v>17</v>
      </c>
      <c r="D138" t="s">
        <v>29</v>
      </c>
    </row>
    <row r="139" spans="1:4" x14ac:dyDescent="0.25">
      <c r="A139" s="2">
        <v>40178</v>
      </c>
      <c r="B139">
        <v>0</v>
      </c>
      <c r="C139" t="s">
        <v>17</v>
      </c>
      <c r="D139" t="s">
        <v>29</v>
      </c>
    </row>
    <row r="140" spans="1:4" x14ac:dyDescent="0.25">
      <c r="A140" s="2">
        <v>40209</v>
      </c>
      <c r="B140">
        <v>0</v>
      </c>
      <c r="C140" t="s">
        <v>17</v>
      </c>
      <c r="D140" t="s">
        <v>29</v>
      </c>
    </row>
    <row r="141" spans="1:4" x14ac:dyDescent="0.25">
      <c r="A141" s="2">
        <v>40237</v>
      </c>
      <c r="B141">
        <v>0</v>
      </c>
      <c r="C141" t="s">
        <v>17</v>
      </c>
      <c r="D141" t="s">
        <v>29</v>
      </c>
    </row>
    <row r="142" spans="1:4" x14ac:dyDescent="0.25">
      <c r="A142" s="2">
        <v>40268</v>
      </c>
      <c r="B142">
        <v>0</v>
      </c>
      <c r="C142" t="s">
        <v>17</v>
      </c>
      <c r="D142" t="s">
        <v>29</v>
      </c>
    </row>
    <row r="143" spans="1:4" x14ac:dyDescent="0.25">
      <c r="A143" s="2">
        <v>40298</v>
      </c>
      <c r="B143">
        <v>0</v>
      </c>
      <c r="C143" t="s">
        <v>17</v>
      </c>
      <c r="D143" t="s">
        <v>29</v>
      </c>
    </row>
    <row r="144" spans="1:4" x14ac:dyDescent="0.25">
      <c r="A144" s="2">
        <v>40329</v>
      </c>
      <c r="B144">
        <v>0</v>
      </c>
      <c r="C144" t="s">
        <v>17</v>
      </c>
      <c r="D144" t="s">
        <v>29</v>
      </c>
    </row>
    <row r="145" spans="1:4" x14ac:dyDescent="0.25">
      <c r="A145" s="2">
        <v>40359</v>
      </c>
      <c r="B145">
        <v>0</v>
      </c>
      <c r="C145" t="s">
        <v>17</v>
      </c>
      <c r="D145" t="s">
        <v>29</v>
      </c>
    </row>
    <row r="146" spans="1:4" x14ac:dyDescent="0.25">
      <c r="A146" s="2">
        <v>40390</v>
      </c>
      <c r="B146">
        <v>0</v>
      </c>
      <c r="C146" t="s">
        <v>17</v>
      </c>
      <c r="D146" t="s">
        <v>29</v>
      </c>
    </row>
    <row r="147" spans="1:4" x14ac:dyDescent="0.25">
      <c r="A147" s="2">
        <v>40421</v>
      </c>
      <c r="B147">
        <v>0</v>
      </c>
      <c r="C147" t="s">
        <v>17</v>
      </c>
      <c r="D147" t="s">
        <v>29</v>
      </c>
    </row>
    <row r="148" spans="1:4" x14ac:dyDescent="0.25">
      <c r="A148" s="2">
        <v>40451</v>
      </c>
      <c r="B148">
        <v>0</v>
      </c>
      <c r="C148" t="s">
        <v>17</v>
      </c>
      <c r="D148" t="s">
        <v>29</v>
      </c>
    </row>
    <row r="149" spans="1:4" x14ac:dyDescent="0.25">
      <c r="A149" s="2">
        <v>40482</v>
      </c>
      <c r="B149">
        <v>0</v>
      </c>
      <c r="C149" t="s">
        <v>17</v>
      </c>
      <c r="D149" t="s">
        <v>29</v>
      </c>
    </row>
    <row r="150" spans="1:4" x14ac:dyDescent="0.25">
      <c r="A150" s="2">
        <v>40512</v>
      </c>
      <c r="B150">
        <v>0</v>
      </c>
      <c r="C150" t="s">
        <v>17</v>
      </c>
      <c r="D150" t="s">
        <v>29</v>
      </c>
    </row>
    <row r="151" spans="1:4" x14ac:dyDescent="0.25">
      <c r="A151" s="2">
        <v>40543</v>
      </c>
      <c r="B151">
        <v>0</v>
      </c>
      <c r="C151" t="s">
        <v>17</v>
      </c>
      <c r="D151" t="s">
        <v>29</v>
      </c>
    </row>
    <row r="152" spans="1:4" x14ac:dyDescent="0.25">
      <c r="A152" s="2">
        <v>40574</v>
      </c>
      <c r="B152">
        <v>0</v>
      </c>
      <c r="C152" t="s">
        <v>17</v>
      </c>
      <c r="D152" t="s">
        <v>29</v>
      </c>
    </row>
    <row r="153" spans="1:4" x14ac:dyDescent="0.25">
      <c r="A153" s="2">
        <v>40602</v>
      </c>
      <c r="B153">
        <v>0</v>
      </c>
      <c r="C153" t="s">
        <v>17</v>
      </c>
      <c r="D153" t="s">
        <v>29</v>
      </c>
    </row>
    <row r="154" spans="1:4" x14ac:dyDescent="0.25">
      <c r="A154" s="2">
        <v>40633</v>
      </c>
      <c r="B154">
        <v>0</v>
      </c>
      <c r="C154" t="s">
        <v>17</v>
      </c>
      <c r="D154" t="s">
        <v>29</v>
      </c>
    </row>
    <row r="155" spans="1:4" x14ac:dyDescent="0.25">
      <c r="A155" s="2">
        <v>40663</v>
      </c>
      <c r="B155">
        <v>0</v>
      </c>
      <c r="C155" t="s">
        <v>17</v>
      </c>
      <c r="D155" t="s">
        <v>29</v>
      </c>
    </row>
    <row r="156" spans="1:4" x14ac:dyDescent="0.25">
      <c r="A156" s="2">
        <v>40694</v>
      </c>
      <c r="B156">
        <v>0</v>
      </c>
      <c r="C156" t="s">
        <v>17</v>
      </c>
      <c r="D156" t="s">
        <v>29</v>
      </c>
    </row>
    <row r="157" spans="1:4" x14ac:dyDescent="0.25">
      <c r="A157" s="2">
        <v>40724</v>
      </c>
      <c r="B157">
        <v>0</v>
      </c>
      <c r="C157" t="s">
        <v>17</v>
      </c>
      <c r="D157" t="s">
        <v>29</v>
      </c>
    </row>
    <row r="158" spans="1:4" x14ac:dyDescent="0.25">
      <c r="A158" s="2">
        <v>40755</v>
      </c>
      <c r="B158">
        <v>0</v>
      </c>
      <c r="C158" t="s">
        <v>17</v>
      </c>
      <c r="D158" t="s">
        <v>29</v>
      </c>
    </row>
    <row r="159" spans="1:4" x14ac:dyDescent="0.25">
      <c r="A159" s="2">
        <v>40786</v>
      </c>
      <c r="B159">
        <v>0</v>
      </c>
      <c r="C159" t="s">
        <v>17</v>
      </c>
      <c r="D159" t="s">
        <v>29</v>
      </c>
    </row>
    <row r="160" spans="1:4" x14ac:dyDescent="0.25">
      <c r="A160" s="2">
        <v>40816</v>
      </c>
      <c r="B160">
        <v>0</v>
      </c>
      <c r="C160" t="s">
        <v>17</v>
      </c>
      <c r="D160" t="s">
        <v>29</v>
      </c>
    </row>
    <row r="161" spans="1:4" x14ac:dyDescent="0.25">
      <c r="A161" s="2">
        <v>40847</v>
      </c>
      <c r="B161">
        <v>0</v>
      </c>
      <c r="C161" t="s">
        <v>17</v>
      </c>
      <c r="D161" t="s">
        <v>29</v>
      </c>
    </row>
    <row r="162" spans="1:4" x14ac:dyDescent="0.25">
      <c r="A162" s="2">
        <v>40877</v>
      </c>
      <c r="B162">
        <v>0</v>
      </c>
      <c r="C162" t="s">
        <v>17</v>
      </c>
      <c r="D162" t="s">
        <v>29</v>
      </c>
    </row>
    <row r="163" spans="1:4" x14ac:dyDescent="0.25">
      <c r="A163" s="2">
        <v>40908</v>
      </c>
      <c r="B163">
        <v>0</v>
      </c>
      <c r="C163" t="s">
        <v>17</v>
      </c>
      <c r="D163" t="s">
        <v>29</v>
      </c>
    </row>
    <row r="164" spans="1:4" x14ac:dyDescent="0.25">
      <c r="A164" s="2">
        <v>40939</v>
      </c>
      <c r="B164">
        <v>0</v>
      </c>
      <c r="C164" t="s">
        <v>17</v>
      </c>
      <c r="D164" t="s">
        <v>29</v>
      </c>
    </row>
    <row r="165" spans="1:4" x14ac:dyDescent="0.25">
      <c r="A165" s="2">
        <v>40968</v>
      </c>
      <c r="B165">
        <v>0</v>
      </c>
      <c r="C165" t="s">
        <v>17</v>
      </c>
      <c r="D165" t="s">
        <v>29</v>
      </c>
    </row>
    <row r="166" spans="1:4" x14ac:dyDescent="0.25">
      <c r="A166" s="2">
        <v>40999</v>
      </c>
      <c r="B166">
        <v>0</v>
      </c>
      <c r="C166" t="s">
        <v>17</v>
      </c>
      <c r="D166" t="s">
        <v>29</v>
      </c>
    </row>
    <row r="167" spans="1:4" x14ac:dyDescent="0.25">
      <c r="A167" s="2">
        <v>41029</v>
      </c>
      <c r="B167">
        <v>0</v>
      </c>
      <c r="C167" t="s">
        <v>17</v>
      </c>
      <c r="D167" t="s">
        <v>29</v>
      </c>
    </row>
    <row r="168" spans="1:4" x14ac:dyDescent="0.25">
      <c r="A168" s="2">
        <v>41060</v>
      </c>
      <c r="B168">
        <v>0</v>
      </c>
      <c r="C168" t="s">
        <v>17</v>
      </c>
      <c r="D168" t="s">
        <v>29</v>
      </c>
    </row>
    <row r="169" spans="1:4" x14ac:dyDescent="0.25">
      <c r="A169" s="2">
        <v>41090</v>
      </c>
      <c r="B169">
        <v>0</v>
      </c>
      <c r="C169" t="s">
        <v>17</v>
      </c>
      <c r="D169" t="s">
        <v>29</v>
      </c>
    </row>
    <row r="170" spans="1:4" x14ac:dyDescent="0.25">
      <c r="A170" s="2">
        <v>41121</v>
      </c>
      <c r="B170">
        <v>0</v>
      </c>
      <c r="C170" t="s">
        <v>17</v>
      </c>
      <c r="D170" t="s">
        <v>29</v>
      </c>
    </row>
    <row r="171" spans="1:4" x14ac:dyDescent="0.25">
      <c r="A171" s="2">
        <v>41152</v>
      </c>
      <c r="B171">
        <v>0</v>
      </c>
      <c r="C171" t="s">
        <v>17</v>
      </c>
      <c r="D171" t="s">
        <v>29</v>
      </c>
    </row>
    <row r="172" spans="1:4" x14ac:dyDescent="0.25">
      <c r="A172" s="2">
        <v>41182</v>
      </c>
      <c r="B172">
        <v>0</v>
      </c>
      <c r="C172" t="s">
        <v>17</v>
      </c>
      <c r="D172" t="s">
        <v>29</v>
      </c>
    </row>
    <row r="173" spans="1:4" x14ac:dyDescent="0.25">
      <c r="A173" s="2">
        <v>41213</v>
      </c>
      <c r="B173">
        <v>0</v>
      </c>
      <c r="C173" t="s">
        <v>17</v>
      </c>
      <c r="D173" t="s">
        <v>29</v>
      </c>
    </row>
    <row r="174" spans="1:4" x14ac:dyDescent="0.25">
      <c r="A174" s="2">
        <v>41243</v>
      </c>
      <c r="B174">
        <v>0</v>
      </c>
      <c r="C174" t="s">
        <v>17</v>
      </c>
      <c r="D174" t="s">
        <v>29</v>
      </c>
    </row>
    <row r="175" spans="1:4" x14ac:dyDescent="0.25">
      <c r="A175" s="2">
        <v>41274</v>
      </c>
      <c r="B175">
        <v>0</v>
      </c>
      <c r="C175" t="s">
        <v>17</v>
      </c>
      <c r="D175" t="s">
        <v>29</v>
      </c>
    </row>
    <row r="176" spans="1:4" x14ac:dyDescent="0.25">
      <c r="A176" s="2">
        <v>41305</v>
      </c>
      <c r="B176">
        <v>0</v>
      </c>
      <c r="C176" t="s">
        <v>17</v>
      </c>
      <c r="D176" t="s">
        <v>29</v>
      </c>
    </row>
    <row r="177" spans="1:4" x14ac:dyDescent="0.25">
      <c r="A177" s="2">
        <v>41333</v>
      </c>
      <c r="B177">
        <v>0</v>
      </c>
      <c r="C177" t="s">
        <v>17</v>
      </c>
      <c r="D177" t="s">
        <v>29</v>
      </c>
    </row>
    <row r="178" spans="1:4" x14ac:dyDescent="0.25">
      <c r="A178" s="2">
        <v>41364</v>
      </c>
      <c r="B178">
        <v>0</v>
      </c>
      <c r="C178" t="s">
        <v>17</v>
      </c>
      <c r="D178" t="s">
        <v>29</v>
      </c>
    </row>
    <row r="179" spans="1:4" x14ac:dyDescent="0.25">
      <c r="A179" s="2">
        <v>41394</v>
      </c>
      <c r="B179">
        <v>0</v>
      </c>
      <c r="C179" t="s">
        <v>17</v>
      </c>
      <c r="D179" t="s">
        <v>29</v>
      </c>
    </row>
    <row r="180" spans="1:4" x14ac:dyDescent="0.25">
      <c r="A180" s="2">
        <v>41425</v>
      </c>
      <c r="B180">
        <v>0</v>
      </c>
      <c r="C180" t="s">
        <v>17</v>
      </c>
      <c r="D180" t="s">
        <v>29</v>
      </c>
    </row>
    <row r="181" spans="1:4" x14ac:dyDescent="0.25">
      <c r="A181" s="2">
        <v>41455</v>
      </c>
      <c r="B181">
        <v>0</v>
      </c>
      <c r="C181" t="s">
        <v>17</v>
      </c>
      <c r="D181" t="s">
        <v>29</v>
      </c>
    </row>
    <row r="182" spans="1:4" x14ac:dyDescent="0.25">
      <c r="A182" s="2">
        <v>41486</v>
      </c>
      <c r="B182">
        <v>0</v>
      </c>
      <c r="C182" t="s">
        <v>17</v>
      </c>
      <c r="D182" t="s">
        <v>29</v>
      </c>
    </row>
    <row r="183" spans="1:4" x14ac:dyDescent="0.25">
      <c r="A183" s="2">
        <v>41517</v>
      </c>
      <c r="B183">
        <v>0</v>
      </c>
      <c r="C183" t="s">
        <v>17</v>
      </c>
      <c r="D183" t="s">
        <v>29</v>
      </c>
    </row>
    <row r="184" spans="1:4" x14ac:dyDescent="0.25">
      <c r="A184" s="2">
        <v>41547</v>
      </c>
      <c r="B184">
        <v>0</v>
      </c>
      <c r="C184" t="s">
        <v>17</v>
      </c>
      <c r="D184" t="s">
        <v>29</v>
      </c>
    </row>
    <row r="185" spans="1:4" x14ac:dyDescent="0.25">
      <c r="A185" s="2">
        <v>41578</v>
      </c>
      <c r="B185">
        <v>0</v>
      </c>
      <c r="C185" t="s">
        <v>17</v>
      </c>
      <c r="D185" t="s">
        <v>29</v>
      </c>
    </row>
    <row r="186" spans="1:4" x14ac:dyDescent="0.25">
      <c r="A186" s="2">
        <v>41608</v>
      </c>
      <c r="B186">
        <v>0</v>
      </c>
      <c r="C186" t="s">
        <v>17</v>
      </c>
      <c r="D186" t="s">
        <v>29</v>
      </c>
    </row>
    <row r="187" spans="1:4" x14ac:dyDescent="0.25">
      <c r="A187" s="2">
        <v>41639</v>
      </c>
      <c r="B187">
        <v>0</v>
      </c>
      <c r="C187" t="s">
        <v>17</v>
      </c>
      <c r="D187" t="s">
        <v>29</v>
      </c>
    </row>
    <row r="188" spans="1:4" x14ac:dyDescent="0.25">
      <c r="A188" s="2">
        <v>41670</v>
      </c>
      <c r="B188">
        <v>0</v>
      </c>
      <c r="C188" t="s">
        <v>17</v>
      </c>
      <c r="D188" t="s">
        <v>29</v>
      </c>
    </row>
    <row r="189" spans="1:4" x14ac:dyDescent="0.25">
      <c r="A189" s="2">
        <v>41698</v>
      </c>
      <c r="B189">
        <v>0</v>
      </c>
      <c r="C189" t="s">
        <v>17</v>
      </c>
      <c r="D189" t="s">
        <v>29</v>
      </c>
    </row>
    <row r="190" spans="1:4" x14ac:dyDescent="0.25">
      <c r="A190" s="2">
        <v>41729</v>
      </c>
      <c r="B190">
        <v>0</v>
      </c>
      <c r="C190" t="s">
        <v>17</v>
      </c>
      <c r="D190" t="s">
        <v>29</v>
      </c>
    </row>
    <row r="191" spans="1:4" x14ac:dyDescent="0.25">
      <c r="A191" s="2">
        <v>41759</v>
      </c>
      <c r="B191">
        <v>0</v>
      </c>
      <c r="C191" t="s">
        <v>17</v>
      </c>
      <c r="D191" t="s">
        <v>29</v>
      </c>
    </row>
    <row r="192" spans="1:4" x14ac:dyDescent="0.25">
      <c r="A192" s="2">
        <v>41790</v>
      </c>
      <c r="B192">
        <v>0</v>
      </c>
      <c r="C192" t="s">
        <v>17</v>
      </c>
      <c r="D192" t="s">
        <v>29</v>
      </c>
    </row>
    <row r="193" spans="1:4" x14ac:dyDescent="0.25">
      <c r="A193" s="2">
        <v>41820</v>
      </c>
      <c r="B193">
        <v>0</v>
      </c>
      <c r="C193" t="s">
        <v>17</v>
      </c>
      <c r="D193" t="s">
        <v>29</v>
      </c>
    </row>
    <row r="194" spans="1:4" x14ac:dyDescent="0.25">
      <c r="A194" s="2">
        <v>41851</v>
      </c>
      <c r="B194">
        <v>0</v>
      </c>
      <c r="C194" t="s">
        <v>17</v>
      </c>
      <c r="D194" t="s">
        <v>29</v>
      </c>
    </row>
    <row r="195" spans="1:4" x14ac:dyDescent="0.25">
      <c r="A195" s="2">
        <v>41882</v>
      </c>
      <c r="B195">
        <v>0</v>
      </c>
      <c r="C195" t="s">
        <v>17</v>
      </c>
      <c r="D195" t="s">
        <v>29</v>
      </c>
    </row>
    <row r="196" spans="1:4" x14ac:dyDescent="0.25">
      <c r="A196" s="2">
        <v>41912</v>
      </c>
      <c r="B196">
        <v>0</v>
      </c>
      <c r="C196" t="s">
        <v>17</v>
      </c>
      <c r="D196" t="s">
        <v>29</v>
      </c>
    </row>
    <row r="197" spans="1:4" x14ac:dyDescent="0.25">
      <c r="A197" s="2">
        <v>41943</v>
      </c>
      <c r="B197">
        <v>0</v>
      </c>
      <c r="C197" t="s">
        <v>17</v>
      </c>
      <c r="D197" t="s">
        <v>29</v>
      </c>
    </row>
    <row r="198" spans="1:4" x14ac:dyDescent="0.25">
      <c r="A198" s="2">
        <v>41973</v>
      </c>
      <c r="B198">
        <v>120</v>
      </c>
      <c r="C198" t="s">
        <v>17</v>
      </c>
      <c r="D198" t="s">
        <v>29</v>
      </c>
    </row>
    <row r="199" spans="1:4" x14ac:dyDescent="0.25">
      <c r="A199" s="2">
        <v>42004</v>
      </c>
      <c r="B199">
        <v>270</v>
      </c>
      <c r="C199" t="s">
        <v>17</v>
      </c>
      <c r="D199" t="s">
        <v>29</v>
      </c>
    </row>
    <row r="200" spans="1:4" x14ac:dyDescent="0.25">
      <c r="A200" s="2">
        <v>42035</v>
      </c>
      <c r="B200">
        <v>294</v>
      </c>
      <c r="C200" t="s">
        <v>17</v>
      </c>
      <c r="D200" t="s">
        <v>29</v>
      </c>
    </row>
    <row r="201" spans="1:4" x14ac:dyDescent="0.25">
      <c r="A201" s="2">
        <v>42063</v>
      </c>
      <c r="B201">
        <v>304</v>
      </c>
      <c r="C201" t="s">
        <v>17</v>
      </c>
      <c r="D201" t="s">
        <v>29</v>
      </c>
    </row>
    <row r="202" spans="1:4" x14ac:dyDescent="0.25">
      <c r="A202" s="2">
        <v>42094</v>
      </c>
      <c r="B202">
        <v>203</v>
      </c>
      <c r="C202" t="s">
        <v>17</v>
      </c>
      <c r="D202" t="s">
        <v>29</v>
      </c>
    </row>
    <row r="203" spans="1:4" x14ac:dyDescent="0.25">
      <c r="A203" s="2">
        <v>42124</v>
      </c>
      <c r="B203">
        <v>122</v>
      </c>
      <c r="C203" t="s">
        <v>17</v>
      </c>
      <c r="D203" t="s">
        <v>29</v>
      </c>
    </row>
    <row r="204" spans="1:4" x14ac:dyDescent="0.25">
      <c r="A204" s="2">
        <v>42155</v>
      </c>
      <c r="B204">
        <v>18</v>
      </c>
      <c r="C204" t="s">
        <v>17</v>
      </c>
      <c r="D204" t="s">
        <v>29</v>
      </c>
    </row>
    <row r="205" spans="1:4" x14ac:dyDescent="0.25">
      <c r="A205" s="2">
        <v>42185</v>
      </c>
      <c r="B205">
        <v>0</v>
      </c>
      <c r="C205" t="s">
        <v>17</v>
      </c>
      <c r="D205" t="s">
        <v>29</v>
      </c>
    </row>
    <row r="206" spans="1:4" x14ac:dyDescent="0.25">
      <c r="A206" s="2">
        <v>42216</v>
      </c>
      <c r="B206">
        <v>0</v>
      </c>
      <c r="C206" t="s">
        <v>17</v>
      </c>
      <c r="D206" t="s">
        <v>29</v>
      </c>
    </row>
    <row r="207" spans="1:4" x14ac:dyDescent="0.25">
      <c r="A207" s="2">
        <v>42247</v>
      </c>
      <c r="B207">
        <v>0</v>
      </c>
      <c r="C207" t="s">
        <v>17</v>
      </c>
      <c r="D207" t="s">
        <v>29</v>
      </c>
    </row>
    <row r="208" spans="1:4" x14ac:dyDescent="0.25">
      <c r="A208" s="2">
        <v>42277</v>
      </c>
      <c r="B208">
        <v>3</v>
      </c>
      <c r="C208" t="s">
        <v>17</v>
      </c>
      <c r="D208" t="s">
        <v>29</v>
      </c>
    </row>
    <row r="209" spans="1:4" x14ac:dyDescent="0.25">
      <c r="A209" s="2">
        <v>42308</v>
      </c>
      <c r="B209">
        <v>85</v>
      </c>
      <c r="C209" t="s">
        <v>17</v>
      </c>
      <c r="D209" t="s">
        <v>29</v>
      </c>
    </row>
    <row r="210" spans="1:4" x14ac:dyDescent="0.25">
      <c r="A210" s="2">
        <v>42338</v>
      </c>
      <c r="B210">
        <v>157</v>
      </c>
      <c r="C210" t="s">
        <v>17</v>
      </c>
      <c r="D210" t="s">
        <v>29</v>
      </c>
    </row>
    <row r="211" spans="1:4" x14ac:dyDescent="0.25">
      <c r="A211" s="2">
        <v>42369</v>
      </c>
      <c r="B211">
        <v>200</v>
      </c>
      <c r="C211" t="s">
        <v>17</v>
      </c>
      <c r="D211" t="s">
        <v>29</v>
      </c>
    </row>
    <row r="212" spans="1:4" x14ac:dyDescent="0.25">
      <c r="A212" s="2">
        <v>42400</v>
      </c>
      <c r="B212">
        <v>275</v>
      </c>
      <c r="C212" t="s">
        <v>17</v>
      </c>
      <c r="D212" t="s">
        <v>29</v>
      </c>
    </row>
    <row r="213" spans="1:4" x14ac:dyDescent="0.25">
      <c r="A213" s="2">
        <v>42429</v>
      </c>
      <c r="B213">
        <v>240</v>
      </c>
      <c r="C213" t="s">
        <v>17</v>
      </c>
      <c r="D213" t="s">
        <v>29</v>
      </c>
    </row>
    <row r="214" spans="1:4" x14ac:dyDescent="0.25">
      <c r="A214" s="2">
        <v>42460</v>
      </c>
      <c r="B214">
        <v>233</v>
      </c>
      <c r="C214" t="s">
        <v>17</v>
      </c>
      <c r="D214" t="s">
        <v>29</v>
      </c>
    </row>
    <row r="215" spans="1:4" x14ac:dyDescent="0.25">
      <c r="A215" s="2">
        <v>42490</v>
      </c>
      <c r="B215">
        <v>109</v>
      </c>
      <c r="C215" t="s">
        <v>17</v>
      </c>
      <c r="D215" t="s">
        <v>29</v>
      </c>
    </row>
    <row r="216" spans="1:4" x14ac:dyDescent="0.25">
      <c r="A216" s="2">
        <v>42521</v>
      </c>
      <c r="B216">
        <v>44</v>
      </c>
      <c r="C216" t="s">
        <v>17</v>
      </c>
      <c r="D216" t="s">
        <v>29</v>
      </c>
    </row>
    <row r="217" spans="1:4" x14ac:dyDescent="0.25">
      <c r="A217" s="2">
        <v>42551</v>
      </c>
      <c r="B217">
        <v>1</v>
      </c>
      <c r="C217" t="s">
        <v>17</v>
      </c>
      <c r="D217" t="s">
        <v>29</v>
      </c>
    </row>
    <row r="218" spans="1:4" x14ac:dyDescent="0.25">
      <c r="A218" s="2">
        <v>42582</v>
      </c>
      <c r="B218">
        <v>0</v>
      </c>
      <c r="C218" t="s">
        <v>17</v>
      </c>
      <c r="D218" t="s">
        <v>29</v>
      </c>
    </row>
    <row r="219" spans="1:4" x14ac:dyDescent="0.25">
      <c r="A219" s="2">
        <v>42613</v>
      </c>
      <c r="B219">
        <v>0</v>
      </c>
      <c r="C219" t="s">
        <v>17</v>
      </c>
      <c r="D219" t="s">
        <v>29</v>
      </c>
    </row>
    <row r="220" spans="1:4" x14ac:dyDescent="0.25">
      <c r="A220" s="2">
        <v>42643</v>
      </c>
      <c r="B220">
        <v>1</v>
      </c>
      <c r="C220" t="s">
        <v>17</v>
      </c>
      <c r="D220" t="s">
        <v>29</v>
      </c>
    </row>
    <row r="221" spans="1:4" x14ac:dyDescent="0.25">
      <c r="A221" s="2">
        <v>42674</v>
      </c>
      <c r="B221">
        <v>73</v>
      </c>
      <c r="C221" t="s">
        <v>17</v>
      </c>
      <c r="D221" t="s">
        <v>29</v>
      </c>
    </row>
    <row r="222" spans="1:4" x14ac:dyDescent="0.25">
      <c r="A222" s="2">
        <v>42704</v>
      </c>
      <c r="B222">
        <v>183</v>
      </c>
      <c r="C222" t="s">
        <v>17</v>
      </c>
      <c r="D222" t="s">
        <v>29</v>
      </c>
    </row>
    <row r="223" spans="1:4" x14ac:dyDescent="0.25">
      <c r="A223" s="2">
        <v>42735</v>
      </c>
      <c r="B223">
        <v>240</v>
      </c>
      <c r="C223" t="s">
        <v>17</v>
      </c>
      <c r="D223" t="s">
        <v>29</v>
      </c>
    </row>
    <row r="224" spans="1:4" x14ac:dyDescent="0.25">
      <c r="A224" s="2">
        <v>42766</v>
      </c>
      <c r="B224">
        <v>346</v>
      </c>
      <c r="C224" t="s">
        <v>17</v>
      </c>
      <c r="D224" t="s">
        <v>29</v>
      </c>
    </row>
    <row r="225" spans="1:4" x14ac:dyDescent="0.25">
      <c r="A225" s="2">
        <v>42794</v>
      </c>
      <c r="B225">
        <v>205</v>
      </c>
      <c r="C225" t="s">
        <v>17</v>
      </c>
      <c r="D225" t="s">
        <v>29</v>
      </c>
    </row>
    <row r="226" spans="1:4" x14ac:dyDescent="0.25">
      <c r="A226" s="2">
        <v>42825</v>
      </c>
      <c r="B226">
        <v>162</v>
      </c>
      <c r="C226" t="s">
        <v>17</v>
      </c>
      <c r="D226" t="s">
        <v>29</v>
      </c>
    </row>
    <row r="227" spans="1:4" x14ac:dyDescent="0.25">
      <c r="A227" s="2">
        <v>42855</v>
      </c>
      <c r="B227">
        <v>127</v>
      </c>
      <c r="C227" t="s">
        <v>17</v>
      </c>
      <c r="D227" t="s">
        <v>29</v>
      </c>
    </row>
    <row r="228" spans="1:4" x14ac:dyDescent="0.25">
      <c r="A228" s="2">
        <v>42886</v>
      </c>
      <c r="B228">
        <v>46</v>
      </c>
      <c r="C228" t="s">
        <v>17</v>
      </c>
      <c r="D228" t="s">
        <v>29</v>
      </c>
    </row>
    <row r="229" spans="1:4" x14ac:dyDescent="0.25">
      <c r="A229" s="2">
        <v>42916</v>
      </c>
      <c r="B229">
        <v>0</v>
      </c>
      <c r="C229" t="s">
        <v>17</v>
      </c>
      <c r="D229" t="s">
        <v>29</v>
      </c>
    </row>
    <row r="230" spans="1:4" x14ac:dyDescent="0.25">
      <c r="A230" s="2">
        <v>42947</v>
      </c>
      <c r="B230">
        <v>0</v>
      </c>
      <c r="C230" t="s">
        <v>17</v>
      </c>
      <c r="D230" t="s">
        <v>29</v>
      </c>
    </row>
    <row r="231" spans="1:4" x14ac:dyDescent="0.25">
      <c r="A231" s="2">
        <v>42978</v>
      </c>
      <c r="B231">
        <v>0</v>
      </c>
      <c r="C231" t="s">
        <v>17</v>
      </c>
      <c r="D231" t="s">
        <v>29</v>
      </c>
    </row>
    <row r="232" spans="1:4" x14ac:dyDescent="0.25">
      <c r="A232" s="2">
        <v>43008</v>
      </c>
      <c r="B232">
        <v>23</v>
      </c>
      <c r="C232" t="s">
        <v>17</v>
      </c>
      <c r="D232" t="s">
        <v>29</v>
      </c>
    </row>
    <row r="233" spans="1:4" x14ac:dyDescent="0.25">
      <c r="A233" s="2">
        <v>43039</v>
      </c>
      <c r="B233">
        <v>33</v>
      </c>
      <c r="C233" t="s">
        <v>17</v>
      </c>
      <c r="D233" t="s">
        <v>29</v>
      </c>
    </row>
    <row r="234" spans="1:4" x14ac:dyDescent="0.25">
      <c r="A234" s="2">
        <v>43069</v>
      </c>
      <c r="B234">
        <v>216</v>
      </c>
      <c r="C234" t="s">
        <v>17</v>
      </c>
      <c r="D234" t="s">
        <v>29</v>
      </c>
    </row>
    <row r="235" spans="1:4" x14ac:dyDescent="0.25">
      <c r="A235" s="2">
        <v>43100</v>
      </c>
      <c r="B235">
        <v>342</v>
      </c>
      <c r="C235" t="s">
        <v>17</v>
      </c>
      <c r="D235" t="s">
        <v>29</v>
      </c>
    </row>
    <row r="236" spans="1:4" x14ac:dyDescent="0.25">
      <c r="A236" s="2">
        <v>43131</v>
      </c>
      <c r="B236">
        <v>220</v>
      </c>
      <c r="C236" t="s">
        <v>17</v>
      </c>
      <c r="D236" t="s">
        <v>29</v>
      </c>
    </row>
    <row r="237" spans="1:4" x14ac:dyDescent="0.25">
      <c r="A237" s="2">
        <v>43159</v>
      </c>
      <c r="B237">
        <v>338</v>
      </c>
      <c r="C237" t="s">
        <v>17</v>
      </c>
      <c r="D237" t="s">
        <v>29</v>
      </c>
    </row>
    <row r="238" spans="1:4" x14ac:dyDescent="0.25">
      <c r="A238" s="2">
        <v>43190</v>
      </c>
      <c r="B238">
        <v>234</v>
      </c>
      <c r="C238" t="s">
        <v>17</v>
      </c>
      <c r="D238" t="s">
        <v>29</v>
      </c>
    </row>
    <row r="239" spans="1:4" x14ac:dyDescent="0.25">
      <c r="A239" s="2">
        <v>43220</v>
      </c>
      <c r="B239">
        <v>76</v>
      </c>
      <c r="C239" t="s">
        <v>17</v>
      </c>
      <c r="D239" t="s">
        <v>29</v>
      </c>
    </row>
    <row r="240" spans="1:4" x14ac:dyDescent="0.25">
      <c r="A240" s="2">
        <v>43251</v>
      </c>
      <c r="B240">
        <v>39</v>
      </c>
      <c r="C240" t="s">
        <v>17</v>
      </c>
      <c r="D240" t="s">
        <v>29</v>
      </c>
    </row>
    <row r="241" spans="1:4" x14ac:dyDescent="0.25">
      <c r="A241" s="2">
        <v>43281</v>
      </c>
      <c r="B241">
        <v>1</v>
      </c>
      <c r="C241" t="s">
        <v>17</v>
      </c>
      <c r="D241" t="s">
        <v>29</v>
      </c>
    </row>
    <row r="242" spans="1:4" x14ac:dyDescent="0.25">
      <c r="A242" s="2">
        <v>43312</v>
      </c>
      <c r="B242">
        <v>0</v>
      </c>
      <c r="C242" t="s">
        <v>17</v>
      </c>
      <c r="D242" t="s">
        <v>29</v>
      </c>
    </row>
    <row r="243" spans="1:4" x14ac:dyDescent="0.25">
      <c r="A243" s="2">
        <v>43343</v>
      </c>
      <c r="B243">
        <v>0</v>
      </c>
      <c r="C243" t="s">
        <v>17</v>
      </c>
      <c r="D243" t="s">
        <v>29</v>
      </c>
    </row>
    <row r="244" spans="1:4" x14ac:dyDescent="0.25">
      <c r="A244" s="2">
        <v>43373</v>
      </c>
      <c r="B244">
        <v>0</v>
      </c>
      <c r="C244" t="s">
        <v>17</v>
      </c>
      <c r="D244" t="s">
        <v>29</v>
      </c>
    </row>
    <row r="245" spans="1:4" x14ac:dyDescent="0.25">
      <c r="A245" s="2">
        <v>43404</v>
      </c>
      <c r="B245">
        <v>45</v>
      </c>
      <c r="C245" t="s">
        <v>17</v>
      </c>
      <c r="D245" t="s">
        <v>29</v>
      </c>
    </row>
    <row r="246" spans="1:4" x14ac:dyDescent="0.25">
      <c r="A246" s="2">
        <v>43434</v>
      </c>
      <c r="B246">
        <v>149</v>
      </c>
      <c r="C246" t="s">
        <v>17</v>
      </c>
      <c r="D246" t="s">
        <v>29</v>
      </c>
    </row>
    <row r="247" spans="1:4" x14ac:dyDescent="0.25">
      <c r="A247" s="2">
        <v>43465</v>
      </c>
      <c r="B247">
        <v>253</v>
      </c>
      <c r="C247" t="s">
        <v>17</v>
      </c>
      <c r="D247" t="s">
        <v>29</v>
      </c>
    </row>
    <row r="248" spans="1:4" x14ac:dyDescent="0.25">
      <c r="A248" s="2">
        <v>43496</v>
      </c>
      <c r="B248">
        <v>352</v>
      </c>
      <c r="C248" t="s">
        <v>17</v>
      </c>
      <c r="D248" t="s">
        <v>29</v>
      </c>
    </row>
    <row r="249" spans="1:4" x14ac:dyDescent="0.25">
      <c r="A249" s="2">
        <v>43524</v>
      </c>
      <c r="B249">
        <v>224</v>
      </c>
      <c r="C249" t="s">
        <v>17</v>
      </c>
      <c r="D249" t="s">
        <v>29</v>
      </c>
    </row>
    <row r="250" spans="1:4" x14ac:dyDescent="0.25">
      <c r="A250" s="2">
        <v>43555</v>
      </c>
      <c r="B250">
        <v>184</v>
      </c>
      <c r="C250" t="s">
        <v>17</v>
      </c>
      <c r="D250" t="s">
        <v>29</v>
      </c>
    </row>
    <row r="251" spans="1:4" x14ac:dyDescent="0.25">
      <c r="A251" s="2">
        <v>43585</v>
      </c>
      <c r="B251">
        <v>142</v>
      </c>
      <c r="C251" t="s">
        <v>17</v>
      </c>
      <c r="D251" t="s">
        <v>29</v>
      </c>
    </row>
    <row r="252" spans="1:4" x14ac:dyDescent="0.25">
      <c r="A252" s="2">
        <v>43616</v>
      </c>
      <c r="B252">
        <v>73</v>
      </c>
      <c r="C252" t="s">
        <v>17</v>
      </c>
      <c r="D252" t="s">
        <v>29</v>
      </c>
    </row>
    <row r="253" spans="1:4" x14ac:dyDescent="0.25">
      <c r="A253" s="2">
        <v>43646</v>
      </c>
      <c r="B253">
        <v>0</v>
      </c>
      <c r="C253" t="s">
        <v>17</v>
      </c>
      <c r="D253" t="s">
        <v>29</v>
      </c>
    </row>
    <row r="254" spans="1:4" x14ac:dyDescent="0.25">
      <c r="A254" s="2">
        <v>39844</v>
      </c>
      <c r="B254">
        <v>396</v>
      </c>
      <c r="C254" t="s">
        <v>25</v>
      </c>
      <c r="D254" t="s">
        <v>29</v>
      </c>
    </row>
    <row r="255" spans="1:4" x14ac:dyDescent="0.25">
      <c r="A255" s="2">
        <v>39872</v>
      </c>
      <c r="B255">
        <v>315</v>
      </c>
      <c r="C255" t="s">
        <v>25</v>
      </c>
      <c r="D255" t="s">
        <v>29</v>
      </c>
    </row>
    <row r="256" spans="1:4" x14ac:dyDescent="0.25">
      <c r="A256" s="2">
        <v>39903</v>
      </c>
      <c r="B256">
        <v>265</v>
      </c>
      <c r="C256" t="s">
        <v>25</v>
      </c>
      <c r="D256" t="s">
        <v>29</v>
      </c>
    </row>
    <row r="257" spans="1:4" x14ac:dyDescent="0.25">
      <c r="A257" s="2">
        <v>39933</v>
      </c>
      <c r="B257">
        <v>124</v>
      </c>
      <c r="C257" t="s">
        <v>25</v>
      </c>
      <c r="D257" t="s">
        <v>29</v>
      </c>
    </row>
    <row r="258" spans="1:4" x14ac:dyDescent="0.25">
      <c r="A258" s="2">
        <v>39964</v>
      </c>
      <c r="B258">
        <v>15</v>
      </c>
      <c r="C258" t="s">
        <v>25</v>
      </c>
      <c r="D258" t="s">
        <v>29</v>
      </c>
    </row>
    <row r="259" spans="1:4" x14ac:dyDescent="0.25">
      <c r="A259" s="2">
        <v>39994</v>
      </c>
      <c r="B259">
        <v>0</v>
      </c>
      <c r="C259" t="s">
        <v>25</v>
      </c>
      <c r="D259" t="s">
        <v>29</v>
      </c>
    </row>
    <row r="260" spans="1:4" x14ac:dyDescent="0.25">
      <c r="A260" s="2">
        <v>40025</v>
      </c>
      <c r="B260">
        <v>0</v>
      </c>
      <c r="C260" t="s">
        <v>25</v>
      </c>
      <c r="D260" t="s">
        <v>29</v>
      </c>
    </row>
    <row r="261" spans="1:4" x14ac:dyDescent="0.25">
      <c r="A261" s="2">
        <v>40056</v>
      </c>
      <c r="B261">
        <v>0</v>
      </c>
      <c r="C261" t="s">
        <v>25</v>
      </c>
      <c r="D261" t="s">
        <v>29</v>
      </c>
    </row>
    <row r="262" spans="1:4" x14ac:dyDescent="0.25">
      <c r="A262" s="2">
        <v>40086</v>
      </c>
      <c r="B262">
        <v>4</v>
      </c>
      <c r="C262" t="s">
        <v>25</v>
      </c>
      <c r="D262" t="s">
        <v>29</v>
      </c>
    </row>
    <row r="263" spans="1:4" x14ac:dyDescent="0.25">
      <c r="A263" s="2">
        <v>40117</v>
      </c>
      <c r="B263">
        <v>100</v>
      </c>
      <c r="C263" t="s">
        <v>25</v>
      </c>
      <c r="D263" t="s">
        <v>29</v>
      </c>
    </row>
    <row r="264" spans="1:4" x14ac:dyDescent="0.25">
      <c r="A264" s="2">
        <v>40147</v>
      </c>
      <c r="B264">
        <v>190</v>
      </c>
      <c r="C264" t="s">
        <v>25</v>
      </c>
      <c r="D264" t="s">
        <v>29</v>
      </c>
    </row>
    <row r="265" spans="1:4" x14ac:dyDescent="0.25">
      <c r="A265" s="2">
        <v>40178</v>
      </c>
      <c r="B265">
        <v>356</v>
      </c>
      <c r="C265" t="s">
        <v>25</v>
      </c>
      <c r="D265" t="s">
        <v>29</v>
      </c>
    </row>
    <row r="266" spans="1:4" x14ac:dyDescent="0.25">
      <c r="A266" s="2">
        <v>40209</v>
      </c>
      <c r="B266">
        <v>432</v>
      </c>
      <c r="C266" t="s">
        <v>25</v>
      </c>
      <c r="D266" t="s">
        <v>29</v>
      </c>
    </row>
    <row r="267" spans="1:4" x14ac:dyDescent="0.25">
      <c r="A267" s="2">
        <v>40237</v>
      </c>
      <c r="B267">
        <v>335</v>
      </c>
      <c r="C267" t="s">
        <v>25</v>
      </c>
      <c r="D267" t="s">
        <v>29</v>
      </c>
    </row>
    <row r="268" spans="1:4" x14ac:dyDescent="0.25">
      <c r="A268" s="2">
        <v>40268</v>
      </c>
      <c r="B268">
        <v>279</v>
      </c>
      <c r="C268" t="s">
        <v>25</v>
      </c>
      <c r="D268" t="s">
        <v>29</v>
      </c>
    </row>
    <row r="269" spans="1:4" x14ac:dyDescent="0.25">
      <c r="A269" s="2">
        <v>40298</v>
      </c>
      <c r="B269">
        <v>146</v>
      </c>
      <c r="C269" t="s">
        <v>25</v>
      </c>
      <c r="D269" t="s">
        <v>29</v>
      </c>
    </row>
    <row r="270" spans="1:4" x14ac:dyDescent="0.25">
      <c r="A270" s="2">
        <v>40329</v>
      </c>
      <c r="B270">
        <v>84</v>
      </c>
      <c r="C270" t="s">
        <v>25</v>
      </c>
      <c r="D270" t="s">
        <v>29</v>
      </c>
    </row>
    <row r="271" spans="1:4" x14ac:dyDescent="0.25">
      <c r="A271" s="2">
        <v>40359</v>
      </c>
      <c r="B271">
        <v>5</v>
      </c>
      <c r="C271" t="s">
        <v>25</v>
      </c>
      <c r="D271" t="s">
        <v>29</v>
      </c>
    </row>
    <row r="272" spans="1:4" x14ac:dyDescent="0.25">
      <c r="A272" s="2">
        <v>40390</v>
      </c>
      <c r="B272">
        <v>0</v>
      </c>
      <c r="C272" t="s">
        <v>25</v>
      </c>
      <c r="D272" t="s">
        <v>29</v>
      </c>
    </row>
    <row r="273" spans="1:4" x14ac:dyDescent="0.25">
      <c r="A273" s="2">
        <v>40421</v>
      </c>
      <c r="B273">
        <v>0</v>
      </c>
      <c r="C273" t="s">
        <v>25</v>
      </c>
      <c r="D273" t="s">
        <v>29</v>
      </c>
    </row>
    <row r="274" spans="1:4" x14ac:dyDescent="0.25">
      <c r="A274" s="2">
        <v>40451</v>
      </c>
      <c r="B274">
        <v>26</v>
      </c>
      <c r="C274" t="s">
        <v>25</v>
      </c>
      <c r="D274" t="s">
        <v>29</v>
      </c>
    </row>
    <row r="275" spans="1:4" x14ac:dyDescent="0.25">
      <c r="A275" s="2">
        <v>40482</v>
      </c>
      <c r="B275">
        <v>125</v>
      </c>
      <c r="C275" t="s">
        <v>25</v>
      </c>
      <c r="D275" t="s">
        <v>29</v>
      </c>
    </row>
    <row r="276" spans="1:4" x14ac:dyDescent="0.25">
      <c r="A276" s="2">
        <v>40512</v>
      </c>
      <c r="B276">
        <v>263</v>
      </c>
      <c r="C276" t="s">
        <v>25</v>
      </c>
      <c r="D276" t="s">
        <v>29</v>
      </c>
    </row>
    <row r="277" spans="1:4" x14ac:dyDescent="0.25">
      <c r="A277" s="2">
        <v>40543</v>
      </c>
      <c r="B277">
        <v>395</v>
      </c>
      <c r="C277" t="s">
        <v>25</v>
      </c>
      <c r="D277" t="s">
        <v>29</v>
      </c>
    </row>
    <row r="278" spans="1:4" x14ac:dyDescent="0.25">
      <c r="A278" s="2">
        <v>40574</v>
      </c>
      <c r="B278">
        <v>355</v>
      </c>
      <c r="C278" t="s">
        <v>25</v>
      </c>
      <c r="D278" t="s">
        <v>29</v>
      </c>
    </row>
    <row r="279" spans="1:4" x14ac:dyDescent="0.25">
      <c r="A279" s="2">
        <v>40602</v>
      </c>
      <c r="B279">
        <v>281</v>
      </c>
      <c r="C279" t="s">
        <v>25</v>
      </c>
      <c r="D279" t="s">
        <v>29</v>
      </c>
    </row>
    <row r="280" spans="1:4" x14ac:dyDescent="0.25">
      <c r="A280" s="2">
        <v>40633</v>
      </c>
      <c r="B280">
        <v>241</v>
      </c>
      <c r="C280" t="s">
        <v>25</v>
      </c>
      <c r="D280" t="s">
        <v>29</v>
      </c>
    </row>
    <row r="281" spans="1:4" x14ac:dyDescent="0.25">
      <c r="A281" s="2">
        <v>40663</v>
      </c>
      <c r="B281">
        <v>83</v>
      </c>
      <c r="C281" t="s">
        <v>25</v>
      </c>
      <c r="D281" t="s">
        <v>29</v>
      </c>
    </row>
    <row r="282" spans="1:4" x14ac:dyDescent="0.25">
      <c r="A282" s="2">
        <v>40694</v>
      </c>
      <c r="B282">
        <v>13</v>
      </c>
      <c r="C282" t="s">
        <v>25</v>
      </c>
      <c r="D282" t="s">
        <v>29</v>
      </c>
    </row>
    <row r="283" spans="1:4" x14ac:dyDescent="0.25">
      <c r="A283" s="2">
        <v>40724</v>
      </c>
      <c r="B283">
        <v>6</v>
      </c>
      <c r="C283" t="s">
        <v>25</v>
      </c>
      <c r="D283" t="s">
        <v>29</v>
      </c>
    </row>
    <row r="284" spans="1:4" x14ac:dyDescent="0.25">
      <c r="A284" s="2">
        <v>40755</v>
      </c>
      <c r="B284">
        <v>0</v>
      </c>
      <c r="C284" t="s">
        <v>25</v>
      </c>
      <c r="D284" t="s">
        <v>29</v>
      </c>
    </row>
    <row r="285" spans="1:4" x14ac:dyDescent="0.25">
      <c r="A285" s="2">
        <v>40786</v>
      </c>
      <c r="B285">
        <v>0</v>
      </c>
      <c r="C285" t="s">
        <v>25</v>
      </c>
      <c r="D285" t="s">
        <v>29</v>
      </c>
    </row>
    <row r="286" spans="1:4" x14ac:dyDescent="0.25">
      <c r="A286" s="2">
        <v>40816</v>
      </c>
      <c r="B286">
        <v>5</v>
      </c>
      <c r="C286" t="s">
        <v>25</v>
      </c>
      <c r="D286" t="s">
        <v>29</v>
      </c>
    </row>
    <row r="287" spans="1:4" x14ac:dyDescent="0.25">
      <c r="A287" s="2">
        <v>40847</v>
      </c>
      <c r="B287">
        <v>67</v>
      </c>
      <c r="C287" t="s">
        <v>25</v>
      </c>
      <c r="D287" t="s">
        <v>29</v>
      </c>
    </row>
    <row r="288" spans="1:4" x14ac:dyDescent="0.25">
      <c r="A288" s="2">
        <v>40877</v>
      </c>
      <c r="B288">
        <v>144</v>
      </c>
      <c r="C288" t="s">
        <v>25</v>
      </c>
      <c r="D288" t="s">
        <v>29</v>
      </c>
    </row>
    <row r="289" spans="1:4" x14ac:dyDescent="0.25">
      <c r="A289" s="2">
        <v>40908</v>
      </c>
      <c r="B289">
        <v>304</v>
      </c>
      <c r="C289" t="s">
        <v>25</v>
      </c>
      <c r="D289" t="s">
        <v>29</v>
      </c>
    </row>
    <row r="290" spans="1:4" x14ac:dyDescent="0.25">
      <c r="A290" s="2">
        <v>40939</v>
      </c>
      <c r="B290">
        <v>327</v>
      </c>
      <c r="C290" t="s">
        <v>25</v>
      </c>
      <c r="D290" t="s">
        <v>29</v>
      </c>
    </row>
    <row r="291" spans="1:4" x14ac:dyDescent="0.25">
      <c r="A291" s="2">
        <v>40968</v>
      </c>
      <c r="B291">
        <v>438</v>
      </c>
      <c r="C291" t="s">
        <v>25</v>
      </c>
      <c r="D291" t="s">
        <v>29</v>
      </c>
    </row>
    <row r="292" spans="1:4" x14ac:dyDescent="0.25">
      <c r="A292" s="2">
        <v>40999</v>
      </c>
      <c r="B292">
        <v>188</v>
      </c>
      <c r="C292" t="s">
        <v>25</v>
      </c>
      <c r="D292" t="s">
        <v>29</v>
      </c>
    </row>
    <row r="293" spans="1:4" x14ac:dyDescent="0.25">
      <c r="A293" s="2">
        <v>41029</v>
      </c>
      <c r="B293">
        <v>161</v>
      </c>
      <c r="C293" t="s">
        <v>25</v>
      </c>
      <c r="D293" t="s">
        <v>29</v>
      </c>
    </row>
    <row r="294" spans="1:4" x14ac:dyDescent="0.25">
      <c r="A294" s="2">
        <v>41060</v>
      </c>
      <c r="B294">
        <v>53</v>
      </c>
      <c r="C294" t="s">
        <v>25</v>
      </c>
      <c r="D294" t="s">
        <v>29</v>
      </c>
    </row>
    <row r="295" spans="1:4" x14ac:dyDescent="0.25">
      <c r="A295" s="2">
        <v>41090</v>
      </c>
      <c r="B295">
        <v>1</v>
      </c>
      <c r="C295" t="s">
        <v>25</v>
      </c>
      <c r="D295" t="s">
        <v>29</v>
      </c>
    </row>
    <row r="296" spans="1:4" x14ac:dyDescent="0.25">
      <c r="A296" s="2">
        <v>41121</v>
      </c>
      <c r="B296">
        <v>0</v>
      </c>
      <c r="C296" t="s">
        <v>25</v>
      </c>
      <c r="D296" t="s">
        <v>29</v>
      </c>
    </row>
    <row r="297" spans="1:4" x14ac:dyDescent="0.25">
      <c r="A297" s="2">
        <v>41152</v>
      </c>
      <c r="B297">
        <v>0</v>
      </c>
      <c r="C297" t="s">
        <v>25</v>
      </c>
      <c r="D297" t="s">
        <v>29</v>
      </c>
    </row>
    <row r="298" spans="1:4" x14ac:dyDescent="0.25">
      <c r="A298" s="2">
        <v>41182</v>
      </c>
      <c r="B298">
        <v>5</v>
      </c>
      <c r="C298" t="s">
        <v>25</v>
      </c>
      <c r="D298" t="s">
        <v>29</v>
      </c>
    </row>
    <row r="299" spans="1:4" x14ac:dyDescent="0.25">
      <c r="A299" s="2">
        <v>41213</v>
      </c>
      <c r="B299">
        <v>75</v>
      </c>
      <c r="C299" t="s">
        <v>25</v>
      </c>
      <c r="D299" t="s">
        <v>29</v>
      </c>
    </row>
    <row r="300" spans="1:4" x14ac:dyDescent="0.25">
      <c r="A300" s="2">
        <v>41243</v>
      </c>
      <c r="B300">
        <v>180</v>
      </c>
      <c r="C300" t="s">
        <v>25</v>
      </c>
      <c r="D300" t="s">
        <v>29</v>
      </c>
    </row>
    <row r="301" spans="1:4" x14ac:dyDescent="0.25">
      <c r="A301" s="2">
        <v>41274</v>
      </c>
      <c r="B301">
        <v>354</v>
      </c>
      <c r="C301" t="s">
        <v>25</v>
      </c>
      <c r="D301" t="s">
        <v>29</v>
      </c>
    </row>
    <row r="302" spans="1:4" x14ac:dyDescent="0.25">
      <c r="A302" s="2">
        <v>41305</v>
      </c>
      <c r="B302">
        <v>387</v>
      </c>
      <c r="C302" t="s">
        <v>25</v>
      </c>
      <c r="D302" t="s">
        <v>29</v>
      </c>
    </row>
    <row r="303" spans="1:4" x14ac:dyDescent="0.25">
      <c r="A303" s="2">
        <v>41333</v>
      </c>
      <c r="B303">
        <v>371</v>
      </c>
      <c r="C303" t="s">
        <v>25</v>
      </c>
      <c r="D303" t="s">
        <v>29</v>
      </c>
    </row>
    <row r="304" spans="1:4" x14ac:dyDescent="0.25">
      <c r="A304" s="2">
        <v>41364</v>
      </c>
      <c r="B304">
        <v>257</v>
      </c>
      <c r="C304" t="s">
        <v>25</v>
      </c>
      <c r="D304" t="s">
        <v>29</v>
      </c>
    </row>
    <row r="305" spans="1:4" x14ac:dyDescent="0.25">
      <c r="A305" s="2">
        <v>41394</v>
      </c>
      <c r="B305">
        <v>151</v>
      </c>
      <c r="C305" t="s">
        <v>25</v>
      </c>
      <c r="D305" t="s">
        <v>29</v>
      </c>
    </row>
    <row r="306" spans="1:4" x14ac:dyDescent="0.25">
      <c r="A306" s="2">
        <v>41425</v>
      </c>
      <c r="B306">
        <v>106</v>
      </c>
      <c r="C306" t="s">
        <v>25</v>
      </c>
      <c r="D306" t="s">
        <v>29</v>
      </c>
    </row>
    <row r="307" spans="1:4" x14ac:dyDescent="0.25">
      <c r="A307" s="2">
        <v>41455</v>
      </c>
      <c r="B307">
        <v>8</v>
      </c>
      <c r="C307" t="s">
        <v>25</v>
      </c>
      <c r="D307" t="s">
        <v>29</v>
      </c>
    </row>
    <row r="308" spans="1:4" x14ac:dyDescent="0.25">
      <c r="A308" s="2">
        <v>41486</v>
      </c>
      <c r="B308">
        <v>0</v>
      </c>
      <c r="C308" t="s">
        <v>25</v>
      </c>
      <c r="D308" t="s">
        <v>29</v>
      </c>
    </row>
    <row r="309" spans="1:4" x14ac:dyDescent="0.25">
      <c r="A309" s="2">
        <v>41517</v>
      </c>
      <c r="B309">
        <v>0</v>
      </c>
      <c r="C309" t="s">
        <v>25</v>
      </c>
      <c r="D309" t="s">
        <v>29</v>
      </c>
    </row>
    <row r="310" spans="1:4" x14ac:dyDescent="0.25">
      <c r="A310" s="2">
        <v>41547</v>
      </c>
      <c r="B310">
        <v>7</v>
      </c>
      <c r="C310" t="s">
        <v>25</v>
      </c>
      <c r="D310" t="s">
        <v>29</v>
      </c>
    </row>
    <row r="311" spans="1:4" x14ac:dyDescent="0.25">
      <c r="A311" s="2">
        <v>41578</v>
      </c>
      <c r="B311">
        <v>42</v>
      </c>
      <c r="C311" t="s">
        <v>25</v>
      </c>
      <c r="D311" t="s">
        <v>29</v>
      </c>
    </row>
    <row r="312" spans="1:4" x14ac:dyDescent="0.25">
      <c r="A312" s="2">
        <v>41608</v>
      </c>
      <c r="B312">
        <v>256</v>
      </c>
      <c r="C312" t="s">
        <v>25</v>
      </c>
      <c r="D312" t="s">
        <v>29</v>
      </c>
    </row>
    <row r="313" spans="1:4" x14ac:dyDescent="0.25">
      <c r="A313" s="2">
        <v>41639</v>
      </c>
      <c r="B313">
        <v>306</v>
      </c>
      <c r="C313" t="s">
        <v>25</v>
      </c>
      <c r="D313" t="s">
        <v>29</v>
      </c>
    </row>
    <row r="314" spans="1:4" x14ac:dyDescent="0.25">
      <c r="A314" s="2">
        <v>41670</v>
      </c>
      <c r="B314">
        <v>294</v>
      </c>
      <c r="C314" t="s">
        <v>25</v>
      </c>
      <c r="D314" t="s">
        <v>29</v>
      </c>
    </row>
    <row r="315" spans="1:4" x14ac:dyDescent="0.25">
      <c r="A315" s="2">
        <v>41698</v>
      </c>
      <c r="B315">
        <v>261</v>
      </c>
      <c r="C315" t="s">
        <v>25</v>
      </c>
      <c r="D315" t="s">
        <v>29</v>
      </c>
    </row>
    <row r="316" spans="1:4" x14ac:dyDescent="0.25">
      <c r="A316" s="2">
        <v>41729</v>
      </c>
      <c r="B316">
        <v>222</v>
      </c>
      <c r="C316" t="s">
        <v>25</v>
      </c>
      <c r="D316" t="s">
        <v>29</v>
      </c>
    </row>
    <row r="317" spans="1:4" x14ac:dyDescent="0.25">
      <c r="A317" s="2">
        <v>41759</v>
      </c>
      <c r="B317">
        <v>102</v>
      </c>
      <c r="C317" t="s">
        <v>25</v>
      </c>
      <c r="D317" t="s">
        <v>29</v>
      </c>
    </row>
    <row r="318" spans="1:4" x14ac:dyDescent="0.25">
      <c r="A318" s="2">
        <v>41790</v>
      </c>
      <c r="B318">
        <v>52</v>
      </c>
      <c r="C318" t="s">
        <v>25</v>
      </c>
      <c r="D318" t="s">
        <v>29</v>
      </c>
    </row>
    <row r="319" spans="1:4" x14ac:dyDescent="0.25">
      <c r="A319" s="2">
        <v>41820</v>
      </c>
      <c r="B319">
        <v>0</v>
      </c>
      <c r="C319" t="s">
        <v>25</v>
      </c>
      <c r="D319" t="s">
        <v>29</v>
      </c>
    </row>
    <row r="320" spans="1:4" x14ac:dyDescent="0.25">
      <c r="A320" s="2">
        <v>41851</v>
      </c>
      <c r="B320">
        <v>0</v>
      </c>
      <c r="C320" t="s">
        <v>25</v>
      </c>
      <c r="D320" t="s">
        <v>29</v>
      </c>
    </row>
    <row r="321" spans="1:4" x14ac:dyDescent="0.25">
      <c r="A321" s="2">
        <v>41882</v>
      </c>
      <c r="B321">
        <v>0</v>
      </c>
      <c r="C321" t="s">
        <v>25</v>
      </c>
      <c r="D321" t="s">
        <v>29</v>
      </c>
    </row>
    <row r="322" spans="1:4" x14ac:dyDescent="0.25">
      <c r="A322" s="2">
        <v>41912</v>
      </c>
      <c r="B322">
        <v>2</v>
      </c>
      <c r="C322" t="s">
        <v>25</v>
      </c>
      <c r="D322" t="s">
        <v>29</v>
      </c>
    </row>
    <row r="323" spans="1:4" x14ac:dyDescent="0.25">
      <c r="A323" s="2">
        <v>41943</v>
      </c>
      <c r="B323">
        <v>42</v>
      </c>
      <c r="C323" t="s">
        <v>25</v>
      </c>
      <c r="D323" t="s">
        <v>29</v>
      </c>
    </row>
    <row r="324" spans="1:4" x14ac:dyDescent="0.25">
      <c r="A324" s="2">
        <v>41973</v>
      </c>
      <c r="B324">
        <v>144</v>
      </c>
      <c r="C324" t="s">
        <v>25</v>
      </c>
      <c r="D324" t="s">
        <v>29</v>
      </c>
    </row>
    <row r="325" spans="1:4" x14ac:dyDescent="0.25">
      <c r="A325" s="2">
        <v>42004</v>
      </c>
      <c r="B325">
        <v>316</v>
      </c>
      <c r="C325" t="s">
        <v>25</v>
      </c>
      <c r="D325" t="s">
        <v>29</v>
      </c>
    </row>
    <row r="326" spans="1:4" x14ac:dyDescent="0.25">
      <c r="A326" s="2">
        <v>42035</v>
      </c>
      <c r="B326">
        <v>343</v>
      </c>
      <c r="C326" t="s">
        <v>25</v>
      </c>
      <c r="D326" t="s">
        <v>29</v>
      </c>
    </row>
    <row r="327" spans="1:4" x14ac:dyDescent="0.25">
      <c r="A327" s="2">
        <v>42063</v>
      </c>
      <c r="B327">
        <v>327</v>
      </c>
      <c r="C327" t="s">
        <v>25</v>
      </c>
      <c r="D327" t="s">
        <v>29</v>
      </c>
    </row>
    <row r="328" spans="1:4" x14ac:dyDescent="0.25">
      <c r="A328" s="2">
        <v>42094</v>
      </c>
      <c r="B328">
        <v>224</v>
      </c>
      <c r="C328" t="s">
        <v>25</v>
      </c>
      <c r="D328" t="s">
        <v>29</v>
      </c>
    </row>
    <row r="329" spans="1:4" x14ac:dyDescent="0.25">
      <c r="A329" s="2">
        <v>42124</v>
      </c>
      <c r="B329">
        <v>124</v>
      </c>
      <c r="C329" t="s">
        <v>25</v>
      </c>
      <c r="D329" t="s">
        <v>29</v>
      </c>
    </row>
    <row r="330" spans="1:4" x14ac:dyDescent="0.25">
      <c r="A330" s="2">
        <v>42155</v>
      </c>
      <c r="B330">
        <v>27</v>
      </c>
      <c r="C330" t="s">
        <v>25</v>
      </c>
      <c r="D330" t="s">
        <v>29</v>
      </c>
    </row>
    <row r="331" spans="1:4" x14ac:dyDescent="0.25">
      <c r="A331" s="2">
        <v>42185</v>
      </c>
      <c r="B331">
        <v>0</v>
      </c>
      <c r="C331" t="s">
        <v>25</v>
      </c>
      <c r="D331" t="s">
        <v>29</v>
      </c>
    </row>
    <row r="332" spans="1:4" x14ac:dyDescent="0.25">
      <c r="A332" s="2">
        <v>42216</v>
      </c>
      <c r="B332">
        <v>0</v>
      </c>
      <c r="C332" t="s">
        <v>25</v>
      </c>
      <c r="D332" t="s">
        <v>29</v>
      </c>
    </row>
    <row r="333" spans="1:4" x14ac:dyDescent="0.25">
      <c r="A333" s="2">
        <v>42247</v>
      </c>
      <c r="B333">
        <v>0</v>
      </c>
      <c r="C333" t="s">
        <v>25</v>
      </c>
      <c r="D333" t="s">
        <v>29</v>
      </c>
    </row>
    <row r="334" spans="1:4" x14ac:dyDescent="0.25">
      <c r="A334" s="2">
        <v>42277</v>
      </c>
      <c r="B334">
        <v>13</v>
      </c>
      <c r="C334" t="s">
        <v>25</v>
      </c>
      <c r="D334" t="s">
        <v>29</v>
      </c>
    </row>
    <row r="335" spans="1:4" x14ac:dyDescent="0.25">
      <c r="A335" s="2">
        <v>42308</v>
      </c>
      <c r="B335">
        <v>108</v>
      </c>
      <c r="C335" t="s">
        <v>25</v>
      </c>
      <c r="D335" t="s">
        <v>29</v>
      </c>
    </row>
    <row r="336" spans="1:4" x14ac:dyDescent="0.25">
      <c r="A336" s="2">
        <v>42338</v>
      </c>
      <c r="B336">
        <v>202</v>
      </c>
      <c r="C336" t="s">
        <v>25</v>
      </c>
      <c r="D336" t="s">
        <v>29</v>
      </c>
    </row>
    <row r="337" spans="1:4" x14ac:dyDescent="0.25">
      <c r="A337" s="2">
        <v>42369</v>
      </c>
      <c r="B337">
        <v>226</v>
      </c>
      <c r="C337" t="s">
        <v>25</v>
      </c>
      <c r="D337" t="s">
        <v>29</v>
      </c>
    </row>
    <row r="338" spans="1:4" x14ac:dyDescent="0.25">
      <c r="A338" s="2">
        <v>42400</v>
      </c>
      <c r="B338">
        <v>313</v>
      </c>
      <c r="C338" t="s">
        <v>25</v>
      </c>
      <c r="D338" t="s">
        <v>29</v>
      </c>
    </row>
    <row r="339" spans="1:4" x14ac:dyDescent="0.25">
      <c r="A339" s="2">
        <v>42429</v>
      </c>
      <c r="B339">
        <v>272</v>
      </c>
      <c r="C339" t="s">
        <v>25</v>
      </c>
      <c r="D339" t="s">
        <v>29</v>
      </c>
    </row>
    <row r="340" spans="1:4" x14ac:dyDescent="0.25">
      <c r="A340" s="2">
        <v>42460</v>
      </c>
      <c r="B340">
        <v>258</v>
      </c>
      <c r="C340" t="s">
        <v>25</v>
      </c>
      <c r="D340" t="s">
        <v>29</v>
      </c>
    </row>
    <row r="341" spans="1:4" x14ac:dyDescent="0.25">
      <c r="A341" s="2">
        <v>42490</v>
      </c>
      <c r="B341">
        <v>120</v>
      </c>
      <c r="C341" t="s">
        <v>25</v>
      </c>
      <c r="D341" t="s">
        <v>29</v>
      </c>
    </row>
    <row r="342" spans="1:4" x14ac:dyDescent="0.25">
      <c r="A342" s="2">
        <v>42521</v>
      </c>
      <c r="B342">
        <v>57</v>
      </c>
      <c r="C342" t="s">
        <v>25</v>
      </c>
      <c r="D342" t="s">
        <v>29</v>
      </c>
    </row>
    <row r="343" spans="1:4" x14ac:dyDescent="0.25">
      <c r="A343" s="2">
        <v>42551</v>
      </c>
      <c r="B343">
        <v>2</v>
      </c>
      <c r="C343" t="s">
        <v>25</v>
      </c>
      <c r="D343" t="s">
        <v>29</v>
      </c>
    </row>
    <row r="344" spans="1:4" x14ac:dyDescent="0.25">
      <c r="A344" s="2">
        <v>42582</v>
      </c>
      <c r="B344">
        <v>0</v>
      </c>
      <c r="C344" t="s">
        <v>25</v>
      </c>
      <c r="D344" t="s">
        <v>29</v>
      </c>
    </row>
    <row r="345" spans="1:4" x14ac:dyDescent="0.25">
      <c r="A345" s="2">
        <v>42613</v>
      </c>
      <c r="B345">
        <v>0</v>
      </c>
      <c r="C345" t="s">
        <v>25</v>
      </c>
      <c r="D345" t="s">
        <v>29</v>
      </c>
    </row>
    <row r="346" spans="1:4" x14ac:dyDescent="0.25">
      <c r="A346" s="2">
        <v>42643</v>
      </c>
      <c r="B346">
        <v>2</v>
      </c>
      <c r="C346" t="s">
        <v>25</v>
      </c>
      <c r="D346" t="s">
        <v>29</v>
      </c>
    </row>
    <row r="347" spans="1:4" x14ac:dyDescent="0.25">
      <c r="A347" s="2">
        <v>42674</v>
      </c>
      <c r="B347">
        <v>99</v>
      </c>
      <c r="C347" t="s">
        <v>25</v>
      </c>
      <c r="D347" t="s">
        <v>29</v>
      </c>
    </row>
    <row r="348" spans="1:4" x14ac:dyDescent="0.25">
      <c r="A348" s="2">
        <v>42704</v>
      </c>
      <c r="B348">
        <v>216</v>
      </c>
      <c r="C348" t="s">
        <v>25</v>
      </c>
      <c r="D348" t="s">
        <v>29</v>
      </c>
    </row>
    <row r="349" spans="1:4" x14ac:dyDescent="0.25">
      <c r="A349" s="2">
        <v>42735</v>
      </c>
      <c r="B349">
        <v>290</v>
      </c>
      <c r="C349" t="s">
        <v>25</v>
      </c>
      <c r="D349" t="s">
        <v>29</v>
      </c>
    </row>
    <row r="350" spans="1:4" x14ac:dyDescent="0.25">
      <c r="A350" s="2">
        <v>42766</v>
      </c>
      <c r="B350">
        <v>401</v>
      </c>
      <c r="C350" t="s">
        <v>25</v>
      </c>
      <c r="D350" t="s">
        <v>29</v>
      </c>
    </row>
    <row r="351" spans="1:4" x14ac:dyDescent="0.25">
      <c r="A351" s="2">
        <v>42794</v>
      </c>
      <c r="B351">
        <v>216</v>
      </c>
      <c r="C351" t="s">
        <v>25</v>
      </c>
      <c r="D351" t="s">
        <v>29</v>
      </c>
    </row>
    <row r="352" spans="1:4" x14ac:dyDescent="0.25">
      <c r="A352" s="2">
        <v>42825</v>
      </c>
      <c r="B352">
        <v>183</v>
      </c>
      <c r="C352" t="s">
        <v>25</v>
      </c>
      <c r="D352" t="s">
        <v>29</v>
      </c>
    </row>
    <row r="353" spans="1:4" x14ac:dyDescent="0.25">
      <c r="A353" s="2">
        <v>42855</v>
      </c>
      <c r="B353">
        <v>146</v>
      </c>
      <c r="C353" t="s">
        <v>25</v>
      </c>
      <c r="D353" t="s">
        <v>29</v>
      </c>
    </row>
    <row r="354" spans="1:4" x14ac:dyDescent="0.25">
      <c r="A354" s="2">
        <v>42886</v>
      </c>
      <c r="B354">
        <v>51</v>
      </c>
      <c r="C354" t="s">
        <v>25</v>
      </c>
      <c r="D354" t="s">
        <v>29</v>
      </c>
    </row>
    <row r="355" spans="1:4" x14ac:dyDescent="0.25">
      <c r="A355" s="2">
        <v>42916</v>
      </c>
      <c r="B355">
        <v>0</v>
      </c>
      <c r="C355" t="s">
        <v>25</v>
      </c>
      <c r="D355" t="s">
        <v>29</v>
      </c>
    </row>
    <row r="356" spans="1:4" x14ac:dyDescent="0.25">
      <c r="A356" s="2">
        <v>42947</v>
      </c>
      <c r="B356">
        <v>0</v>
      </c>
      <c r="C356" t="s">
        <v>25</v>
      </c>
      <c r="D356" t="s">
        <v>29</v>
      </c>
    </row>
    <row r="357" spans="1:4" x14ac:dyDescent="0.25">
      <c r="A357" s="2">
        <v>42978</v>
      </c>
      <c r="B357">
        <v>0</v>
      </c>
      <c r="C357" t="s">
        <v>25</v>
      </c>
      <c r="D357" t="s">
        <v>29</v>
      </c>
    </row>
    <row r="358" spans="1:4" x14ac:dyDescent="0.25">
      <c r="A358" s="2">
        <v>43008</v>
      </c>
      <c r="B358">
        <v>27</v>
      </c>
      <c r="C358" t="s">
        <v>25</v>
      </c>
      <c r="D358" t="s">
        <v>29</v>
      </c>
    </row>
    <row r="359" spans="1:4" x14ac:dyDescent="0.25">
      <c r="A359" s="2">
        <v>43039</v>
      </c>
      <c r="B359">
        <v>54</v>
      </c>
      <c r="C359" t="s">
        <v>25</v>
      </c>
      <c r="D359" t="s">
        <v>29</v>
      </c>
    </row>
    <row r="360" spans="1:4" x14ac:dyDescent="0.25">
      <c r="A360" s="2">
        <v>43069</v>
      </c>
      <c r="B360">
        <v>260</v>
      </c>
      <c r="C360" t="s">
        <v>25</v>
      </c>
      <c r="D360" t="s">
        <v>29</v>
      </c>
    </row>
    <row r="361" spans="1:4" x14ac:dyDescent="0.25">
      <c r="A361" s="2">
        <v>43100</v>
      </c>
      <c r="B361">
        <v>382</v>
      </c>
      <c r="C361" t="s">
        <v>25</v>
      </c>
      <c r="D361" t="s">
        <v>29</v>
      </c>
    </row>
    <row r="362" spans="1:4" x14ac:dyDescent="0.25">
      <c r="A362" s="2">
        <v>43131</v>
      </c>
      <c r="B362">
        <v>252</v>
      </c>
      <c r="C362" t="s">
        <v>25</v>
      </c>
      <c r="D362" t="s">
        <v>29</v>
      </c>
    </row>
    <row r="363" spans="1:4" x14ac:dyDescent="0.25">
      <c r="A363" s="2">
        <v>43159</v>
      </c>
      <c r="B363">
        <v>366</v>
      </c>
      <c r="C363" t="s">
        <v>25</v>
      </c>
      <c r="D363" t="s">
        <v>29</v>
      </c>
    </row>
    <row r="364" spans="1:4" x14ac:dyDescent="0.25">
      <c r="A364" s="2">
        <v>43190</v>
      </c>
      <c r="B364">
        <v>249</v>
      </c>
      <c r="C364" t="s">
        <v>25</v>
      </c>
      <c r="D364" t="s">
        <v>29</v>
      </c>
    </row>
    <row r="365" spans="1:4" x14ac:dyDescent="0.25">
      <c r="A365" s="2">
        <v>43220</v>
      </c>
      <c r="B365">
        <v>78</v>
      </c>
      <c r="C365" t="s">
        <v>25</v>
      </c>
      <c r="D365" t="s">
        <v>29</v>
      </c>
    </row>
    <row r="366" spans="1:4" x14ac:dyDescent="0.25">
      <c r="A366" s="2">
        <v>43251</v>
      </c>
      <c r="B366">
        <v>35</v>
      </c>
      <c r="C366" t="s">
        <v>25</v>
      </c>
      <c r="D366" t="s">
        <v>29</v>
      </c>
    </row>
    <row r="367" spans="1:4" x14ac:dyDescent="0.25">
      <c r="A367" s="2">
        <v>43281</v>
      </c>
      <c r="B367">
        <v>0</v>
      </c>
      <c r="C367" t="s">
        <v>25</v>
      </c>
      <c r="D367" t="s">
        <v>29</v>
      </c>
    </row>
    <row r="368" spans="1:4" x14ac:dyDescent="0.25">
      <c r="A368" s="2">
        <v>43312</v>
      </c>
      <c r="B368">
        <v>0</v>
      </c>
      <c r="C368" t="s">
        <v>25</v>
      </c>
      <c r="D368" t="s">
        <v>29</v>
      </c>
    </row>
    <row r="369" spans="1:4" x14ac:dyDescent="0.25">
      <c r="A369" s="2">
        <v>43343</v>
      </c>
      <c r="B369">
        <v>0</v>
      </c>
      <c r="C369" t="s">
        <v>25</v>
      </c>
      <c r="D369" t="s">
        <v>29</v>
      </c>
    </row>
    <row r="370" spans="1:4" x14ac:dyDescent="0.25">
      <c r="A370" s="2">
        <v>43373</v>
      </c>
      <c r="B370">
        <v>0</v>
      </c>
      <c r="C370" t="s">
        <v>25</v>
      </c>
      <c r="D370" t="s">
        <v>29</v>
      </c>
    </row>
    <row r="371" spans="1:4" x14ac:dyDescent="0.25">
      <c r="A371" s="2">
        <v>43404</v>
      </c>
      <c r="B371">
        <v>58</v>
      </c>
      <c r="C371" t="s">
        <v>25</v>
      </c>
      <c r="D371" t="s">
        <v>29</v>
      </c>
    </row>
    <row r="372" spans="1:4" x14ac:dyDescent="0.25">
      <c r="A372" s="2">
        <v>43434</v>
      </c>
      <c r="B372">
        <v>165</v>
      </c>
      <c r="C372" t="s">
        <v>25</v>
      </c>
      <c r="D372" t="s">
        <v>29</v>
      </c>
    </row>
    <row r="373" spans="1:4" x14ac:dyDescent="0.25">
      <c r="A373" s="2">
        <v>43465</v>
      </c>
      <c r="B373">
        <v>306</v>
      </c>
      <c r="C373" t="s">
        <v>25</v>
      </c>
      <c r="D373" t="s">
        <v>29</v>
      </c>
    </row>
    <row r="374" spans="1:4" x14ac:dyDescent="0.25">
      <c r="A374" s="2">
        <v>43496</v>
      </c>
      <c r="B374">
        <v>406</v>
      </c>
      <c r="C374" t="s">
        <v>25</v>
      </c>
      <c r="D374" t="s">
        <v>29</v>
      </c>
    </row>
    <row r="375" spans="1:4" x14ac:dyDescent="0.25">
      <c r="A375" s="2">
        <v>43524</v>
      </c>
      <c r="B375">
        <v>254</v>
      </c>
      <c r="C375" t="s">
        <v>25</v>
      </c>
      <c r="D375" t="s">
        <v>29</v>
      </c>
    </row>
    <row r="376" spans="1:4" x14ac:dyDescent="0.25">
      <c r="A376" s="2">
        <v>43555</v>
      </c>
      <c r="B376">
        <v>212</v>
      </c>
      <c r="C376" t="s">
        <v>25</v>
      </c>
      <c r="D376" t="s">
        <v>29</v>
      </c>
    </row>
    <row r="377" spans="1:4" x14ac:dyDescent="0.25">
      <c r="A377" s="2">
        <v>43585</v>
      </c>
      <c r="B377">
        <v>151</v>
      </c>
      <c r="C377" t="s">
        <v>25</v>
      </c>
      <c r="D377" t="s">
        <v>29</v>
      </c>
    </row>
    <row r="378" spans="1:4" x14ac:dyDescent="0.25">
      <c r="A378" s="2">
        <v>43616</v>
      </c>
      <c r="B378">
        <v>77</v>
      </c>
      <c r="C378" t="s">
        <v>25</v>
      </c>
      <c r="D378" t="s">
        <v>29</v>
      </c>
    </row>
    <row r="379" spans="1:4" x14ac:dyDescent="0.25">
      <c r="A379" s="2">
        <v>43646</v>
      </c>
      <c r="B379">
        <v>0</v>
      </c>
      <c r="C379" t="s">
        <v>25</v>
      </c>
      <c r="D379" t="s">
        <v>29</v>
      </c>
    </row>
    <row r="380" spans="1:4" x14ac:dyDescent="0.25">
      <c r="A380" s="2">
        <v>39844</v>
      </c>
      <c r="B380">
        <v>511</v>
      </c>
      <c r="C380" t="s">
        <v>15</v>
      </c>
      <c r="D380" t="s">
        <v>29</v>
      </c>
    </row>
    <row r="381" spans="1:4" x14ac:dyDescent="0.25">
      <c r="A381" s="2">
        <v>39872</v>
      </c>
      <c r="B381">
        <v>380</v>
      </c>
      <c r="C381" t="s">
        <v>15</v>
      </c>
      <c r="D381" t="s">
        <v>29</v>
      </c>
    </row>
    <row r="382" spans="1:4" x14ac:dyDescent="0.25">
      <c r="A382" s="2">
        <v>39903</v>
      </c>
      <c r="B382">
        <v>303</v>
      </c>
      <c r="C382" t="s">
        <v>15</v>
      </c>
      <c r="D382" t="s">
        <v>29</v>
      </c>
    </row>
    <row r="383" spans="1:4" x14ac:dyDescent="0.25">
      <c r="A383" s="2">
        <v>39933</v>
      </c>
      <c r="B383">
        <v>122</v>
      </c>
      <c r="C383" t="s">
        <v>15</v>
      </c>
      <c r="D383" t="s">
        <v>29</v>
      </c>
    </row>
    <row r="384" spans="1:4" x14ac:dyDescent="0.25">
      <c r="A384" s="2">
        <v>39964</v>
      </c>
      <c r="B384">
        <v>28</v>
      </c>
      <c r="C384" t="s">
        <v>15</v>
      </c>
      <c r="D384" t="s">
        <v>29</v>
      </c>
    </row>
    <row r="385" spans="1:4" x14ac:dyDescent="0.25">
      <c r="A385" s="2">
        <v>39994</v>
      </c>
      <c r="B385">
        <v>5</v>
      </c>
      <c r="C385" t="s">
        <v>15</v>
      </c>
      <c r="D385" t="s">
        <v>29</v>
      </c>
    </row>
    <row r="386" spans="1:4" x14ac:dyDescent="0.25">
      <c r="A386" s="2">
        <v>40025</v>
      </c>
      <c r="B386">
        <v>1</v>
      </c>
      <c r="C386" t="s">
        <v>15</v>
      </c>
      <c r="D386" t="s">
        <v>29</v>
      </c>
    </row>
    <row r="387" spans="1:4" x14ac:dyDescent="0.25">
      <c r="A387" s="2">
        <v>40056</v>
      </c>
      <c r="B387">
        <v>0</v>
      </c>
      <c r="C387" t="s">
        <v>15</v>
      </c>
      <c r="D387" t="s">
        <v>29</v>
      </c>
    </row>
    <row r="388" spans="1:4" x14ac:dyDescent="0.25">
      <c r="A388" s="2">
        <v>40086</v>
      </c>
      <c r="B388">
        <v>21</v>
      </c>
      <c r="C388" t="s">
        <v>15</v>
      </c>
      <c r="D388" t="s">
        <v>29</v>
      </c>
    </row>
    <row r="389" spans="1:4" x14ac:dyDescent="0.25">
      <c r="A389" s="2">
        <v>40117</v>
      </c>
      <c r="B389">
        <v>166</v>
      </c>
      <c r="C389" t="s">
        <v>15</v>
      </c>
      <c r="D389" t="s">
        <v>29</v>
      </c>
    </row>
    <row r="390" spans="1:4" x14ac:dyDescent="0.25">
      <c r="A390" s="2">
        <v>40147</v>
      </c>
      <c r="B390">
        <v>221</v>
      </c>
      <c r="C390" t="s">
        <v>15</v>
      </c>
      <c r="D390" t="s">
        <v>29</v>
      </c>
    </row>
    <row r="391" spans="1:4" x14ac:dyDescent="0.25">
      <c r="A391" s="2">
        <v>40178</v>
      </c>
      <c r="B391">
        <v>403</v>
      </c>
      <c r="C391" t="s">
        <v>15</v>
      </c>
      <c r="D391" t="s">
        <v>29</v>
      </c>
    </row>
    <row r="392" spans="1:4" x14ac:dyDescent="0.25">
      <c r="A392" s="2">
        <v>40209</v>
      </c>
      <c r="B392">
        <v>524</v>
      </c>
      <c r="C392" t="s">
        <v>15</v>
      </c>
      <c r="D392" t="s">
        <v>29</v>
      </c>
    </row>
    <row r="393" spans="1:4" x14ac:dyDescent="0.25">
      <c r="A393" s="2">
        <v>40237</v>
      </c>
      <c r="B393">
        <v>381</v>
      </c>
      <c r="C393" t="s">
        <v>15</v>
      </c>
      <c r="D393" t="s">
        <v>29</v>
      </c>
    </row>
    <row r="394" spans="1:4" x14ac:dyDescent="0.25">
      <c r="A394" s="2">
        <v>40268</v>
      </c>
      <c r="B394">
        <v>319</v>
      </c>
      <c r="C394" t="s">
        <v>15</v>
      </c>
      <c r="D394" t="s">
        <v>29</v>
      </c>
    </row>
    <row r="395" spans="1:4" x14ac:dyDescent="0.25">
      <c r="A395" s="2">
        <v>40298</v>
      </c>
      <c r="B395">
        <v>145</v>
      </c>
      <c r="C395" t="s">
        <v>15</v>
      </c>
      <c r="D395" t="s">
        <v>29</v>
      </c>
    </row>
    <row r="396" spans="1:4" x14ac:dyDescent="0.25">
      <c r="A396" s="2">
        <v>40329</v>
      </c>
      <c r="B396">
        <v>120</v>
      </c>
      <c r="C396" t="s">
        <v>15</v>
      </c>
      <c r="D396" t="s">
        <v>29</v>
      </c>
    </row>
    <row r="397" spans="1:4" x14ac:dyDescent="0.25">
      <c r="A397" s="2">
        <v>40359</v>
      </c>
      <c r="B397">
        <v>19</v>
      </c>
      <c r="C397" t="s">
        <v>15</v>
      </c>
      <c r="D397" t="s">
        <v>29</v>
      </c>
    </row>
    <row r="398" spans="1:4" x14ac:dyDescent="0.25">
      <c r="A398" s="2">
        <v>40390</v>
      </c>
      <c r="B398">
        <v>0</v>
      </c>
      <c r="C398" t="s">
        <v>15</v>
      </c>
      <c r="D398" t="s">
        <v>29</v>
      </c>
    </row>
    <row r="399" spans="1:4" x14ac:dyDescent="0.25">
      <c r="A399" s="2">
        <v>40421</v>
      </c>
      <c r="B399">
        <v>6</v>
      </c>
      <c r="C399" t="s">
        <v>15</v>
      </c>
      <c r="D399" t="s">
        <v>29</v>
      </c>
    </row>
    <row r="400" spans="1:4" x14ac:dyDescent="0.25">
      <c r="A400" s="2">
        <v>40451</v>
      </c>
      <c r="B400">
        <v>57</v>
      </c>
      <c r="C400" t="s">
        <v>15</v>
      </c>
      <c r="D400" t="s">
        <v>29</v>
      </c>
    </row>
    <row r="401" spans="1:4" x14ac:dyDescent="0.25">
      <c r="A401" s="2">
        <v>40482</v>
      </c>
      <c r="B401">
        <v>180</v>
      </c>
      <c r="C401" t="s">
        <v>15</v>
      </c>
      <c r="D401" t="s">
        <v>29</v>
      </c>
    </row>
    <row r="402" spans="1:4" x14ac:dyDescent="0.25">
      <c r="A402" s="2">
        <v>40512</v>
      </c>
      <c r="B402">
        <v>291</v>
      </c>
      <c r="C402" t="s">
        <v>15</v>
      </c>
      <c r="D402" t="s">
        <v>29</v>
      </c>
    </row>
    <row r="403" spans="1:4" x14ac:dyDescent="0.25">
      <c r="A403" s="2">
        <v>40543</v>
      </c>
      <c r="B403">
        <v>471</v>
      </c>
      <c r="C403" t="s">
        <v>15</v>
      </c>
      <c r="D403" t="s">
        <v>29</v>
      </c>
    </row>
    <row r="404" spans="1:4" x14ac:dyDescent="0.25">
      <c r="A404" s="2">
        <v>40574</v>
      </c>
      <c r="B404">
        <v>437</v>
      </c>
      <c r="C404" t="s">
        <v>15</v>
      </c>
      <c r="D404" t="s">
        <v>29</v>
      </c>
    </row>
    <row r="405" spans="1:4" x14ac:dyDescent="0.25">
      <c r="A405" s="2">
        <v>40602</v>
      </c>
      <c r="B405">
        <v>339</v>
      </c>
      <c r="C405" t="s">
        <v>15</v>
      </c>
      <c r="D405" t="s">
        <v>29</v>
      </c>
    </row>
    <row r="406" spans="1:4" x14ac:dyDescent="0.25">
      <c r="A406" s="2">
        <v>40633</v>
      </c>
      <c r="B406">
        <v>266</v>
      </c>
      <c r="C406" t="s">
        <v>15</v>
      </c>
      <c r="D406" t="s">
        <v>29</v>
      </c>
    </row>
    <row r="407" spans="1:4" x14ac:dyDescent="0.25">
      <c r="A407" s="2">
        <v>40663</v>
      </c>
      <c r="B407">
        <v>81</v>
      </c>
      <c r="C407" t="s">
        <v>15</v>
      </c>
      <c r="D407" t="s">
        <v>29</v>
      </c>
    </row>
    <row r="408" spans="1:4" x14ac:dyDescent="0.25">
      <c r="A408" s="2">
        <v>40694</v>
      </c>
      <c r="B408">
        <v>26</v>
      </c>
      <c r="C408" t="s">
        <v>15</v>
      </c>
      <c r="D408" t="s">
        <v>29</v>
      </c>
    </row>
    <row r="409" spans="1:4" x14ac:dyDescent="0.25">
      <c r="A409" s="2">
        <v>40724</v>
      </c>
      <c r="B409">
        <v>20</v>
      </c>
      <c r="C409" t="s">
        <v>15</v>
      </c>
      <c r="D409" t="s">
        <v>29</v>
      </c>
    </row>
    <row r="410" spans="1:4" x14ac:dyDescent="0.25">
      <c r="A410" s="2">
        <v>40755</v>
      </c>
      <c r="B410">
        <v>6</v>
      </c>
      <c r="C410" t="s">
        <v>15</v>
      </c>
      <c r="D410" t="s">
        <v>29</v>
      </c>
    </row>
    <row r="411" spans="1:4" x14ac:dyDescent="0.25">
      <c r="A411" s="2">
        <v>40786</v>
      </c>
      <c r="B411">
        <v>5</v>
      </c>
      <c r="C411" t="s">
        <v>15</v>
      </c>
      <c r="D411" t="s">
        <v>29</v>
      </c>
    </row>
    <row r="412" spans="1:4" x14ac:dyDescent="0.25">
      <c r="A412" s="2">
        <v>40816</v>
      </c>
      <c r="B412">
        <v>18</v>
      </c>
      <c r="C412" t="s">
        <v>15</v>
      </c>
      <c r="D412" t="s">
        <v>29</v>
      </c>
    </row>
    <row r="413" spans="1:4" x14ac:dyDescent="0.25">
      <c r="A413" s="2">
        <v>40847</v>
      </c>
      <c r="B413">
        <v>128</v>
      </c>
      <c r="C413" t="s">
        <v>15</v>
      </c>
      <c r="D413" t="s">
        <v>29</v>
      </c>
    </row>
    <row r="414" spans="1:4" x14ac:dyDescent="0.25">
      <c r="A414" s="2">
        <v>40877</v>
      </c>
      <c r="B414">
        <v>251</v>
      </c>
      <c r="C414" t="s">
        <v>15</v>
      </c>
      <c r="D414" t="s">
        <v>29</v>
      </c>
    </row>
    <row r="415" spans="1:4" x14ac:dyDescent="0.25">
      <c r="A415" s="2">
        <v>40908</v>
      </c>
      <c r="B415">
        <v>361</v>
      </c>
      <c r="C415" t="s">
        <v>15</v>
      </c>
      <c r="D415" t="s">
        <v>29</v>
      </c>
    </row>
    <row r="416" spans="1:4" x14ac:dyDescent="0.25">
      <c r="A416" s="2">
        <v>40939</v>
      </c>
      <c r="B416">
        <v>409</v>
      </c>
      <c r="C416" t="s">
        <v>15</v>
      </c>
      <c r="D416" t="s">
        <v>29</v>
      </c>
    </row>
    <row r="417" spans="1:4" x14ac:dyDescent="0.25">
      <c r="A417" s="2">
        <v>40968</v>
      </c>
      <c r="B417">
        <v>518</v>
      </c>
      <c r="C417" t="s">
        <v>15</v>
      </c>
      <c r="D417" t="s">
        <v>29</v>
      </c>
    </row>
    <row r="418" spans="1:4" x14ac:dyDescent="0.25">
      <c r="A418" s="2">
        <v>40999</v>
      </c>
      <c r="B418">
        <v>216</v>
      </c>
      <c r="C418" t="s">
        <v>15</v>
      </c>
      <c r="D418" t="s">
        <v>29</v>
      </c>
    </row>
    <row r="419" spans="1:4" x14ac:dyDescent="0.25">
      <c r="A419" s="2">
        <v>41029</v>
      </c>
      <c r="B419">
        <v>191</v>
      </c>
      <c r="C419" t="s">
        <v>15</v>
      </c>
      <c r="D419" t="s">
        <v>29</v>
      </c>
    </row>
    <row r="420" spans="1:4" x14ac:dyDescent="0.25">
      <c r="A420" s="2">
        <v>41060</v>
      </c>
      <c r="B420">
        <v>68</v>
      </c>
      <c r="C420" t="s">
        <v>15</v>
      </c>
      <c r="D420" t="s">
        <v>29</v>
      </c>
    </row>
    <row r="421" spans="1:4" x14ac:dyDescent="0.25">
      <c r="A421" s="2">
        <v>41090</v>
      </c>
      <c r="B421">
        <v>10</v>
      </c>
      <c r="C421" t="s">
        <v>15</v>
      </c>
      <c r="D421" t="s">
        <v>29</v>
      </c>
    </row>
    <row r="422" spans="1:4" x14ac:dyDescent="0.25">
      <c r="A422" s="2">
        <v>41121</v>
      </c>
      <c r="B422">
        <v>6</v>
      </c>
      <c r="C422" t="s">
        <v>15</v>
      </c>
      <c r="D422" t="s">
        <v>29</v>
      </c>
    </row>
    <row r="423" spans="1:4" x14ac:dyDescent="0.25">
      <c r="A423" s="2">
        <v>41152</v>
      </c>
      <c r="B423">
        <v>3</v>
      </c>
      <c r="C423" t="s">
        <v>15</v>
      </c>
      <c r="D423" t="s">
        <v>29</v>
      </c>
    </row>
    <row r="424" spans="1:4" x14ac:dyDescent="0.25">
      <c r="A424" s="2">
        <v>41182</v>
      </c>
      <c r="B424">
        <v>41</v>
      </c>
      <c r="C424" t="s">
        <v>15</v>
      </c>
      <c r="D424" t="s">
        <v>29</v>
      </c>
    </row>
    <row r="425" spans="1:4" x14ac:dyDescent="0.25">
      <c r="A425" s="2">
        <v>41213</v>
      </c>
      <c r="B425">
        <v>122</v>
      </c>
      <c r="C425" t="s">
        <v>15</v>
      </c>
      <c r="D425" t="s">
        <v>29</v>
      </c>
    </row>
    <row r="426" spans="1:4" x14ac:dyDescent="0.25">
      <c r="A426" s="2">
        <v>41243</v>
      </c>
      <c r="B426">
        <v>267</v>
      </c>
      <c r="C426" t="s">
        <v>15</v>
      </c>
      <c r="D426" t="s">
        <v>29</v>
      </c>
    </row>
    <row r="427" spans="1:4" x14ac:dyDescent="0.25">
      <c r="A427" s="2">
        <v>41274</v>
      </c>
      <c r="B427">
        <v>381</v>
      </c>
      <c r="C427" t="s">
        <v>15</v>
      </c>
      <c r="D427" t="s">
        <v>29</v>
      </c>
    </row>
    <row r="428" spans="1:4" x14ac:dyDescent="0.25">
      <c r="A428" s="2">
        <v>41305</v>
      </c>
      <c r="B428">
        <v>453</v>
      </c>
      <c r="C428" t="s">
        <v>15</v>
      </c>
      <c r="D428" t="s">
        <v>29</v>
      </c>
    </row>
    <row r="429" spans="1:4" x14ac:dyDescent="0.25">
      <c r="A429" s="2">
        <v>41333</v>
      </c>
      <c r="B429">
        <v>453</v>
      </c>
      <c r="C429" t="s">
        <v>15</v>
      </c>
      <c r="D429" t="s">
        <v>29</v>
      </c>
    </row>
    <row r="430" spans="1:4" x14ac:dyDescent="0.25">
      <c r="A430" s="2">
        <v>41364</v>
      </c>
      <c r="B430">
        <v>328</v>
      </c>
      <c r="C430" t="s">
        <v>15</v>
      </c>
      <c r="D430" t="s">
        <v>29</v>
      </c>
    </row>
    <row r="431" spans="1:4" x14ac:dyDescent="0.25">
      <c r="A431" s="2">
        <v>41394</v>
      </c>
      <c r="B431">
        <v>190</v>
      </c>
      <c r="C431" t="s">
        <v>15</v>
      </c>
      <c r="D431" t="s">
        <v>29</v>
      </c>
    </row>
    <row r="432" spans="1:4" x14ac:dyDescent="0.25">
      <c r="A432" s="2">
        <v>41425</v>
      </c>
      <c r="B432">
        <v>151</v>
      </c>
      <c r="C432" t="s">
        <v>15</v>
      </c>
      <c r="D432" t="s">
        <v>29</v>
      </c>
    </row>
    <row r="433" spans="1:4" x14ac:dyDescent="0.25">
      <c r="A433" s="2">
        <v>41455</v>
      </c>
      <c r="B433">
        <v>31</v>
      </c>
      <c r="C433" t="s">
        <v>15</v>
      </c>
      <c r="D433" t="s">
        <v>29</v>
      </c>
    </row>
    <row r="434" spans="1:4" x14ac:dyDescent="0.25">
      <c r="A434" s="2">
        <v>41486</v>
      </c>
      <c r="B434">
        <v>0</v>
      </c>
      <c r="C434" t="s">
        <v>15</v>
      </c>
      <c r="D434" t="s">
        <v>29</v>
      </c>
    </row>
    <row r="435" spans="1:4" x14ac:dyDescent="0.25">
      <c r="A435" s="2">
        <v>41517</v>
      </c>
      <c r="B435">
        <v>1</v>
      </c>
      <c r="C435" t="s">
        <v>15</v>
      </c>
      <c r="D435" t="s">
        <v>29</v>
      </c>
    </row>
    <row r="436" spans="1:4" x14ac:dyDescent="0.25">
      <c r="A436" s="2">
        <v>41547</v>
      </c>
      <c r="B436">
        <v>27</v>
      </c>
      <c r="C436" t="s">
        <v>15</v>
      </c>
      <c r="D436" t="s">
        <v>29</v>
      </c>
    </row>
    <row r="437" spans="1:4" x14ac:dyDescent="0.25">
      <c r="A437" s="2">
        <v>41578</v>
      </c>
      <c r="B437">
        <v>88</v>
      </c>
      <c r="C437" t="s">
        <v>15</v>
      </c>
      <c r="D437" t="s">
        <v>29</v>
      </c>
    </row>
    <row r="438" spans="1:4" x14ac:dyDescent="0.25">
      <c r="A438" s="2">
        <v>41608</v>
      </c>
      <c r="B438">
        <v>338</v>
      </c>
      <c r="C438" t="s">
        <v>15</v>
      </c>
      <c r="D438" t="s">
        <v>29</v>
      </c>
    </row>
    <row r="439" spans="1:4" x14ac:dyDescent="0.25">
      <c r="A439" s="2">
        <v>41639</v>
      </c>
      <c r="B439">
        <v>413</v>
      </c>
      <c r="C439" t="s">
        <v>15</v>
      </c>
      <c r="D439" t="s">
        <v>29</v>
      </c>
    </row>
    <row r="440" spans="1:4" x14ac:dyDescent="0.25">
      <c r="A440" s="2">
        <v>41670</v>
      </c>
      <c r="B440">
        <v>334</v>
      </c>
      <c r="C440" t="s">
        <v>15</v>
      </c>
      <c r="D440" t="s">
        <v>29</v>
      </c>
    </row>
    <row r="441" spans="1:4" x14ac:dyDescent="0.25">
      <c r="A441" s="2">
        <v>41698</v>
      </c>
      <c r="B441">
        <v>290</v>
      </c>
      <c r="C441" t="s">
        <v>15</v>
      </c>
      <c r="D441" t="s">
        <v>29</v>
      </c>
    </row>
    <row r="442" spans="1:4" x14ac:dyDescent="0.25">
      <c r="A442" s="2">
        <v>41729</v>
      </c>
      <c r="B442">
        <v>244</v>
      </c>
      <c r="C442" t="s">
        <v>15</v>
      </c>
      <c r="D442" t="s">
        <v>29</v>
      </c>
    </row>
    <row r="443" spans="1:4" x14ac:dyDescent="0.25">
      <c r="A443" s="2">
        <v>41759</v>
      </c>
      <c r="B443">
        <v>134</v>
      </c>
      <c r="C443" t="s">
        <v>15</v>
      </c>
      <c r="D443" t="s">
        <v>29</v>
      </c>
    </row>
    <row r="444" spans="1:4" x14ac:dyDescent="0.25">
      <c r="A444" s="2">
        <v>41790</v>
      </c>
      <c r="B444">
        <v>83</v>
      </c>
      <c r="C444" t="s">
        <v>15</v>
      </c>
      <c r="D444" t="s">
        <v>29</v>
      </c>
    </row>
    <row r="445" spans="1:4" x14ac:dyDescent="0.25">
      <c r="A445" s="2">
        <v>41820</v>
      </c>
      <c r="B445">
        <v>3</v>
      </c>
      <c r="C445" t="s">
        <v>15</v>
      </c>
      <c r="D445" t="s">
        <v>29</v>
      </c>
    </row>
    <row r="446" spans="1:4" x14ac:dyDescent="0.25">
      <c r="A446" s="2">
        <v>41851</v>
      </c>
      <c r="B446">
        <v>9</v>
      </c>
      <c r="C446" t="s">
        <v>15</v>
      </c>
      <c r="D446" t="s">
        <v>29</v>
      </c>
    </row>
    <row r="447" spans="1:4" x14ac:dyDescent="0.25">
      <c r="A447" s="2">
        <v>41882</v>
      </c>
      <c r="B447">
        <v>4</v>
      </c>
      <c r="C447" t="s">
        <v>15</v>
      </c>
      <c r="D447" t="s">
        <v>29</v>
      </c>
    </row>
    <row r="448" spans="1:4" x14ac:dyDescent="0.25">
      <c r="A448" s="2">
        <v>41912</v>
      </c>
      <c r="B448">
        <v>20</v>
      </c>
      <c r="C448" t="s">
        <v>15</v>
      </c>
      <c r="D448" t="s">
        <v>29</v>
      </c>
    </row>
    <row r="449" spans="1:4" x14ac:dyDescent="0.25">
      <c r="A449" s="2">
        <v>41943</v>
      </c>
      <c r="B449">
        <v>74</v>
      </c>
      <c r="C449" t="s">
        <v>15</v>
      </c>
      <c r="D449" t="s">
        <v>29</v>
      </c>
    </row>
    <row r="450" spans="1:4" x14ac:dyDescent="0.25">
      <c r="A450" s="2">
        <v>41973</v>
      </c>
      <c r="B450">
        <v>223</v>
      </c>
      <c r="C450" t="s">
        <v>15</v>
      </c>
      <c r="D450" t="s">
        <v>29</v>
      </c>
    </row>
    <row r="451" spans="1:4" x14ac:dyDescent="0.25">
      <c r="A451" s="2">
        <v>42004</v>
      </c>
      <c r="B451">
        <v>394</v>
      </c>
      <c r="C451" t="s">
        <v>15</v>
      </c>
      <c r="D451" t="s">
        <v>29</v>
      </c>
    </row>
    <row r="452" spans="1:4" x14ac:dyDescent="0.25">
      <c r="A452" s="2">
        <v>42035</v>
      </c>
      <c r="B452">
        <v>420</v>
      </c>
      <c r="C452" t="s">
        <v>15</v>
      </c>
      <c r="D452" t="s">
        <v>29</v>
      </c>
    </row>
    <row r="453" spans="1:4" x14ac:dyDescent="0.25">
      <c r="A453" s="2">
        <v>42063</v>
      </c>
      <c r="B453">
        <v>393</v>
      </c>
      <c r="C453" t="s">
        <v>15</v>
      </c>
      <c r="D453" t="s">
        <v>29</v>
      </c>
    </row>
    <row r="454" spans="1:4" x14ac:dyDescent="0.25">
      <c r="A454" s="2">
        <v>42094</v>
      </c>
      <c r="B454">
        <v>276</v>
      </c>
      <c r="C454" t="s">
        <v>15</v>
      </c>
      <c r="D454" t="s">
        <v>29</v>
      </c>
    </row>
    <row r="455" spans="1:4" x14ac:dyDescent="0.25">
      <c r="A455" s="2">
        <v>42124</v>
      </c>
      <c r="B455">
        <v>143</v>
      </c>
      <c r="C455" t="s">
        <v>15</v>
      </c>
      <c r="D455" t="s">
        <v>29</v>
      </c>
    </row>
    <row r="456" spans="1:4" x14ac:dyDescent="0.25">
      <c r="A456" s="2">
        <v>42155</v>
      </c>
      <c r="B456">
        <v>49</v>
      </c>
      <c r="C456" t="s">
        <v>15</v>
      </c>
      <c r="D456" t="s">
        <v>29</v>
      </c>
    </row>
    <row r="457" spans="1:4" x14ac:dyDescent="0.25">
      <c r="A457" s="2">
        <v>42185</v>
      </c>
      <c r="B457">
        <v>0</v>
      </c>
      <c r="C457" t="s">
        <v>15</v>
      </c>
      <c r="D457" t="s">
        <v>29</v>
      </c>
    </row>
    <row r="458" spans="1:4" x14ac:dyDescent="0.25">
      <c r="A458" s="2">
        <v>42216</v>
      </c>
      <c r="B458">
        <v>0</v>
      </c>
      <c r="C458" t="s">
        <v>15</v>
      </c>
      <c r="D458" t="s">
        <v>29</v>
      </c>
    </row>
    <row r="459" spans="1:4" x14ac:dyDescent="0.25">
      <c r="A459" s="2">
        <v>42247</v>
      </c>
      <c r="B459">
        <v>0</v>
      </c>
      <c r="C459" t="s">
        <v>15</v>
      </c>
      <c r="D459" t="s">
        <v>29</v>
      </c>
    </row>
    <row r="460" spans="1:4" x14ac:dyDescent="0.25">
      <c r="A460" s="2">
        <v>42277</v>
      </c>
      <c r="B460">
        <v>50</v>
      </c>
      <c r="C460" t="s">
        <v>15</v>
      </c>
      <c r="D460" t="s">
        <v>29</v>
      </c>
    </row>
    <row r="461" spans="1:4" x14ac:dyDescent="0.25">
      <c r="A461" s="2">
        <v>42308</v>
      </c>
      <c r="B461">
        <v>189</v>
      </c>
      <c r="C461" t="s">
        <v>15</v>
      </c>
      <c r="D461" t="s">
        <v>29</v>
      </c>
    </row>
    <row r="462" spans="1:4" x14ac:dyDescent="0.25">
      <c r="A462" s="2">
        <v>42338</v>
      </c>
      <c r="B462">
        <v>250</v>
      </c>
      <c r="C462" t="s">
        <v>15</v>
      </c>
      <c r="D462" t="s">
        <v>29</v>
      </c>
    </row>
    <row r="463" spans="1:4" x14ac:dyDescent="0.25">
      <c r="A463" s="2">
        <v>42369</v>
      </c>
      <c r="B463">
        <v>290</v>
      </c>
      <c r="C463" t="s">
        <v>15</v>
      </c>
      <c r="D463" t="s">
        <v>29</v>
      </c>
    </row>
    <row r="464" spans="1:4" x14ac:dyDescent="0.25">
      <c r="A464" s="2">
        <v>42400</v>
      </c>
      <c r="B464">
        <v>344</v>
      </c>
      <c r="C464" t="s">
        <v>15</v>
      </c>
      <c r="D464" t="s">
        <v>29</v>
      </c>
    </row>
    <row r="465" spans="1:4" x14ac:dyDescent="0.25">
      <c r="A465" s="2">
        <v>42429</v>
      </c>
      <c r="B465">
        <v>319</v>
      </c>
      <c r="C465" t="s">
        <v>15</v>
      </c>
      <c r="D465" t="s">
        <v>29</v>
      </c>
    </row>
    <row r="466" spans="1:4" x14ac:dyDescent="0.25">
      <c r="A466" s="2">
        <v>42460</v>
      </c>
      <c r="B466">
        <v>318</v>
      </c>
      <c r="C466" t="s">
        <v>15</v>
      </c>
      <c r="D466" t="s">
        <v>29</v>
      </c>
    </row>
    <row r="467" spans="1:4" x14ac:dyDescent="0.25">
      <c r="A467" s="2">
        <v>42490</v>
      </c>
      <c r="B467">
        <v>177</v>
      </c>
      <c r="C467" t="s">
        <v>15</v>
      </c>
      <c r="D467" t="s">
        <v>29</v>
      </c>
    </row>
    <row r="468" spans="1:4" x14ac:dyDescent="0.25">
      <c r="A468" s="2">
        <v>42521</v>
      </c>
      <c r="B468">
        <v>94</v>
      </c>
      <c r="C468" t="s">
        <v>15</v>
      </c>
      <c r="D468" t="s">
        <v>29</v>
      </c>
    </row>
    <row r="469" spans="1:4" x14ac:dyDescent="0.25">
      <c r="A469" s="2">
        <v>42551</v>
      </c>
      <c r="B469">
        <v>8</v>
      </c>
      <c r="C469" t="s">
        <v>15</v>
      </c>
      <c r="D469" t="s">
        <v>29</v>
      </c>
    </row>
    <row r="470" spans="1:4" x14ac:dyDescent="0.25">
      <c r="A470" s="2">
        <v>42582</v>
      </c>
      <c r="B470">
        <v>4</v>
      </c>
      <c r="C470" t="s">
        <v>15</v>
      </c>
      <c r="D470" t="s">
        <v>29</v>
      </c>
    </row>
    <row r="471" spans="1:4" x14ac:dyDescent="0.25">
      <c r="A471" s="2">
        <v>42613</v>
      </c>
      <c r="B471">
        <v>0</v>
      </c>
      <c r="C471" t="s">
        <v>15</v>
      </c>
      <c r="D471" t="s">
        <v>29</v>
      </c>
    </row>
    <row r="472" spans="1:4" x14ac:dyDescent="0.25">
      <c r="A472" s="2">
        <v>42643</v>
      </c>
      <c r="B472">
        <v>15</v>
      </c>
      <c r="C472" t="s">
        <v>15</v>
      </c>
      <c r="D472" t="s">
        <v>29</v>
      </c>
    </row>
    <row r="473" spans="1:4" x14ac:dyDescent="0.25">
      <c r="A473" s="2">
        <v>42674</v>
      </c>
      <c r="B473">
        <v>191</v>
      </c>
      <c r="C473" t="s">
        <v>15</v>
      </c>
      <c r="D473" t="s">
        <v>29</v>
      </c>
    </row>
    <row r="474" spans="1:4" x14ac:dyDescent="0.25">
      <c r="A474" s="2">
        <v>42704</v>
      </c>
      <c r="B474">
        <v>283</v>
      </c>
      <c r="C474" t="s">
        <v>15</v>
      </c>
      <c r="D474" t="s">
        <v>29</v>
      </c>
    </row>
    <row r="475" spans="1:4" x14ac:dyDescent="0.25">
      <c r="A475" s="2">
        <v>42735</v>
      </c>
      <c r="B475">
        <v>466</v>
      </c>
      <c r="C475" t="s">
        <v>15</v>
      </c>
      <c r="D475" t="s">
        <v>29</v>
      </c>
    </row>
    <row r="476" spans="1:4" x14ac:dyDescent="0.25">
      <c r="A476" s="2">
        <v>42766</v>
      </c>
      <c r="B476">
        <v>532</v>
      </c>
      <c r="C476" t="s">
        <v>15</v>
      </c>
      <c r="D476" t="s">
        <v>29</v>
      </c>
    </row>
    <row r="477" spans="1:4" x14ac:dyDescent="0.25">
      <c r="A477" s="2">
        <v>42794</v>
      </c>
      <c r="B477">
        <v>271</v>
      </c>
      <c r="C477" t="s">
        <v>15</v>
      </c>
      <c r="D477" t="s">
        <v>29</v>
      </c>
    </row>
    <row r="478" spans="1:4" x14ac:dyDescent="0.25">
      <c r="A478" s="2">
        <v>42825</v>
      </c>
      <c r="B478">
        <v>205</v>
      </c>
      <c r="C478" t="s">
        <v>15</v>
      </c>
      <c r="D478" t="s">
        <v>29</v>
      </c>
    </row>
    <row r="479" spans="1:4" x14ac:dyDescent="0.25">
      <c r="A479" s="2">
        <v>42855</v>
      </c>
      <c r="B479">
        <v>181</v>
      </c>
      <c r="C479" t="s">
        <v>15</v>
      </c>
      <c r="D479" t="s">
        <v>29</v>
      </c>
    </row>
    <row r="480" spans="1:4" x14ac:dyDescent="0.25">
      <c r="A480" s="2">
        <v>42886</v>
      </c>
      <c r="B480">
        <v>81</v>
      </c>
      <c r="C480" t="s">
        <v>15</v>
      </c>
      <c r="D480" t="s">
        <v>29</v>
      </c>
    </row>
    <row r="481" spans="1:4" x14ac:dyDescent="0.25">
      <c r="A481" s="2">
        <v>42916</v>
      </c>
      <c r="B481">
        <v>4</v>
      </c>
      <c r="C481" t="s">
        <v>15</v>
      </c>
      <c r="D481" t="s">
        <v>29</v>
      </c>
    </row>
    <row r="482" spans="1:4" x14ac:dyDescent="0.25">
      <c r="A482" s="2">
        <v>42947</v>
      </c>
      <c r="B482">
        <v>1</v>
      </c>
      <c r="C482" t="s">
        <v>15</v>
      </c>
      <c r="D482" t="s">
        <v>29</v>
      </c>
    </row>
    <row r="483" spans="1:4" x14ac:dyDescent="0.25">
      <c r="A483" s="2">
        <v>42978</v>
      </c>
      <c r="B483">
        <v>2</v>
      </c>
      <c r="C483" t="s">
        <v>15</v>
      </c>
      <c r="D483" t="s">
        <v>29</v>
      </c>
    </row>
    <row r="484" spans="1:4" x14ac:dyDescent="0.25">
      <c r="A484" s="2">
        <v>43008</v>
      </c>
      <c r="B484">
        <v>49</v>
      </c>
      <c r="C484" t="s">
        <v>15</v>
      </c>
      <c r="D484" t="s">
        <v>29</v>
      </c>
    </row>
    <row r="485" spans="1:4" x14ac:dyDescent="0.25">
      <c r="A485" s="2">
        <v>43039</v>
      </c>
      <c r="B485">
        <v>110</v>
      </c>
      <c r="C485" t="s">
        <v>15</v>
      </c>
      <c r="D485" t="s">
        <v>29</v>
      </c>
    </row>
    <row r="486" spans="1:4" x14ac:dyDescent="0.25">
      <c r="A486" s="2">
        <v>43069</v>
      </c>
      <c r="B486">
        <v>329</v>
      </c>
      <c r="C486" t="s">
        <v>15</v>
      </c>
      <c r="D486" t="s">
        <v>29</v>
      </c>
    </row>
    <row r="487" spans="1:4" x14ac:dyDescent="0.25">
      <c r="A487" s="2">
        <v>43100</v>
      </c>
      <c r="B487">
        <v>410</v>
      </c>
      <c r="C487" t="s">
        <v>15</v>
      </c>
      <c r="D487" t="s">
        <v>29</v>
      </c>
    </row>
    <row r="488" spans="1:4" x14ac:dyDescent="0.25">
      <c r="A488" s="2">
        <v>43131</v>
      </c>
      <c r="B488">
        <v>301</v>
      </c>
      <c r="C488" t="s">
        <v>15</v>
      </c>
      <c r="D488" t="s">
        <v>29</v>
      </c>
    </row>
    <row r="489" spans="1:4" x14ac:dyDescent="0.25">
      <c r="A489" s="2">
        <v>43159</v>
      </c>
      <c r="B489">
        <v>430</v>
      </c>
      <c r="C489" t="s">
        <v>15</v>
      </c>
      <c r="D489" t="s">
        <v>29</v>
      </c>
    </row>
    <row r="490" spans="1:4" x14ac:dyDescent="0.25">
      <c r="A490" s="2">
        <v>43190</v>
      </c>
      <c r="B490">
        <v>292</v>
      </c>
      <c r="C490" t="s">
        <v>15</v>
      </c>
      <c r="D490" t="s">
        <v>29</v>
      </c>
    </row>
    <row r="491" spans="1:4" x14ac:dyDescent="0.25">
      <c r="A491" s="2">
        <v>43220</v>
      </c>
      <c r="B491">
        <v>98</v>
      </c>
      <c r="C491" t="s">
        <v>15</v>
      </c>
      <c r="D491" t="s">
        <v>29</v>
      </c>
    </row>
    <row r="492" spans="1:4" x14ac:dyDescent="0.25">
      <c r="A492" s="2">
        <v>43251</v>
      </c>
      <c r="B492">
        <v>47</v>
      </c>
      <c r="C492" t="s">
        <v>15</v>
      </c>
      <c r="D492" t="s">
        <v>29</v>
      </c>
    </row>
    <row r="493" spans="1:4" x14ac:dyDescent="0.25">
      <c r="A493" s="2">
        <v>43281</v>
      </c>
      <c r="B493">
        <v>0</v>
      </c>
      <c r="C493" t="s">
        <v>15</v>
      </c>
      <c r="D493" t="s">
        <v>29</v>
      </c>
    </row>
    <row r="494" spans="1:4" x14ac:dyDescent="0.25">
      <c r="A494" s="2">
        <v>43312</v>
      </c>
      <c r="B494">
        <v>0</v>
      </c>
      <c r="C494" t="s">
        <v>15</v>
      </c>
      <c r="D494" t="s">
        <v>29</v>
      </c>
    </row>
    <row r="495" spans="1:4" x14ac:dyDescent="0.25">
      <c r="A495" s="2">
        <v>43343</v>
      </c>
      <c r="B495">
        <v>2</v>
      </c>
      <c r="C495" t="s">
        <v>15</v>
      </c>
      <c r="D495" t="s">
        <v>29</v>
      </c>
    </row>
    <row r="496" spans="1:4" x14ac:dyDescent="0.25">
      <c r="A496" s="2">
        <v>43373</v>
      </c>
      <c r="B496">
        <v>13</v>
      </c>
      <c r="C496" t="s">
        <v>15</v>
      </c>
      <c r="D496" t="s">
        <v>29</v>
      </c>
    </row>
    <row r="497" spans="1:4" x14ac:dyDescent="0.25">
      <c r="A497" s="2">
        <v>43404</v>
      </c>
      <c r="B497">
        <v>123</v>
      </c>
      <c r="C497" t="s">
        <v>15</v>
      </c>
      <c r="D497" t="s">
        <v>29</v>
      </c>
    </row>
    <row r="498" spans="1:4" x14ac:dyDescent="0.25">
      <c r="A498" s="2">
        <v>43434</v>
      </c>
      <c r="B498">
        <v>265</v>
      </c>
      <c r="C498" t="s">
        <v>15</v>
      </c>
      <c r="D498" t="s">
        <v>29</v>
      </c>
    </row>
    <row r="499" spans="1:4" x14ac:dyDescent="0.25">
      <c r="A499" s="2">
        <v>43465</v>
      </c>
      <c r="B499">
        <v>356</v>
      </c>
      <c r="C499" t="s">
        <v>15</v>
      </c>
      <c r="D499" t="s">
        <v>29</v>
      </c>
    </row>
    <row r="500" spans="1:4" x14ac:dyDescent="0.25">
      <c r="A500" s="2">
        <v>43496</v>
      </c>
      <c r="B500">
        <v>446</v>
      </c>
      <c r="C500" t="s">
        <v>15</v>
      </c>
      <c r="D500" t="s">
        <v>29</v>
      </c>
    </row>
    <row r="501" spans="1:4" x14ac:dyDescent="0.25">
      <c r="A501" s="2">
        <v>43524</v>
      </c>
      <c r="B501">
        <v>309</v>
      </c>
      <c r="C501" t="s">
        <v>15</v>
      </c>
      <c r="D501" t="s">
        <v>29</v>
      </c>
    </row>
    <row r="502" spans="1:4" x14ac:dyDescent="0.25">
      <c r="A502" s="2">
        <v>43555</v>
      </c>
      <c r="B502">
        <v>238</v>
      </c>
      <c r="C502" t="s">
        <v>15</v>
      </c>
      <c r="D502" t="s">
        <v>29</v>
      </c>
    </row>
    <row r="503" spans="1:4" x14ac:dyDescent="0.25">
      <c r="A503" s="2">
        <v>43585</v>
      </c>
      <c r="B503">
        <v>170</v>
      </c>
      <c r="C503" t="s">
        <v>15</v>
      </c>
      <c r="D503" t="s">
        <v>29</v>
      </c>
    </row>
    <row r="504" spans="1:4" x14ac:dyDescent="0.25">
      <c r="A504" s="2">
        <v>43616</v>
      </c>
      <c r="B504">
        <v>107</v>
      </c>
      <c r="C504" t="s">
        <v>15</v>
      </c>
      <c r="D504" t="s">
        <v>29</v>
      </c>
    </row>
    <row r="505" spans="1:4" x14ac:dyDescent="0.25">
      <c r="A505" s="2">
        <v>43646</v>
      </c>
      <c r="B505">
        <v>10</v>
      </c>
      <c r="C505" t="s">
        <v>15</v>
      </c>
      <c r="D505" t="s">
        <v>29</v>
      </c>
    </row>
    <row r="506" spans="1:4" x14ac:dyDescent="0.25">
      <c r="A506" s="2">
        <v>39844</v>
      </c>
      <c r="B506">
        <v>401</v>
      </c>
      <c r="C506" t="s">
        <v>18</v>
      </c>
      <c r="D506" t="s">
        <v>29</v>
      </c>
    </row>
    <row r="507" spans="1:4" x14ac:dyDescent="0.25">
      <c r="A507" s="2">
        <v>39872</v>
      </c>
      <c r="B507">
        <v>328</v>
      </c>
      <c r="C507" t="s">
        <v>18</v>
      </c>
      <c r="D507" t="s">
        <v>29</v>
      </c>
    </row>
    <row r="508" spans="1:4" x14ac:dyDescent="0.25">
      <c r="A508" s="2">
        <v>39903</v>
      </c>
      <c r="B508">
        <v>256</v>
      </c>
      <c r="C508" t="s">
        <v>18</v>
      </c>
      <c r="D508" t="s">
        <v>29</v>
      </c>
    </row>
    <row r="509" spans="1:4" x14ac:dyDescent="0.25">
      <c r="A509" s="2">
        <v>39933</v>
      </c>
      <c r="B509">
        <v>185</v>
      </c>
      <c r="C509" t="s">
        <v>18</v>
      </c>
      <c r="D509" t="s">
        <v>29</v>
      </c>
    </row>
    <row r="510" spans="1:4" x14ac:dyDescent="0.25">
      <c r="A510" s="2">
        <v>39964</v>
      </c>
      <c r="B510">
        <v>39</v>
      </c>
      <c r="C510" t="s">
        <v>18</v>
      </c>
      <c r="D510" t="s">
        <v>29</v>
      </c>
    </row>
    <row r="511" spans="1:4" x14ac:dyDescent="0.25">
      <c r="A511" s="2">
        <v>39994</v>
      </c>
      <c r="B511">
        <v>2</v>
      </c>
      <c r="C511" t="s">
        <v>18</v>
      </c>
      <c r="D511" t="s">
        <v>29</v>
      </c>
    </row>
    <row r="512" spans="1:4" x14ac:dyDescent="0.25">
      <c r="A512" s="2">
        <v>40025</v>
      </c>
      <c r="B512">
        <v>1</v>
      </c>
      <c r="C512" t="s">
        <v>18</v>
      </c>
      <c r="D512" t="s">
        <v>29</v>
      </c>
    </row>
    <row r="513" spans="1:4" x14ac:dyDescent="0.25">
      <c r="A513" s="2">
        <v>40056</v>
      </c>
      <c r="B513">
        <v>0</v>
      </c>
      <c r="C513" t="s">
        <v>18</v>
      </c>
      <c r="D513" t="s">
        <v>29</v>
      </c>
    </row>
    <row r="514" spans="1:4" x14ac:dyDescent="0.25">
      <c r="A514" s="2">
        <v>40086</v>
      </c>
      <c r="B514">
        <v>7</v>
      </c>
      <c r="C514" t="s">
        <v>18</v>
      </c>
      <c r="D514" t="s">
        <v>29</v>
      </c>
    </row>
    <row r="515" spans="1:4" x14ac:dyDescent="0.25">
      <c r="A515" s="2">
        <v>40117</v>
      </c>
      <c r="B515">
        <v>97</v>
      </c>
      <c r="C515" t="s">
        <v>18</v>
      </c>
      <c r="D515" t="s">
        <v>29</v>
      </c>
    </row>
    <row r="516" spans="1:4" x14ac:dyDescent="0.25">
      <c r="A516" s="2">
        <v>40147</v>
      </c>
      <c r="B516">
        <v>183</v>
      </c>
      <c r="C516" t="s">
        <v>18</v>
      </c>
      <c r="D516" t="s">
        <v>29</v>
      </c>
    </row>
    <row r="517" spans="1:4" x14ac:dyDescent="0.25">
      <c r="A517" s="2">
        <v>40178</v>
      </c>
      <c r="B517">
        <v>358</v>
      </c>
      <c r="C517" t="s">
        <v>18</v>
      </c>
      <c r="D517" t="s">
        <v>29</v>
      </c>
    </row>
    <row r="518" spans="1:4" x14ac:dyDescent="0.25">
      <c r="A518" s="2">
        <v>40209</v>
      </c>
      <c r="B518">
        <v>432</v>
      </c>
      <c r="C518" t="s">
        <v>18</v>
      </c>
      <c r="D518" t="s">
        <v>29</v>
      </c>
    </row>
    <row r="519" spans="1:4" x14ac:dyDescent="0.25">
      <c r="A519" s="2">
        <v>40237</v>
      </c>
      <c r="B519">
        <v>341</v>
      </c>
      <c r="C519" t="s">
        <v>18</v>
      </c>
      <c r="D519" t="s">
        <v>29</v>
      </c>
    </row>
    <row r="520" spans="1:4" x14ac:dyDescent="0.25">
      <c r="A520" s="2">
        <v>40268</v>
      </c>
      <c r="B520">
        <v>291</v>
      </c>
      <c r="C520" t="s">
        <v>18</v>
      </c>
      <c r="D520" t="s">
        <v>29</v>
      </c>
    </row>
    <row r="521" spans="1:4" x14ac:dyDescent="0.25">
      <c r="A521" s="2">
        <v>40298</v>
      </c>
      <c r="B521">
        <v>138</v>
      </c>
      <c r="C521" t="s">
        <v>18</v>
      </c>
      <c r="D521" t="s">
        <v>29</v>
      </c>
    </row>
    <row r="522" spans="1:4" x14ac:dyDescent="0.25">
      <c r="A522" s="2">
        <v>40329</v>
      </c>
      <c r="B522">
        <v>111</v>
      </c>
      <c r="C522" t="s">
        <v>18</v>
      </c>
      <c r="D522" t="s">
        <v>29</v>
      </c>
    </row>
    <row r="523" spans="1:4" x14ac:dyDescent="0.25">
      <c r="A523" s="2">
        <v>40359</v>
      </c>
      <c r="B523">
        <v>20</v>
      </c>
      <c r="C523" t="s">
        <v>18</v>
      </c>
      <c r="D523" t="s">
        <v>29</v>
      </c>
    </row>
    <row r="524" spans="1:4" x14ac:dyDescent="0.25">
      <c r="A524" s="2">
        <v>40390</v>
      </c>
      <c r="B524">
        <v>0</v>
      </c>
      <c r="C524" t="s">
        <v>18</v>
      </c>
      <c r="D524" t="s">
        <v>29</v>
      </c>
    </row>
    <row r="525" spans="1:4" x14ac:dyDescent="0.25">
      <c r="A525" s="2">
        <v>40421</v>
      </c>
      <c r="B525">
        <v>0</v>
      </c>
      <c r="C525" t="s">
        <v>18</v>
      </c>
      <c r="D525" t="s">
        <v>29</v>
      </c>
    </row>
    <row r="526" spans="1:4" x14ac:dyDescent="0.25">
      <c r="A526" s="2">
        <v>40451</v>
      </c>
      <c r="B526">
        <v>29</v>
      </c>
      <c r="C526" t="s">
        <v>18</v>
      </c>
      <c r="D526" t="s">
        <v>29</v>
      </c>
    </row>
    <row r="527" spans="1:4" x14ac:dyDescent="0.25">
      <c r="A527" s="2">
        <v>40482</v>
      </c>
      <c r="B527">
        <v>138</v>
      </c>
      <c r="C527" t="s">
        <v>18</v>
      </c>
      <c r="D527" t="s">
        <v>29</v>
      </c>
    </row>
    <row r="528" spans="1:4" x14ac:dyDescent="0.25">
      <c r="A528" s="2">
        <v>40512</v>
      </c>
      <c r="B528">
        <v>265</v>
      </c>
      <c r="C528" t="s">
        <v>18</v>
      </c>
      <c r="D528" t="s">
        <v>29</v>
      </c>
    </row>
    <row r="529" spans="1:4" x14ac:dyDescent="0.25">
      <c r="A529" s="2">
        <v>40543</v>
      </c>
      <c r="B529">
        <v>413</v>
      </c>
      <c r="C529" t="s">
        <v>18</v>
      </c>
      <c r="D529" t="s">
        <v>29</v>
      </c>
    </row>
    <row r="530" spans="1:4" x14ac:dyDescent="0.25">
      <c r="A530" s="2">
        <v>40574</v>
      </c>
      <c r="B530">
        <v>395</v>
      </c>
      <c r="C530" t="s">
        <v>18</v>
      </c>
      <c r="D530" t="s">
        <v>29</v>
      </c>
    </row>
    <row r="531" spans="1:4" x14ac:dyDescent="0.25">
      <c r="A531" s="2">
        <v>40602</v>
      </c>
      <c r="B531">
        <v>284</v>
      </c>
      <c r="C531" t="s">
        <v>18</v>
      </c>
      <c r="D531" t="s">
        <v>29</v>
      </c>
    </row>
    <row r="532" spans="1:4" x14ac:dyDescent="0.25">
      <c r="A532" s="2">
        <v>40633</v>
      </c>
      <c r="B532">
        <v>231</v>
      </c>
      <c r="C532" t="s">
        <v>18</v>
      </c>
      <c r="D532" t="s">
        <v>29</v>
      </c>
    </row>
    <row r="533" spans="1:4" x14ac:dyDescent="0.25">
      <c r="A533" s="2">
        <v>40663</v>
      </c>
      <c r="B533">
        <v>72</v>
      </c>
      <c r="C533" t="s">
        <v>18</v>
      </c>
      <c r="D533" t="s">
        <v>29</v>
      </c>
    </row>
    <row r="534" spans="1:4" x14ac:dyDescent="0.25">
      <c r="A534" s="2">
        <v>40694</v>
      </c>
      <c r="B534">
        <v>17</v>
      </c>
      <c r="C534" t="s">
        <v>18</v>
      </c>
      <c r="D534" t="s">
        <v>29</v>
      </c>
    </row>
    <row r="535" spans="1:4" x14ac:dyDescent="0.25">
      <c r="A535" s="2">
        <v>40724</v>
      </c>
      <c r="B535">
        <v>20</v>
      </c>
      <c r="C535" t="s">
        <v>18</v>
      </c>
      <c r="D535" t="s">
        <v>29</v>
      </c>
    </row>
    <row r="536" spans="1:4" x14ac:dyDescent="0.25">
      <c r="A536" s="2">
        <v>40755</v>
      </c>
      <c r="B536">
        <v>2</v>
      </c>
      <c r="C536" t="s">
        <v>18</v>
      </c>
      <c r="D536" t="s">
        <v>29</v>
      </c>
    </row>
    <row r="537" spans="1:4" x14ac:dyDescent="0.25">
      <c r="A537" s="2">
        <v>40786</v>
      </c>
      <c r="B537">
        <v>0</v>
      </c>
      <c r="C537" t="s">
        <v>18</v>
      </c>
      <c r="D537" t="s">
        <v>29</v>
      </c>
    </row>
    <row r="538" spans="1:4" x14ac:dyDescent="0.25">
      <c r="A538" s="2">
        <v>40816</v>
      </c>
      <c r="B538">
        <v>6</v>
      </c>
      <c r="C538" t="s">
        <v>18</v>
      </c>
      <c r="D538" t="s">
        <v>29</v>
      </c>
    </row>
    <row r="539" spans="1:4" x14ac:dyDescent="0.25">
      <c r="A539" s="2">
        <v>40847</v>
      </c>
      <c r="B539">
        <v>74</v>
      </c>
      <c r="C539" t="s">
        <v>18</v>
      </c>
      <c r="D539" t="s">
        <v>29</v>
      </c>
    </row>
    <row r="540" spans="1:4" x14ac:dyDescent="0.25">
      <c r="A540" s="2">
        <v>40877</v>
      </c>
      <c r="B540">
        <v>158</v>
      </c>
      <c r="C540" t="s">
        <v>18</v>
      </c>
      <c r="D540" t="s">
        <v>29</v>
      </c>
    </row>
    <row r="541" spans="1:4" x14ac:dyDescent="0.25">
      <c r="A541" s="2">
        <v>40908</v>
      </c>
      <c r="B541">
        <v>294</v>
      </c>
      <c r="C541" t="s">
        <v>18</v>
      </c>
      <c r="D541" t="s">
        <v>29</v>
      </c>
    </row>
    <row r="542" spans="1:4" x14ac:dyDescent="0.25">
      <c r="A542" s="2">
        <v>40939</v>
      </c>
      <c r="B542">
        <v>349</v>
      </c>
      <c r="C542" t="s">
        <v>18</v>
      </c>
      <c r="D542" t="s">
        <v>29</v>
      </c>
    </row>
    <row r="543" spans="1:4" x14ac:dyDescent="0.25">
      <c r="A543" s="2">
        <v>40968</v>
      </c>
      <c r="B543">
        <v>473</v>
      </c>
      <c r="C543" t="s">
        <v>18</v>
      </c>
      <c r="D543" t="s">
        <v>29</v>
      </c>
    </row>
    <row r="544" spans="1:4" x14ac:dyDescent="0.25">
      <c r="A544" s="2">
        <v>40999</v>
      </c>
      <c r="B544">
        <v>207</v>
      </c>
      <c r="C544" t="s">
        <v>18</v>
      </c>
      <c r="D544" t="s">
        <v>29</v>
      </c>
    </row>
    <row r="545" spans="1:4" x14ac:dyDescent="0.25">
      <c r="A545" s="2">
        <v>41029</v>
      </c>
      <c r="B545">
        <v>184</v>
      </c>
      <c r="C545" t="s">
        <v>18</v>
      </c>
      <c r="D545" t="s">
        <v>29</v>
      </c>
    </row>
    <row r="546" spans="1:4" x14ac:dyDescent="0.25">
      <c r="A546" s="2">
        <v>41060</v>
      </c>
      <c r="B546">
        <v>57</v>
      </c>
      <c r="C546" t="s">
        <v>18</v>
      </c>
      <c r="D546" t="s">
        <v>29</v>
      </c>
    </row>
    <row r="547" spans="1:4" x14ac:dyDescent="0.25">
      <c r="A547" s="2">
        <v>41090</v>
      </c>
      <c r="B547">
        <v>6</v>
      </c>
      <c r="C547" t="s">
        <v>18</v>
      </c>
      <c r="D547" t="s">
        <v>29</v>
      </c>
    </row>
    <row r="548" spans="1:4" x14ac:dyDescent="0.25">
      <c r="A548" s="2">
        <v>41121</v>
      </c>
      <c r="B548">
        <v>3</v>
      </c>
      <c r="C548" t="s">
        <v>18</v>
      </c>
      <c r="D548" t="s">
        <v>29</v>
      </c>
    </row>
    <row r="549" spans="1:4" x14ac:dyDescent="0.25">
      <c r="A549" s="2">
        <v>41152</v>
      </c>
      <c r="B549">
        <v>0</v>
      </c>
      <c r="C549" t="s">
        <v>18</v>
      </c>
      <c r="D549" t="s">
        <v>29</v>
      </c>
    </row>
    <row r="550" spans="1:4" x14ac:dyDescent="0.25">
      <c r="A550" s="2">
        <v>41182</v>
      </c>
      <c r="B550">
        <v>17</v>
      </c>
      <c r="C550" t="s">
        <v>18</v>
      </c>
      <c r="D550" t="s">
        <v>29</v>
      </c>
    </row>
    <row r="551" spans="1:4" x14ac:dyDescent="0.25">
      <c r="A551" s="2">
        <v>41213</v>
      </c>
      <c r="B551">
        <v>85</v>
      </c>
      <c r="C551" t="s">
        <v>18</v>
      </c>
      <c r="D551" t="s">
        <v>29</v>
      </c>
    </row>
    <row r="552" spans="1:4" x14ac:dyDescent="0.25">
      <c r="A552" s="2">
        <v>41243</v>
      </c>
      <c r="B552">
        <v>229</v>
      </c>
      <c r="C552" t="s">
        <v>18</v>
      </c>
      <c r="D552" t="s">
        <v>29</v>
      </c>
    </row>
    <row r="553" spans="1:4" x14ac:dyDescent="0.25">
      <c r="A553" s="2">
        <v>41274</v>
      </c>
      <c r="B553">
        <v>311</v>
      </c>
      <c r="C553" t="s">
        <v>18</v>
      </c>
      <c r="D553" t="s">
        <v>29</v>
      </c>
    </row>
    <row r="554" spans="1:4" x14ac:dyDescent="0.25">
      <c r="A554" s="2">
        <v>41305</v>
      </c>
      <c r="B554">
        <v>392</v>
      </c>
      <c r="C554" t="s">
        <v>18</v>
      </c>
      <c r="D554" t="s">
        <v>29</v>
      </c>
    </row>
    <row r="555" spans="1:4" x14ac:dyDescent="0.25">
      <c r="A555" s="2">
        <v>41333</v>
      </c>
      <c r="B555">
        <v>353</v>
      </c>
      <c r="C555" t="s">
        <v>18</v>
      </c>
      <c r="D555" t="s">
        <v>29</v>
      </c>
    </row>
    <row r="556" spans="1:4" x14ac:dyDescent="0.25">
      <c r="A556" s="2">
        <v>41364</v>
      </c>
      <c r="B556">
        <v>251</v>
      </c>
      <c r="C556" t="s">
        <v>18</v>
      </c>
      <c r="D556" t="s">
        <v>29</v>
      </c>
    </row>
    <row r="557" spans="1:4" x14ac:dyDescent="0.25">
      <c r="A557" s="2">
        <v>41394</v>
      </c>
      <c r="B557">
        <v>182</v>
      </c>
      <c r="C557" t="s">
        <v>18</v>
      </c>
      <c r="D557" t="s">
        <v>29</v>
      </c>
    </row>
    <row r="558" spans="1:4" x14ac:dyDescent="0.25">
      <c r="A558" s="2">
        <v>41425</v>
      </c>
      <c r="B558">
        <v>144</v>
      </c>
      <c r="C558" t="s">
        <v>18</v>
      </c>
      <c r="D558" t="s">
        <v>29</v>
      </c>
    </row>
    <row r="559" spans="1:4" x14ac:dyDescent="0.25">
      <c r="A559" s="2">
        <v>41455</v>
      </c>
      <c r="B559">
        <v>28</v>
      </c>
      <c r="C559" t="s">
        <v>18</v>
      </c>
      <c r="D559" t="s">
        <v>29</v>
      </c>
    </row>
    <row r="560" spans="1:4" x14ac:dyDescent="0.25">
      <c r="A560" s="2">
        <v>41486</v>
      </c>
      <c r="B560">
        <v>0</v>
      </c>
      <c r="C560" t="s">
        <v>18</v>
      </c>
      <c r="D560" t="s">
        <v>29</v>
      </c>
    </row>
    <row r="561" spans="1:4" x14ac:dyDescent="0.25">
      <c r="A561" s="2">
        <v>41517</v>
      </c>
      <c r="B561">
        <v>0</v>
      </c>
      <c r="C561" t="s">
        <v>18</v>
      </c>
      <c r="D561" t="s">
        <v>29</v>
      </c>
    </row>
    <row r="562" spans="1:4" x14ac:dyDescent="0.25">
      <c r="A562" s="2">
        <v>41547</v>
      </c>
      <c r="B562">
        <v>13</v>
      </c>
      <c r="C562" t="s">
        <v>18</v>
      </c>
      <c r="D562" t="s">
        <v>29</v>
      </c>
    </row>
    <row r="563" spans="1:4" x14ac:dyDescent="0.25">
      <c r="A563" s="2">
        <v>41578</v>
      </c>
      <c r="B563">
        <v>55</v>
      </c>
      <c r="C563" t="s">
        <v>18</v>
      </c>
      <c r="D563" t="s">
        <v>29</v>
      </c>
    </row>
    <row r="564" spans="1:4" x14ac:dyDescent="0.25">
      <c r="A564" s="2">
        <v>41608</v>
      </c>
      <c r="B564">
        <v>281</v>
      </c>
      <c r="C564" t="s">
        <v>18</v>
      </c>
      <c r="D564" t="s">
        <v>29</v>
      </c>
    </row>
    <row r="565" spans="1:4" x14ac:dyDescent="0.25">
      <c r="A565" s="2">
        <v>41639</v>
      </c>
      <c r="B565">
        <v>347</v>
      </c>
      <c r="C565" t="s">
        <v>18</v>
      </c>
      <c r="D565" t="s">
        <v>29</v>
      </c>
    </row>
    <row r="566" spans="1:4" x14ac:dyDescent="0.25">
      <c r="A566" s="2">
        <v>41670</v>
      </c>
      <c r="B566">
        <v>290</v>
      </c>
      <c r="C566" t="s">
        <v>18</v>
      </c>
      <c r="D566" t="s">
        <v>29</v>
      </c>
    </row>
    <row r="567" spans="1:4" x14ac:dyDescent="0.25">
      <c r="A567" s="2">
        <v>41698</v>
      </c>
      <c r="B567">
        <v>272</v>
      </c>
      <c r="C567" t="s">
        <v>18</v>
      </c>
      <c r="D567" t="s">
        <v>29</v>
      </c>
    </row>
    <row r="568" spans="1:4" x14ac:dyDescent="0.25">
      <c r="A568" s="2">
        <v>41729</v>
      </c>
      <c r="B568">
        <v>227</v>
      </c>
      <c r="C568" t="s">
        <v>18</v>
      </c>
      <c r="D568" t="s">
        <v>29</v>
      </c>
    </row>
    <row r="569" spans="1:4" x14ac:dyDescent="0.25">
      <c r="A569" s="2">
        <v>41759</v>
      </c>
      <c r="B569">
        <v>110</v>
      </c>
      <c r="C569" t="s">
        <v>18</v>
      </c>
      <c r="D569" t="s">
        <v>29</v>
      </c>
    </row>
    <row r="570" spans="1:4" x14ac:dyDescent="0.25">
      <c r="A570" s="2">
        <v>41790</v>
      </c>
      <c r="B570">
        <v>82</v>
      </c>
      <c r="C570" t="s">
        <v>18</v>
      </c>
      <c r="D570" t="s">
        <v>29</v>
      </c>
    </row>
    <row r="571" spans="1:4" x14ac:dyDescent="0.25">
      <c r="A571" s="2">
        <v>41820</v>
      </c>
      <c r="B571">
        <v>2</v>
      </c>
      <c r="C571" t="s">
        <v>18</v>
      </c>
      <c r="D571" t="s">
        <v>29</v>
      </c>
    </row>
    <row r="572" spans="1:4" x14ac:dyDescent="0.25">
      <c r="A572" s="2">
        <v>41851</v>
      </c>
      <c r="B572">
        <v>1</v>
      </c>
      <c r="C572" t="s">
        <v>18</v>
      </c>
      <c r="D572" t="s">
        <v>29</v>
      </c>
    </row>
    <row r="573" spans="1:4" x14ac:dyDescent="0.25">
      <c r="A573" s="2">
        <v>41882</v>
      </c>
      <c r="B573">
        <v>1</v>
      </c>
      <c r="C573" t="s">
        <v>18</v>
      </c>
      <c r="D573" t="s">
        <v>29</v>
      </c>
    </row>
    <row r="574" spans="1:4" x14ac:dyDescent="0.25">
      <c r="A574" s="2">
        <v>41912</v>
      </c>
      <c r="B574">
        <v>7</v>
      </c>
      <c r="C574" t="s">
        <v>18</v>
      </c>
      <c r="D574" t="s">
        <v>29</v>
      </c>
    </row>
    <row r="575" spans="1:4" x14ac:dyDescent="0.25">
      <c r="A575" s="2">
        <v>41943</v>
      </c>
      <c r="B575">
        <v>39</v>
      </c>
      <c r="C575" t="s">
        <v>18</v>
      </c>
      <c r="D575" t="s">
        <v>29</v>
      </c>
    </row>
    <row r="576" spans="1:4" x14ac:dyDescent="0.25">
      <c r="A576" s="2">
        <v>41973</v>
      </c>
      <c r="B576">
        <v>147</v>
      </c>
      <c r="C576" t="s">
        <v>18</v>
      </c>
      <c r="D576" t="s">
        <v>29</v>
      </c>
    </row>
    <row r="577" spans="1:4" x14ac:dyDescent="0.25">
      <c r="A577" s="2">
        <v>42004</v>
      </c>
      <c r="B577">
        <v>363</v>
      </c>
      <c r="C577" t="s">
        <v>18</v>
      </c>
      <c r="D577" t="s">
        <v>29</v>
      </c>
    </row>
    <row r="578" spans="1:4" x14ac:dyDescent="0.25">
      <c r="A578" s="2">
        <v>42035</v>
      </c>
      <c r="B578">
        <v>375</v>
      </c>
      <c r="C578" t="s">
        <v>18</v>
      </c>
      <c r="D578" t="s">
        <v>29</v>
      </c>
    </row>
    <row r="579" spans="1:4" x14ac:dyDescent="0.25">
      <c r="A579" s="2">
        <v>42063</v>
      </c>
      <c r="B579">
        <v>349</v>
      </c>
      <c r="C579" t="s">
        <v>18</v>
      </c>
      <c r="D579" t="s">
        <v>29</v>
      </c>
    </row>
    <row r="580" spans="1:4" x14ac:dyDescent="0.25">
      <c r="A580" s="2">
        <v>42094</v>
      </c>
      <c r="B580">
        <v>228</v>
      </c>
      <c r="C580" t="s">
        <v>18</v>
      </c>
      <c r="D580" t="s">
        <v>29</v>
      </c>
    </row>
    <row r="581" spans="1:4" x14ac:dyDescent="0.25">
      <c r="A581" s="2">
        <v>42124</v>
      </c>
      <c r="B581">
        <v>111</v>
      </c>
      <c r="C581" t="s">
        <v>18</v>
      </c>
      <c r="D581" t="s">
        <v>29</v>
      </c>
    </row>
    <row r="582" spans="1:4" x14ac:dyDescent="0.25">
      <c r="A582" s="2">
        <v>42155</v>
      </c>
      <c r="B582">
        <v>43</v>
      </c>
      <c r="C582" t="s">
        <v>18</v>
      </c>
      <c r="D582" t="s">
        <v>29</v>
      </c>
    </row>
    <row r="583" spans="1:4" x14ac:dyDescent="0.25">
      <c r="A583" s="2">
        <v>42185</v>
      </c>
      <c r="B583">
        <v>1</v>
      </c>
      <c r="C583" t="s">
        <v>18</v>
      </c>
      <c r="D583" t="s">
        <v>29</v>
      </c>
    </row>
    <row r="584" spans="1:4" x14ac:dyDescent="0.25">
      <c r="A584" s="2">
        <v>42216</v>
      </c>
      <c r="B584">
        <v>1</v>
      </c>
      <c r="C584" t="s">
        <v>18</v>
      </c>
      <c r="D584" t="s">
        <v>29</v>
      </c>
    </row>
    <row r="585" spans="1:4" x14ac:dyDescent="0.25">
      <c r="A585" s="2">
        <v>42247</v>
      </c>
      <c r="B585">
        <v>0</v>
      </c>
      <c r="C585" t="s">
        <v>18</v>
      </c>
      <c r="D585" t="s">
        <v>29</v>
      </c>
    </row>
    <row r="586" spans="1:4" x14ac:dyDescent="0.25">
      <c r="A586" s="2">
        <v>42277</v>
      </c>
      <c r="B586">
        <v>24</v>
      </c>
      <c r="C586" t="s">
        <v>18</v>
      </c>
      <c r="D586" t="s">
        <v>29</v>
      </c>
    </row>
    <row r="587" spans="1:4" x14ac:dyDescent="0.25">
      <c r="A587" s="2">
        <v>42308</v>
      </c>
      <c r="B587">
        <v>110</v>
      </c>
      <c r="C587" t="s">
        <v>18</v>
      </c>
      <c r="D587" t="s">
        <v>29</v>
      </c>
    </row>
    <row r="588" spans="1:4" x14ac:dyDescent="0.25">
      <c r="A588" s="2">
        <v>42338</v>
      </c>
      <c r="B588">
        <v>188</v>
      </c>
      <c r="C588" t="s">
        <v>18</v>
      </c>
      <c r="D588" t="s">
        <v>29</v>
      </c>
    </row>
    <row r="589" spans="1:4" x14ac:dyDescent="0.25">
      <c r="A589" s="2">
        <v>42369</v>
      </c>
      <c r="B589">
        <v>235</v>
      </c>
      <c r="C589" t="s">
        <v>18</v>
      </c>
      <c r="D589" t="s">
        <v>29</v>
      </c>
    </row>
    <row r="590" spans="1:4" x14ac:dyDescent="0.25">
      <c r="A590" s="2">
        <v>42400</v>
      </c>
      <c r="B590">
        <v>288</v>
      </c>
      <c r="C590" t="s">
        <v>18</v>
      </c>
      <c r="D590" t="s">
        <v>29</v>
      </c>
    </row>
    <row r="591" spans="1:4" x14ac:dyDescent="0.25">
      <c r="A591" s="2">
        <v>42429</v>
      </c>
      <c r="B591">
        <v>277</v>
      </c>
      <c r="C591" t="s">
        <v>18</v>
      </c>
      <c r="D591" t="s">
        <v>29</v>
      </c>
    </row>
    <row r="592" spans="1:4" x14ac:dyDescent="0.25">
      <c r="A592" s="2">
        <v>42460</v>
      </c>
      <c r="B592">
        <v>259</v>
      </c>
      <c r="C592" t="s">
        <v>18</v>
      </c>
      <c r="D592" t="s">
        <v>29</v>
      </c>
    </row>
    <row r="593" spans="1:4" x14ac:dyDescent="0.25">
      <c r="A593" s="2">
        <v>42490</v>
      </c>
      <c r="B593">
        <v>152</v>
      </c>
      <c r="C593" t="s">
        <v>18</v>
      </c>
      <c r="D593" t="s">
        <v>29</v>
      </c>
    </row>
    <row r="594" spans="1:4" x14ac:dyDescent="0.25">
      <c r="A594" s="2">
        <v>42521</v>
      </c>
      <c r="B594">
        <v>77</v>
      </c>
      <c r="C594" t="s">
        <v>18</v>
      </c>
      <c r="D594" t="s">
        <v>29</v>
      </c>
    </row>
    <row r="595" spans="1:4" x14ac:dyDescent="0.25">
      <c r="A595" s="2">
        <v>42551</v>
      </c>
      <c r="B595">
        <v>10</v>
      </c>
      <c r="C595" t="s">
        <v>18</v>
      </c>
      <c r="D595" t="s">
        <v>29</v>
      </c>
    </row>
    <row r="596" spans="1:4" x14ac:dyDescent="0.25">
      <c r="A596" s="2">
        <v>42582</v>
      </c>
      <c r="B596">
        <v>2</v>
      </c>
      <c r="C596" t="s">
        <v>18</v>
      </c>
      <c r="D596" t="s">
        <v>29</v>
      </c>
    </row>
    <row r="597" spans="1:4" x14ac:dyDescent="0.25">
      <c r="A597" s="2">
        <v>42613</v>
      </c>
      <c r="B597">
        <v>0</v>
      </c>
      <c r="C597" t="s">
        <v>18</v>
      </c>
      <c r="D597" t="s">
        <v>29</v>
      </c>
    </row>
    <row r="598" spans="1:4" x14ac:dyDescent="0.25">
      <c r="A598" s="2">
        <v>42643</v>
      </c>
      <c r="B598">
        <v>5</v>
      </c>
      <c r="C598" t="s">
        <v>18</v>
      </c>
      <c r="D598" t="s">
        <v>29</v>
      </c>
    </row>
    <row r="599" spans="1:4" x14ac:dyDescent="0.25">
      <c r="A599" s="2">
        <v>42674</v>
      </c>
      <c r="B599">
        <v>93</v>
      </c>
      <c r="C599" t="s">
        <v>18</v>
      </c>
      <c r="D599" t="s">
        <v>29</v>
      </c>
    </row>
    <row r="600" spans="1:4" x14ac:dyDescent="0.25">
      <c r="A600" s="2">
        <v>42704</v>
      </c>
      <c r="B600">
        <v>216</v>
      </c>
      <c r="C600" t="s">
        <v>18</v>
      </c>
      <c r="D600" t="s">
        <v>29</v>
      </c>
    </row>
    <row r="601" spans="1:4" x14ac:dyDescent="0.25">
      <c r="A601" s="2">
        <v>42735</v>
      </c>
      <c r="B601">
        <v>335</v>
      </c>
      <c r="C601" t="s">
        <v>18</v>
      </c>
      <c r="D601" t="s">
        <v>29</v>
      </c>
    </row>
    <row r="602" spans="1:4" x14ac:dyDescent="0.25">
      <c r="A602" s="2">
        <v>42766</v>
      </c>
      <c r="B602">
        <v>437</v>
      </c>
      <c r="C602" t="s">
        <v>18</v>
      </c>
      <c r="D602" t="s">
        <v>29</v>
      </c>
    </row>
    <row r="603" spans="1:4" x14ac:dyDescent="0.25">
      <c r="A603" s="2">
        <v>42794</v>
      </c>
      <c r="B603">
        <v>239</v>
      </c>
      <c r="C603" t="s">
        <v>18</v>
      </c>
      <c r="D603" t="s">
        <v>29</v>
      </c>
    </row>
    <row r="604" spans="1:4" x14ac:dyDescent="0.25">
      <c r="A604" s="2">
        <v>42825</v>
      </c>
      <c r="B604">
        <v>202</v>
      </c>
      <c r="C604" t="s">
        <v>18</v>
      </c>
      <c r="D604" t="s">
        <v>29</v>
      </c>
    </row>
    <row r="605" spans="1:4" x14ac:dyDescent="0.25">
      <c r="A605" s="2">
        <v>42855</v>
      </c>
      <c r="B605">
        <v>143</v>
      </c>
      <c r="C605" t="s">
        <v>18</v>
      </c>
      <c r="D605" t="s">
        <v>29</v>
      </c>
    </row>
    <row r="606" spans="1:4" x14ac:dyDescent="0.25">
      <c r="A606" s="2">
        <v>42886</v>
      </c>
      <c r="B606">
        <v>48</v>
      </c>
      <c r="C606" t="s">
        <v>18</v>
      </c>
      <c r="D606" t="s">
        <v>29</v>
      </c>
    </row>
    <row r="607" spans="1:4" x14ac:dyDescent="0.25">
      <c r="A607" s="2">
        <v>42916</v>
      </c>
      <c r="B607">
        <v>6</v>
      </c>
      <c r="C607" t="s">
        <v>18</v>
      </c>
      <c r="D607" t="s">
        <v>29</v>
      </c>
    </row>
    <row r="608" spans="1:4" x14ac:dyDescent="0.25">
      <c r="A608" s="2">
        <v>42947</v>
      </c>
      <c r="B608">
        <v>1</v>
      </c>
      <c r="C608" t="s">
        <v>18</v>
      </c>
      <c r="D608" t="s">
        <v>29</v>
      </c>
    </row>
    <row r="609" spans="1:4" x14ac:dyDescent="0.25">
      <c r="A609" s="2">
        <v>42978</v>
      </c>
      <c r="B609">
        <v>2</v>
      </c>
      <c r="C609" t="s">
        <v>18</v>
      </c>
      <c r="D609" t="s">
        <v>29</v>
      </c>
    </row>
    <row r="610" spans="1:4" x14ac:dyDescent="0.25">
      <c r="A610" s="2">
        <v>43008</v>
      </c>
      <c r="B610">
        <v>31</v>
      </c>
      <c r="C610" t="s">
        <v>18</v>
      </c>
      <c r="D610" t="s">
        <v>29</v>
      </c>
    </row>
    <row r="611" spans="1:4" x14ac:dyDescent="0.25">
      <c r="A611" s="2">
        <v>43039</v>
      </c>
      <c r="B611">
        <v>64</v>
      </c>
      <c r="C611" t="s">
        <v>18</v>
      </c>
      <c r="D611" t="s">
        <v>29</v>
      </c>
    </row>
    <row r="612" spans="1:4" x14ac:dyDescent="0.25">
      <c r="A612" s="2">
        <v>43069</v>
      </c>
      <c r="B612">
        <v>284</v>
      </c>
      <c r="C612" t="s">
        <v>18</v>
      </c>
      <c r="D612" t="s">
        <v>29</v>
      </c>
    </row>
    <row r="613" spans="1:4" x14ac:dyDescent="0.25">
      <c r="A613" s="2">
        <v>43100</v>
      </c>
      <c r="B613">
        <v>362</v>
      </c>
      <c r="C613" t="s">
        <v>18</v>
      </c>
      <c r="D613" t="s">
        <v>29</v>
      </c>
    </row>
    <row r="614" spans="1:4" x14ac:dyDescent="0.25">
      <c r="A614" s="2">
        <v>43131</v>
      </c>
      <c r="B614">
        <v>276</v>
      </c>
      <c r="C614" t="s">
        <v>18</v>
      </c>
      <c r="D614" t="s">
        <v>29</v>
      </c>
    </row>
    <row r="615" spans="1:4" x14ac:dyDescent="0.25">
      <c r="A615" s="2">
        <v>43159</v>
      </c>
      <c r="B615">
        <v>363</v>
      </c>
      <c r="C615" t="s">
        <v>18</v>
      </c>
      <c r="D615" t="s">
        <v>29</v>
      </c>
    </row>
    <row r="616" spans="1:4" x14ac:dyDescent="0.25">
      <c r="A616" s="2">
        <v>43190</v>
      </c>
      <c r="B616">
        <v>261</v>
      </c>
      <c r="C616" t="s">
        <v>18</v>
      </c>
      <c r="D616" t="s">
        <v>29</v>
      </c>
    </row>
    <row r="617" spans="1:4" x14ac:dyDescent="0.25">
      <c r="A617" s="2">
        <v>43220</v>
      </c>
      <c r="B617">
        <v>112</v>
      </c>
      <c r="C617" t="s">
        <v>18</v>
      </c>
      <c r="D617" t="s">
        <v>29</v>
      </c>
    </row>
    <row r="618" spans="1:4" x14ac:dyDescent="0.25">
      <c r="A618" s="2">
        <v>43251</v>
      </c>
      <c r="B618">
        <v>76</v>
      </c>
      <c r="C618" t="s">
        <v>18</v>
      </c>
      <c r="D618" t="s">
        <v>29</v>
      </c>
    </row>
    <row r="619" spans="1:4" x14ac:dyDescent="0.25">
      <c r="A619" s="2">
        <v>43281</v>
      </c>
      <c r="B619">
        <v>2</v>
      </c>
      <c r="C619" t="s">
        <v>18</v>
      </c>
      <c r="D619" t="s">
        <v>29</v>
      </c>
    </row>
    <row r="620" spans="1:4" x14ac:dyDescent="0.25">
      <c r="A620" s="2">
        <v>43312</v>
      </c>
      <c r="B620">
        <v>0</v>
      </c>
      <c r="C620" t="s">
        <v>18</v>
      </c>
      <c r="D620" t="s">
        <v>29</v>
      </c>
    </row>
    <row r="621" spans="1:4" x14ac:dyDescent="0.25">
      <c r="A621" s="2">
        <v>43343</v>
      </c>
      <c r="B621">
        <v>0</v>
      </c>
      <c r="C621" t="s">
        <v>18</v>
      </c>
      <c r="D621" t="s">
        <v>29</v>
      </c>
    </row>
    <row r="622" spans="1:4" x14ac:dyDescent="0.25">
      <c r="A622" s="2">
        <v>43373</v>
      </c>
      <c r="B622">
        <v>3</v>
      </c>
      <c r="C622" t="s">
        <v>18</v>
      </c>
      <c r="D622" t="s">
        <v>29</v>
      </c>
    </row>
    <row r="623" spans="1:4" x14ac:dyDescent="0.25">
      <c r="A623" s="2">
        <v>43404</v>
      </c>
      <c r="B623">
        <v>104</v>
      </c>
      <c r="C623" t="s">
        <v>18</v>
      </c>
      <c r="D623" t="s">
        <v>29</v>
      </c>
    </row>
    <row r="624" spans="1:4" x14ac:dyDescent="0.25">
      <c r="A624" s="2">
        <v>43434</v>
      </c>
      <c r="B624">
        <v>211</v>
      </c>
      <c r="C624" t="s">
        <v>18</v>
      </c>
      <c r="D624" t="s">
        <v>29</v>
      </c>
    </row>
    <row r="625" spans="1:4" x14ac:dyDescent="0.25">
      <c r="A625" s="2">
        <v>43465</v>
      </c>
      <c r="B625">
        <v>282</v>
      </c>
      <c r="C625" t="s">
        <v>18</v>
      </c>
      <c r="D625" t="s">
        <v>29</v>
      </c>
    </row>
    <row r="626" spans="1:4" x14ac:dyDescent="0.25">
      <c r="A626" s="2">
        <v>43496</v>
      </c>
      <c r="B626">
        <v>407</v>
      </c>
      <c r="C626" t="s">
        <v>18</v>
      </c>
      <c r="D626" t="s">
        <v>29</v>
      </c>
    </row>
    <row r="627" spans="1:4" x14ac:dyDescent="0.25">
      <c r="A627" s="2">
        <v>43524</v>
      </c>
      <c r="B627">
        <v>244</v>
      </c>
      <c r="C627" t="s">
        <v>18</v>
      </c>
      <c r="D627" t="s">
        <v>29</v>
      </c>
    </row>
    <row r="628" spans="1:4" x14ac:dyDescent="0.25">
      <c r="A628" s="2">
        <v>43555</v>
      </c>
      <c r="B628">
        <v>218</v>
      </c>
      <c r="C628" t="s">
        <v>18</v>
      </c>
      <c r="D628" t="s">
        <v>29</v>
      </c>
    </row>
    <row r="629" spans="1:4" x14ac:dyDescent="0.25">
      <c r="A629" s="2">
        <v>43585</v>
      </c>
      <c r="B629">
        <v>160</v>
      </c>
      <c r="C629" t="s">
        <v>18</v>
      </c>
      <c r="D629" t="s">
        <v>29</v>
      </c>
    </row>
    <row r="630" spans="1:4" x14ac:dyDescent="0.25">
      <c r="A630" s="2">
        <v>43616</v>
      </c>
      <c r="B630">
        <v>96</v>
      </c>
      <c r="C630" t="s">
        <v>18</v>
      </c>
      <c r="D630" t="s">
        <v>29</v>
      </c>
    </row>
    <row r="631" spans="1:4" x14ac:dyDescent="0.25">
      <c r="A631" s="2">
        <v>43646</v>
      </c>
      <c r="B631">
        <v>11</v>
      </c>
      <c r="C631" t="s">
        <v>18</v>
      </c>
      <c r="D631" t="s">
        <v>29</v>
      </c>
    </row>
    <row r="632" spans="1:4" x14ac:dyDescent="0.25">
      <c r="A632" s="2">
        <v>39844</v>
      </c>
      <c r="B632">
        <v>282</v>
      </c>
      <c r="C632" t="s">
        <v>16</v>
      </c>
      <c r="D632" t="s">
        <v>29</v>
      </c>
    </row>
    <row r="633" spans="1:4" x14ac:dyDescent="0.25">
      <c r="A633" s="2">
        <v>39872</v>
      </c>
      <c r="B633">
        <v>242</v>
      </c>
      <c r="C633" t="s">
        <v>16</v>
      </c>
      <c r="D633" t="s">
        <v>29</v>
      </c>
    </row>
    <row r="634" spans="1:4" x14ac:dyDescent="0.25">
      <c r="A634" s="2">
        <v>39903</v>
      </c>
      <c r="B634">
        <v>198</v>
      </c>
      <c r="C634" t="s">
        <v>16</v>
      </c>
      <c r="D634" t="s">
        <v>29</v>
      </c>
    </row>
    <row r="635" spans="1:4" x14ac:dyDescent="0.25">
      <c r="A635" s="2">
        <v>39933</v>
      </c>
      <c r="B635">
        <v>94</v>
      </c>
      <c r="C635" t="s">
        <v>16</v>
      </c>
      <c r="D635" t="s">
        <v>29</v>
      </c>
    </row>
    <row r="636" spans="1:4" x14ac:dyDescent="0.25">
      <c r="A636" s="2">
        <v>39964</v>
      </c>
      <c r="B636">
        <v>9</v>
      </c>
      <c r="C636" t="s">
        <v>16</v>
      </c>
      <c r="D636" t="s">
        <v>29</v>
      </c>
    </row>
    <row r="637" spans="1:4" x14ac:dyDescent="0.25">
      <c r="A637" s="2">
        <v>39994</v>
      </c>
      <c r="B637">
        <v>0</v>
      </c>
      <c r="C637" t="s">
        <v>16</v>
      </c>
      <c r="D637" t="s">
        <v>29</v>
      </c>
    </row>
    <row r="638" spans="1:4" x14ac:dyDescent="0.25">
      <c r="A638" s="2">
        <v>40025</v>
      </c>
      <c r="B638">
        <v>0</v>
      </c>
      <c r="C638" t="s">
        <v>16</v>
      </c>
      <c r="D638" t="s">
        <v>29</v>
      </c>
    </row>
    <row r="639" spans="1:4" x14ac:dyDescent="0.25">
      <c r="A639" s="2">
        <v>40056</v>
      </c>
      <c r="B639">
        <v>0</v>
      </c>
      <c r="C639" t="s">
        <v>16</v>
      </c>
      <c r="D639" t="s">
        <v>29</v>
      </c>
    </row>
    <row r="640" spans="1:4" x14ac:dyDescent="0.25">
      <c r="A640" s="2">
        <v>40086</v>
      </c>
      <c r="B640">
        <v>0</v>
      </c>
      <c r="C640" t="s">
        <v>16</v>
      </c>
      <c r="D640" t="s">
        <v>29</v>
      </c>
    </row>
    <row r="641" spans="1:4" x14ac:dyDescent="0.25">
      <c r="A641" s="2">
        <v>40117</v>
      </c>
      <c r="B641">
        <v>36</v>
      </c>
      <c r="C641" t="s">
        <v>16</v>
      </c>
      <c r="D641" t="s">
        <v>29</v>
      </c>
    </row>
    <row r="642" spans="1:4" x14ac:dyDescent="0.25">
      <c r="A642" s="2">
        <v>40147</v>
      </c>
      <c r="B642">
        <v>120</v>
      </c>
      <c r="C642" t="s">
        <v>16</v>
      </c>
      <c r="D642" t="s">
        <v>29</v>
      </c>
    </row>
    <row r="643" spans="1:4" x14ac:dyDescent="0.25">
      <c r="A643" s="2">
        <v>40178</v>
      </c>
      <c r="B643">
        <v>269</v>
      </c>
      <c r="C643" t="s">
        <v>16</v>
      </c>
      <c r="D643" t="s">
        <v>29</v>
      </c>
    </row>
    <row r="644" spans="1:4" x14ac:dyDescent="0.25">
      <c r="A644" s="2">
        <v>40209</v>
      </c>
      <c r="B644">
        <v>323</v>
      </c>
      <c r="C644" t="s">
        <v>16</v>
      </c>
      <c r="D644" t="s">
        <v>29</v>
      </c>
    </row>
    <row r="645" spans="1:4" x14ac:dyDescent="0.25">
      <c r="A645" s="2">
        <v>40237</v>
      </c>
      <c r="B645">
        <v>260</v>
      </c>
      <c r="C645" t="s">
        <v>16</v>
      </c>
      <c r="D645" t="s">
        <v>29</v>
      </c>
    </row>
    <row r="646" spans="1:4" x14ac:dyDescent="0.25">
      <c r="A646" s="2">
        <v>40268</v>
      </c>
      <c r="B646">
        <v>216</v>
      </c>
      <c r="C646" t="s">
        <v>16</v>
      </c>
      <c r="D646" t="s">
        <v>29</v>
      </c>
    </row>
    <row r="647" spans="1:4" x14ac:dyDescent="0.25">
      <c r="A647" s="2">
        <v>40298</v>
      </c>
      <c r="B647">
        <v>112</v>
      </c>
      <c r="C647" t="s">
        <v>16</v>
      </c>
      <c r="D647" t="s">
        <v>29</v>
      </c>
    </row>
    <row r="648" spans="1:4" x14ac:dyDescent="0.25">
      <c r="A648" s="2">
        <v>40329</v>
      </c>
      <c r="B648">
        <v>52</v>
      </c>
      <c r="C648" t="s">
        <v>16</v>
      </c>
      <c r="D648" t="s">
        <v>29</v>
      </c>
    </row>
    <row r="649" spans="1:4" x14ac:dyDescent="0.25">
      <c r="A649" s="2">
        <v>40359</v>
      </c>
      <c r="B649">
        <v>0</v>
      </c>
      <c r="C649" t="s">
        <v>16</v>
      </c>
      <c r="D649" t="s">
        <v>29</v>
      </c>
    </row>
    <row r="650" spans="1:4" x14ac:dyDescent="0.25">
      <c r="A650" s="2">
        <v>40390</v>
      </c>
      <c r="B650">
        <v>0</v>
      </c>
      <c r="C650" t="s">
        <v>16</v>
      </c>
      <c r="D650" t="s">
        <v>29</v>
      </c>
    </row>
    <row r="651" spans="1:4" x14ac:dyDescent="0.25">
      <c r="A651" s="2">
        <v>40421</v>
      </c>
      <c r="B651">
        <v>0</v>
      </c>
      <c r="C651" t="s">
        <v>16</v>
      </c>
      <c r="D651" t="s">
        <v>29</v>
      </c>
    </row>
    <row r="652" spans="1:4" x14ac:dyDescent="0.25">
      <c r="A652" s="2">
        <v>40451</v>
      </c>
      <c r="B652">
        <v>2</v>
      </c>
      <c r="C652" t="s">
        <v>16</v>
      </c>
      <c r="D652" t="s">
        <v>29</v>
      </c>
    </row>
    <row r="653" spans="1:4" x14ac:dyDescent="0.25">
      <c r="A653" s="2">
        <v>40482</v>
      </c>
      <c r="B653">
        <v>58</v>
      </c>
      <c r="C653" t="s">
        <v>16</v>
      </c>
      <c r="D653" t="s">
        <v>29</v>
      </c>
    </row>
    <row r="654" spans="1:4" x14ac:dyDescent="0.25">
      <c r="A654" s="2">
        <v>40512</v>
      </c>
      <c r="B654">
        <v>175</v>
      </c>
      <c r="C654" t="s">
        <v>16</v>
      </c>
      <c r="D654" t="s">
        <v>29</v>
      </c>
    </row>
    <row r="655" spans="1:4" x14ac:dyDescent="0.25">
      <c r="A655" s="2">
        <v>40543</v>
      </c>
      <c r="B655">
        <v>300</v>
      </c>
      <c r="C655" t="s">
        <v>16</v>
      </c>
      <c r="D655" t="s">
        <v>29</v>
      </c>
    </row>
    <row r="656" spans="1:4" x14ac:dyDescent="0.25">
      <c r="A656" s="2">
        <v>40574</v>
      </c>
      <c r="B656">
        <v>279</v>
      </c>
      <c r="C656" t="s">
        <v>16</v>
      </c>
      <c r="D656" t="s">
        <v>29</v>
      </c>
    </row>
    <row r="657" spans="1:4" x14ac:dyDescent="0.25">
      <c r="A657" s="2">
        <v>40602</v>
      </c>
      <c r="B657">
        <v>236</v>
      </c>
      <c r="C657" t="s">
        <v>16</v>
      </c>
      <c r="D657" t="s">
        <v>29</v>
      </c>
    </row>
    <row r="658" spans="1:4" x14ac:dyDescent="0.25">
      <c r="A658" s="2">
        <v>40633</v>
      </c>
      <c r="B658">
        <v>196</v>
      </c>
      <c r="C658" t="s">
        <v>16</v>
      </c>
      <c r="D658" t="s">
        <v>29</v>
      </c>
    </row>
    <row r="659" spans="1:4" x14ac:dyDescent="0.25">
      <c r="A659" s="2">
        <v>40663</v>
      </c>
      <c r="B659">
        <v>80</v>
      </c>
      <c r="C659" t="s">
        <v>16</v>
      </c>
      <c r="D659" t="s">
        <v>29</v>
      </c>
    </row>
    <row r="660" spans="1:4" x14ac:dyDescent="0.25">
      <c r="A660" s="2">
        <v>40694</v>
      </c>
      <c r="B660">
        <v>7</v>
      </c>
      <c r="C660" t="s">
        <v>16</v>
      </c>
      <c r="D660" t="s">
        <v>29</v>
      </c>
    </row>
    <row r="661" spans="1:4" x14ac:dyDescent="0.25">
      <c r="A661" s="2">
        <v>40724</v>
      </c>
      <c r="B661">
        <v>0</v>
      </c>
      <c r="C661" t="s">
        <v>16</v>
      </c>
      <c r="D661" t="s">
        <v>29</v>
      </c>
    </row>
    <row r="662" spans="1:4" x14ac:dyDescent="0.25">
      <c r="A662" s="2">
        <v>40755</v>
      </c>
      <c r="B662">
        <v>0</v>
      </c>
      <c r="C662" t="s">
        <v>16</v>
      </c>
      <c r="D662" t="s">
        <v>29</v>
      </c>
    </row>
    <row r="663" spans="1:4" x14ac:dyDescent="0.25">
      <c r="A663" s="2">
        <v>40786</v>
      </c>
      <c r="B663">
        <v>0</v>
      </c>
      <c r="C663" t="s">
        <v>16</v>
      </c>
      <c r="D663" t="s">
        <v>29</v>
      </c>
    </row>
    <row r="664" spans="1:4" x14ac:dyDescent="0.25">
      <c r="A664" s="2">
        <v>40816</v>
      </c>
      <c r="B664">
        <v>0</v>
      </c>
      <c r="C664" t="s">
        <v>16</v>
      </c>
      <c r="D664" t="s">
        <v>29</v>
      </c>
    </row>
    <row r="665" spans="1:4" x14ac:dyDescent="0.25">
      <c r="A665" s="2">
        <v>40847</v>
      </c>
      <c r="B665">
        <v>35</v>
      </c>
      <c r="C665" t="s">
        <v>16</v>
      </c>
      <c r="D665" t="s">
        <v>29</v>
      </c>
    </row>
    <row r="666" spans="1:4" x14ac:dyDescent="0.25">
      <c r="A666" s="2">
        <v>40877</v>
      </c>
      <c r="B666">
        <v>99</v>
      </c>
      <c r="C666" t="s">
        <v>16</v>
      </c>
      <c r="D666" t="s">
        <v>29</v>
      </c>
    </row>
    <row r="667" spans="1:4" x14ac:dyDescent="0.25">
      <c r="A667" s="2">
        <v>40908</v>
      </c>
      <c r="B667">
        <v>202</v>
      </c>
      <c r="C667" t="s">
        <v>16</v>
      </c>
      <c r="D667" t="s">
        <v>29</v>
      </c>
    </row>
    <row r="668" spans="1:4" x14ac:dyDescent="0.25">
      <c r="A668" s="2">
        <v>40939</v>
      </c>
      <c r="B668">
        <v>248</v>
      </c>
      <c r="C668" t="s">
        <v>16</v>
      </c>
      <c r="D668" t="s">
        <v>29</v>
      </c>
    </row>
    <row r="669" spans="1:4" x14ac:dyDescent="0.25">
      <c r="A669" s="2">
        <v>40968</v>
      </c>
      <c r="B669">
        <v>304</v>
      </c>
      <c r="C669" t="s">
        <v>16</v>
      </c>
      <c r="D669" t="s">
        <v>29</v>
      </c>
    </row>
    <row r="670" spans="1:4" x14ac:dyDescent="0.25">
      <c r="A670" s="2">
        <v>40999</v>
      </c>
      <c r="B670">
        <v>153</v>
      </c>
      <c r="C670" t="s">
        <v>16</v>
      </c>
      <c r="D670" t="s">
        <v>29</v>
      </c>
    </row>
    <row r="671" spans="1:4" x14ac:dyDescent="0.25">
      <c r="A671" s="2">
        <v>41029</v>
      </c>
      <c r="B671">
        <v>108</v>
      </c>
      <c r="C671" t="s">
        <v>16</v>
      </c>
      <c r="D671" t="s">
        <v>29</v>
      </c>
    </row>
    <row r="672" spans="1:4" x14ac:dyDescent="0.25">
      <c r="A672" s="2">
        <v>41060</v>
      </c>
      <c r="B672">
        <v>48</v>
      </c>
      <c r="C672" t="s">
        <v>16</v>
      </c>
      <c r="D672" t="s">
        <v>29</v>
      </c>
    </row>
    <row r="673" spans="1:4" x14ac:dyDescent="0.25">
      <c r="A673" s="2">
        <v>41090</v>
      </c>
      <c r="B673">
        <v>0</v>
      </c>
      <c r="C673" t="s">
        <v>16</v>
      </c>
      <c r="D673" t="s">
        <v>29</v>
      </c>
    </row>
    <row r="674" spans="1:4" x14ac:dyDescent="0.25">
      <c r="A674" s="2">
        <v>41121</v>
      </c>
      <c r="B674">
        <v>0</v>
      </c>
      <c r="C674" t="s">
        <v>16</v>
      </c>
      <c r="D674" t="s">
        <v>29</v>
      </c>
    </row>
    <row r="675" spans="1:4" x14ac:dyDescent="0.25">
      <c r="A675" s="2">
        <v>41152</v>
      </c>
      <c r="B675">
        <v>0</v>
      </c>
      <c r="C675" t="s">
        <v>16</v>
      </c>
      <c r="D675" t="s">
        <v>29</v>
      </c>
    </row>
    <row r="676" spans="1:4" x14ac:dyDescent="0.25">
      <c r="A676" s="2">
        <v>41182</v>
      </c>
      <c r="B676">
        <v>0</v>
      </c>
      <c r="C676" t="s">
        <v>16</v>
      </c>
      <c r="D676" t="s">
        <v>29</v>
      </c>
    </row>
    <row r="677" spans="1:4" x14ac:dyDescent="0.25">
      <c r="A677" s="2">
        <v>41213</v>
      </c>
      <c r="B677">
        <v>34</v>
      </c>
      <c r="C677" t="s">
        <v>16</v>
      </c>
      <c r="D677" t="s">
        <v>29</v>
      </c>
    </row>
    <row r="678" spans="1:4" x14ac:dyDescent="0.25">
      <c r="A678" s="2">
        <v>41243</v>
      </c>
      <c r="B678">
        <v>119</v>
      </c>
      <c r="C678" t="s">
        <v>16</v>
      </c>
      <c r="D678" t="s">
        <v>29</v>
      </c>
    </row>
    <row r="679" spans="1:4" x14ac:dyDescent="0.25">
      <c r="A679" s="2">
        <v>41274</v>
      </c>
      <c r="B679">
        <v>257</v>
      </c>
      <c r="C679" t="s">
        <v>16</v>
      </c>
      <c r="D679" t="s">
        <v>29</v>
      </c>
    </row>
    <row r="680" spans="1:4" x14ac:dyDescent="0.25">
      <c r="A680" s="2">
        <v>41305</v>
      </c>
      <c r="B680">
        <v>284</v>
      </c>
      <c r="C680" t="s">
        <v>16</v>
      </c>
      <c r="D680" t="s">
        <v>29</v>
      </c>
    </row>
    <row r="681" spans="1:4" x14ac:dyDescent="0.25">
      <c r="A681" s="2">
        <v>41333</v>
      </c>
      <c r="B681">
        <v>282</v>
      </c>
      <c r="C681" t="s">
        <v>16</v>
      </c>
      <c r="D681" t="s">
        <v>29</v>
      </c>
    </row>
    <row r="682" spans="1:4" x14ac:dyDescent="0.25">
      <c r="A682" s="2">
        <v>41364</v>
      </c>
      <c r="B682">
        <v>230</v>
      </c>
      <c r="C682" t="s">
        <v>16</v>
      </c>
      <c r="D682" t="s">
        <v>29</v>
      </c>
    </row>
    <row r="683" spans="1:4" x14ac:dyDescent="0.25">
      <c r="A683" s="2">
        <v>41394</v>
      </c>
      <c r="B683">
        <v>118</v>
      </c>
      <c r="C683" t="s">
        <v>16</v>
      </c>
      <c r="D683" t="s">
        <v>29</v>
      </c>
    </row>
    <row r="684" spans="1:4" x14ac:dyDescent="0.25">
      <c r="A684" s="2">
        <v>41425</v>
      </c>
      <c r="B684">
        <v>60</v>
      </c>
      <c r="C684" t="s">
        <v>16</v>
      </c>
      <c r="D684" t="s">
        <v>29</v>
      </c>
    </row>
    <row r="685" spans="1:4" x14ac:dyDescent="0.25">
      <c r="A685" s="2">
        <v>41455</v>
      </c>
      <c r="B685">
        <v>7</v>
      </c>
      <c r="C685" t="s">
        <v>16</v>
      </c>
      <c r="D685" t="s">
        <v>29</v>
      </c>
    </row>
    <row r="686" spans="1:4" x14ac:dyDescent="0.25">
      <c r="A686" s="2">
        <v>41486</v>
      </c>
      <c r="B686">
        <v>0</v>
      </c>
      <c r="C686" t="s">
        <v>16</v>
      </c>
      <c r="D686" t="s">
        <v>29</v>
      </c>
    </row>
    <row r="687" spans="1:4" x14ac:dyDescent="0.25">
      <c r="A687" s="2">
        <v>41517</v>
      </c>
      <c r="B687">
        <v>0</v>
      </c>
      <c r="C687" t="s">
        <v>16</v>
      </c>
      <c r="D687" t="s">
        <v>29</v>
      </c>
    </row>
    <row r="688" spans="1:4" x14ac:dyDescent="0.25">
      <c r="A688" s="2">
        <v>41547</v>
      </c>
      <c r="B688">
        <v>0</v>
      </c>
      <c r="C688" t="s">
        <v>16</v>
      </c>
      <c r="D688" t="s">
        <v>29</v>
      </c>
    </row>
    <row r="689" spans="1:4" x14ac:dyDescent="0.25">
      <c r="A689" s="2">
        <v>41578</v>
      </c>
      <c r="B689">
        <v>16</v>
      </c>
      <c r="C689" t="s">
        <v>16</v>
      </c>
      <c r="D689" t="s">
        <v>29</v>
      </c>
    </row>
    <row r="690" spans="1:4" x14ac:dyDescent="0.25">
      <c r="A690" s="2">
        <v>41608</v>
      </c>
      <c r="B690">
        <v>142</v>
      </c>
      <c r="C690" t="s">
        <v>16</v>
      </c>
      <c r="D690" t="s">
        <v>29</v>
      </c>
    </row>
    <row r="691" spans="1:4" x14ac:dyDescent="0.25">
      <c r="A691" s="2">
        <v>41639</v>
      </c>
      <c r="B691">
        <v>221</v>
      </c>
      <c r="C691" t="s">
        <v>16</v>
      </c>
      <c r="D691" t="s">
        <v>29</v>
      </c>
    </row>
    <row r="692" spans="1:4" x14ac:dyDescent="0.25">
      <c r="A692" s="2">
        <v>41670</v>
      </c>
      <c r="B692">
        <v>240</v>
      </c>
      <c r="C692" t="s">
        <v>16</v>
      </c>
      <c r="D692" t="s">
        <v>29</v>
      </c>
    </row>
    <row r="693" spans="1:4" x14ac:dyDescent="0.25">
      <c r="A693" s="2">
        <v>41698</v>
      </c>
      <c r="B693">
        <v>218</v>
      </c>
      <c r="C693" t="s">
        <v>16</v>
      </c>
      <c r="D693" t="s">
        <v>29</v>
      </c>
    </row>
    <row r="694" spans="1:4" x14ac:dyDescent="0.25">
      <c r="A694" s="2">
        <v>41729</v>
      </c>
      <c r="B694">
        <v>169</v>
      </c>
      <c r="C694" t="s">
        <v>16</v>
      </c>
      <c r="D694" t="s">
        <v>29</v>
      </c>
    </row>
    <row r="695" spans="1:4" x14ac:dyDescent="0.25">
      <c r="A695" s="2">
        <v>41759</v>
      </c>
      <c r="B695">
        <v>82</v>
      </c>
      <c r="C695" t="s">
        <v>16</v>
      </c>
      <c r="D695" t="s">
        <v>29</v>
      </c>
    </row>
    <row r="696" spans="1:4" x14ac:dyDescent="0.25">
      <c r="A696" s="2">
        <v>41790</v>
      </c>
      <c r="B696">
        <v>31</v>
      </c>
      <c r="C696" t="s">
        <v>16</v>
      </c>
      <c r="D696" t="s">
        <v>29</v>
      </c>
    </row>
    <row r="697" spans="1:4" x14ac:dyDescent="0.25">
      <c r="A697" s="2">
        <v>41820</v>
      </c>
      <c r="B697">
        <v>0</v>
      </c>
      <c r="C697" t="s">
        <v>16</v>
      </c>
      <c r="D697" t="s">
        <v>29</v>
      </c>
    </row>
    <row r="698" spans="1:4" x14ac:dyDescent="0.25">
      <c r="A698" s="2">
        <v>41851</v>
      </c>
      <c r="B698">
        <v>0</v>
      </c>
      <c r="C698" t="s">
        <v>16</v>
      </c>
      <c r="D698" t="s">
        <v>29</v>
      </c>
    </row>
    <row r="699" spans="1:4" x14ac:dyDescent="0.25">
      <c r="A699" s="2">
        <v>41882</v>
      </c>
      <c r="B699">
        <v>0</v>
      </c>
      <c r="C699" t="s">
        <v>16</v>
      </c>
      <c r="D699" t="s">
        <v>29</v>
      </c>
    </row>
    <row r="700" spans="1:4" x14ac:dyDescent="0.25">
      <c r="A700" s="2">
        <v>41912</v>
      </c>
      <c r="B700">
        <v>0</v>
      </c>
      <c r="C700" t="s">
        <v>16</v>
      </c>
      <c r="D700" t="s">
        <v>29</v>
      </c>
    </row>
    <row r="701" spans="1:4" x14ac:dyDescent="0.25">
      <c r="A701" s="2">
        <v>41943</v>
      </c>
      <c r="B701">
        <v>12</v>
      </c>
      <c r="C701" t="s">
        <v>16</v>
      </c>
      <c r="D701" t="s">
        <v>29</v>
      </c>
    </row>
    <row r="702" spans="1:4" x14ac:dyDescent="0.25">
      <c r="A702" s="2">
        <v>41973</v>
      </c>
      <c r="B702">
        <v>84</v>
      </c>
      <c r="C702" t="s">
        <v>16</v>
      </c>
      <c r="D702" t="s">
        <v>29</v>
      </c>
    </row>
    <row r="703" spans="1:4" x14ac:dyDescent="0.25">
      <c r="A703" s="2">
        <v>42004</v>
      </c>
      <c r="B703">
        <v>206</v>
      </c>
      <c r="C703" t="s">
        <v>16</v>
      </c>
      <c r="D703" t="s">
        <v>29</v>
      </c>
    </row>
    <row r="704" spans="1:4" x14ac:dyDescent="0.25">
      <c r="A704" s="2">
        <v>42035</v>
      </c>
      <c r="B704">
        <v>244</v>
      </c>
      <c r="C704" t="s">
        <v>16</v>
      </c>
      <c r="D704" t="s">
        <v>29</v>
      </c>
    </row>
    <row r="705" spans="1:4" x14ac:dyDescent="0.25">
      <c r="A705" s="2">
        <v>42063</v>
      </c>
      <c r="B705">
        <v>237</v>
      </c>
      <c r="C705" t="s">
        <v>16</v>
      </c>
      <c r="D705" t="s">
        <v>29</v>
      </c>
    </row>
    <row r="706" spans="1:4" x14ac:dyDescent="0.25">
      <c r="A706" s="2">
        <v>42094</v>
      </c>
      <c r="B706">
        <v>174</v>
      </c>
      <c r="C706" t="s">
        <v>16</v>
      </c>
      <c r="D706" t="s">
        <v>29</v>
      </c>
    </row>
    <row r="707" spans="1:4" x14ac:dyDescent="0.25">
      <c r="A707" s="2">
        <v>42124</v>
      </c>
      <c r="B707">
        <v>111</v>
      </c>
      <c r="C707" t="s">
        <v>16</v>
      </c>
      <c r="D707" t="s">
        <v>29</v>
      </c>
    </row>
    <row r="708" spans="1:4" x14ac:dyDescent="0.25">
      <c r="A708" s="2">
        <v>42155</v>
      </c>
      <c r="B708">
        <v>15</v>
      </c>
      <c r="C708" t="s">
        <v>16</v>
      </c>
      <c r="D708" t="s">
        <v>29</v>
      </c>
    </row>
    <row r="709" spans="1:4" x14ac:dyDescent="0.25">
      <c r="A709" s="2">
        <v>42185</v>
      </c>
      <c r="B709">
        <v>0</v>
      </c>
      <c r="C709" t="s">
        <v>16</v>
      </c>
      <c r="D709" t="s">
        <v>29</v>
      </c>
    </row>
    <row r="710" spans="1:4" x14ac:dyDescent="0.25">
      <c r="A710" s="2">
        <v>42216</v>
      </c>
      <c r="B710">
        <v>0</v>
      </c>
      <c r="C710" t="s">
        <v>16</v>
      </c>
      <c r="D710" t="s">
        <v>29</v>
      </c>
    </row>
    <row r="711" spans="1:4" x14ac:dyDescent="0.25">
      <c r="A711" s="2">
        <v>42247</v>
      </c>
      <c r="B711">
        <v>0</v>
      </c>
      <c r="C711" t="s">
        <v>16</v>
      </c>
      <c r="D711" t="s">
        <v>29</v>
      </c>
    </row>
    <row r="712" spans="1:4" x14ac:dyDescent="0.25">
      <c r="A712" s="2">
        <v>42277</v>
      </c>
      <c r="B712">
        <v>1</v>
      </c>
      <c r="C712" t="s">
        <v>16</v>
      </c>
      <c r="D712" t="s">
        <v>29</v>
      </c>
    </row>
    <row r="713" spans="1:4" x14ac:dyDescent="0.25">
      <c r="A713" s="2">
        <v>42308</v>
      </c>
      <c r="B713">
        <v>43</v>
      </c>
      <c r="C713" t="s">
        <v>16</v>
      </c>
      <c r="D713" t="s">
        <v>29</v>
      </c>
    </row>
    <row r="714" spans="1:4" x14ac:dyDescent="0.25">
      <c r="A714" s="2">
        <v>42338</v>
      </c>
      <c r="B714">
        <v>120</v>
      </c>
      <c r="C714" t="s">
        <v>16</v>
      </c>
      <c r="D714" t="s">
        <v>29</v>
      </c>
    </row>
    <row r="715" spans="1:4" x14ac:dyDescent="0.25">
      <c r="A715" s="2">
        <v>42369</v>
      </c>
      <c r="B715">
        <v>183</v>
      </c>
      <c r="C715" t="s">
        <v>16</v>
      </c>
      <c r="D715" t="s">
        <v>29</v>
      </c>
    </row>
    <row r="716" spans="1:4" x14ac:dyDescent="0.25">
      <c r="A716" s="2">
        <v>42400</v>
      </c>
      <c r="B716">
        <v>243</v>
      </c>
      <c r="C716" t="s">
        <v>16</v>
      </c>
      <c r="D716" t="s">
        <v>29</v>
      </c>
    </row>
    <row r="717" spans="1:4" x14ac:dyDescent="0.25">
      <c r="A717" s="2">
        <v>42429</v>
      </c>
      <c r="B717">
        <v>209</v>
      </c>
      <c r="C717" t="s">
        <v>16</v>
      </c>
      <c r="D717" t="s">
        <v>29</v>
      </c>
    </row>
    <row r="718" spans="1:4" x14ac:dyDescent="0.25">
      <c r="A718" s="2">
        <v>42460</v>
      </c>
      <c r="B718">
        <v>193</v>
      </c>
      <c r="C718" t="s">
        <v>16</v>
      </c>
      <c r="D718" t="s">
        <v>29</v>
      </c>
    </row>
    <row r="719" spans="1:4" x14ac:dyDescent="0.25">
      <c r="A719" s="2">
        <v>42490</v>
      </c>
      <c r="B719">
        <v>79</v>
      </c>
      <c r="C719" t="s">
        <v>16</v>
      </c>
      <c r="D719" t="s">
        <v>29</v>
      </c>
    </row>
    <row r="720" spans="1:4" x14ac:dyDescent="0.25">
      <c r="A720" s="2">
        <v>42521</v>
      </c>
      <c r="B720">
        <v>26</v>
      </c>
      <c r="C720" t="s">
        <v>16</v>
      </c>
      <c r="D720" t="s">
        <v>29</v>
      </c>
    </row>
    <row r="721" spans="1:4" x14ac:dyDescent="0.25">
      <c r="A721" s="2">
        <v>42551</v>
      </c>
      <c r="B721">
        <v>1</v>
      </c>
      <c r="C721" t="s">
        <v>16</v>
      </c>
      <c r="D721" t="s">
        <v>29</v>
      </c>
    </row>
    <row r="722" spans="1:4" x14ac:dyDescent="0.25">
      <c r="A722" s="2">
        <v>42582</v>
      </c>
      <c r="B722">
        <v>0</v>
      </c>
      <c r="C722" t="s">
        <v>16</v>
      </c>
      <c r="D722" t="s">
        <v>29</v>
      </c>
    </row>
    <row r="723" spans="1:4" x14ac:dyDescent="0.25">
      <c r="A723" s="2">
        <v>42613</v>
      </c>
      <c r="B723">
        <v>0</v>
      </c>
      <c r="C723" t="s">
        <v>16</v>
      </c>
      <c r="D723" t="s">
        <v>29</v>
      </c>
    </row>
    <row r="724" spans="1:4" x14ac:dyDescent="0.25">
      <c r="A724" s="2">
        <v>42643</v>
      </c>
      <c r="B724">
        <v>0</v>
      </c>
      <c r="C724" t="s">
        <v>16</v>
      </c>
      <c r="D724" t="s">
        <v>29</v>
      </c>
    </row>
    <row r="725" spans="1:4" x14ac:dyDescent="0.25">
      <c r="A725" s="2">
        <v>42674</v>
      </c>
      <c r="B725">
        <v>30</v>
      </c>
      <c r="C725" t="s">
        <v>16</v>
      </c>
      <c r="D725" t="s">
        <v>29</v>
      </c>
    </row>
    <row r="726" spans="1:4" x14ac:dyDescent="0.25">
      <c r="A726" s="2">
        <v>42704</v>
      </c>
      <c r="B726">
        <v>134</v>
      </c>
      <c r="C726" t="s">
        <v>16</v>
      </c>
      <c r="D726" t="s">
        <v>29</v>
      </c>
    </row>
    <row r="727" spans="1:4" x14ac:dyDescent="0.25">
      <c r="A727" s="2">
        <v>42735</v>
      </c>
      <c r="B727">
        <v>209</v>
      </c>
      <c r="C727" t="s">
        <v>16</v>
      </c>
      <c r="D727" t="s">
        <v>29</v>
      </c>
    </row>
    <row r="728" spans="1:4" x14ac:dyDescent="0.25">
      <c r="A728" s="2">
        <v>42766</v>
      </c>
      <c r="B728">
        <v>274</v>
      </c>
      <c r="C728" t="s">
        <v>16</v>
      </c>
      <c r="D728" t="s">
        <v>29</v>
      </c>
    </row>
    <row r="729" spans="1:4" x14ac:dyDescent="0.25">
      <c r="A729" s="2">
        <v>42794</v>
      </c>
      <c r="B729">
        <v>181</v>
      </c>
      <c r="C729" t="s">
        <v>16</v>
      </c>
      <c r="D729" t="s">
        <v>29</v>
      </c>
    </row>
    <row r="730" spans="1:4" x14ac:dyDescent="0.25">
      <c r="A730" s="2">
        <v>42825</v>
      </c>
      <c r="B730">
        <v>153</v>
      </c>
      <c r="C730" t="s">
        <v>16</v>
      </c>
      <c r="D730" t="s">
        <v>29</v>
      </c>
    </row>
    <row r="731" spans="1:4" x14ac:dyDescent="0.25">
      <c r="A731" s="2">
        <v>42855</v>
      </c>
      <c r="B731">
        <v>100</v>
      </c>
      <c r="C731" t="s">
        <v>16</v>
      </c>
      <c r="D731" t="s">
        <v>29</v>
      </c>
    </row>
    <row r="732" spans="1:4" x14ac:dyDescent="0.25">
      <c r="A732" s="2">
        <v>42886</v>
      </c>
      <c r="B732">
        <v>34</v>
      </c>
      <c r="C732" t="s">
        <v>16</v>
      </c>
      <c r="D732" t="s">
        <v>29</v>
      </c>
    </row>
    <row r="733" spans="1:4" x14ac:dyDescent="0.25">
      <c r="A733" s="2">
        <v>42916</v>
      </c>
      <c r="B733">
        <v>0</v>
      </c>
      <c r="C733" t="s">
        <v>16</v>
      </c>
      <c r="D733" t="s">
        <v>29</v>
      </c>
    </row>
    <row r="734" spans="1:4" x14ac:dyDescent="0.25">
      <c r="A734" s="2">
        <v>42947</v>
      </c>
      <c r="B734">
        <v>0</v>
      </c>
      <c r="C734" t="s">
        <v>16</v>
      </c>
      <c r="D734" t="s">
        <v>29</v>
      </c>
    </row>
    <row r="735" spans="1:4" x14ac:dyDescent="0.25">
      <c r="A735" s="2">
        <v>42978</v>
      </c>
      <c r="B735">
        <v>0</v>
      </c>
      <c r="C735" t="s">
        <v>16</v>
      </c>
      <c r="D735" t="s">
        <v>29</v>
      </c>
    </row>
    <row r="736" spans="1:4" x14ac:dyDescent="0.25">
      <c r="A736" s="2">
        <v>43008</v>
      </c>
      <c r="B736">
        <v>2</v>
      </c>
      <c r="C736" t="s">
        <v>16</v>
      </c>
      <c r="D736" t="s">
        <v>29</v>
      </c>
    </row>
    <row r="737" spans="1:4" x14ac:dyDescent="0.25">
      <c r="A737" s="2">
        <v>43039</v>
      </c>
      <c r="B737">
        <v>12</v>
      </c>
      <c r="C737" t="s">
        <v>16</v>
      </c>
      <c r="D737" t="s">
        <v>29</v>
      </c>
    </row>
    <row r="738" spans="1:4" x14ac:dyDescent="0.25">
      <c r="A738" s="2">
        <v>43069</v>
      </c>
      <c r="B738">
        <v>148</v>
      </c>
      <c r="C738" t="s">
        <v>16</v>
      </c>
      <c r="D738" t="s">
        <v>29</v>
      </c>
    </row>
    <row r="739" spans="1:4" x14ac:dyDescent="0.25">
      <c r="A739" s="2">
        <v>43100</v>
      </c>
      <c r="B739">
        <v>269</v>
      </c>
      <c r="C739" t="s">
        <v>16</v>
      </c>
      <c r="D739" t="s">
        <v>29</v>
      </c>
    </row>
    <row r="740" spans="1:4" x14ac:dyDescent="0.25">
      <c r="A740" s="2">
        <v>43131</v>
      </c>
      <c r="B740">
        <v>202</v>
      </c>
      <c r="C740" t="s">
        <v>16</v>
      </c>
      <c r="D740" t="s">
        <v>29</v>
      </c>
    </row>
    <row r="741" spans="1:4" x14ac:dyDescent="0.25">
      <c r="A741" s="2">
        <v>43159</v>
      </c>
      <c r="B741">
        <v>271</v>
      </c>
      <c r="C741" t="s">
        <v>16</v>
      </c>
      <c r="D741" t="s">
        <v>29</v>
      </c>
    </row>
    <row r="742" spans="1:4" x14ac:dyDescent="0.25">
      <c r="A742" s="2">
        <v>43190</v>
      </c>
      <c r="B742">
        <v>228</v>
      </c>
      <c r="C742" t="s">
        <v>16</v>
      </c>
      <c r="D742" t="s">
        <v>29</v>
      </c>
    </row>
    <row r="743" spans="1:4" x14ac:dyDescent="0.25">
      <c r="A743" s="2">
        <v>43220</v>
      </c>
      <c r="B743">
        <v>85</v>
      </c>
      <c r="C743" t="s">
        <v>16</v>
      </c>
      <c r="D743" t="s">
        <v>29</v>
      </c>
    </row>
    <row r="744" spans="1:4" x14ac:dyDescent="0.25">
      <c r="A744" s="2">
        <v>43251</v>
      </c>
      <c r="B744">
        <v>23</v>
      </c>
      <c r="C744" t="s">
        <v>16</v>
      </c>
      <c r="D744" t="s">
        <v>29</v>
      </c>
    </row>
    <row r="745" spans="1:4" x14ac:dyDescent="0.25">
      <c r="A745" s="2">
        <v>43281</v>
      </c>
      <c r="B745">
        <v>0</v>
      </c>
      <c r="C745" t="s">
        <v>16</v>
      </c>
      <c r="D745" t="s">
        <v>29</v>
      </c>
    </row>
    <row r="746" spans="1:4" x14ac:dyDescent="0.25">
      <c r="A746" s="2">
        <v>43312</v>
      </c>
      <c r="B746">
        <v>0</v>
      </c>
      <c r="C746" t="s">
        <v>16</v>
      </c>
      <c r="D746" t="s">
        <v>29</v>
      </c>
    </row>
    <row r="747" spans="1:4" x14ac:dyDescent="0.25">
      <c r="A747" s="2">
        <v>43343</v>
      </c>
      <c r="B747">
        <v>0</v>
      </c>
      <c r="C747" t="s">
        <v>16</v>
      </c>
      <c r="D747" t="s">
        <v>29</v>
      </c>
    </row>
    <row r="748" spans="1:4" x14ac:dyDescent="0.25">
      <c r="A748" s="2">
        <v>43373</v>
      </c>
      <c r="B748">
        <v>0</v>
      </c>
      <c r="C748" t="s">
        <v>16</v>
      </c>
      <c r="D748" t="s">
        <v>29</v>
      </c>
    </row>
    <row r="749" spans="1:4" x14ac:dyDescent="0.25">
      <c r="A749" s="2">
        <v>43404</v>
      </c>
      <c r="B749">
        <v>14</v>
      </c>
      <c r="C749" t="s">
        <v>16</v>
      </c>
      <c r="D749" t="s">
        <v>29</v>
      </c>
    </row>
    <row r="750" spans="1:4" x14ac:dyDescent="0.25">
      <c r="A750" s="2">
        <v>43434</v>
      </c>
      <c r="B750">
        <v>115</v>
      </c>
      <c r="C750" t="s">
        <v>16</v>
      </c>
      <c r="D750" t="s">
        <v>29</v>
      </c>
    </row>
    <row r="751" spans="1:4" x14ac:dyDescent="0.25">
      <c r="A751" s="2">
        <v>43465</v>
      </c>
      <c r="B751">
        <v>202</v>
      </c>
      <c r="C751" t="s">
        <v>16</v>
      </c>
      <c r="D751" t="s">
        <v>29</v>
      </c>
    </row>
    <row r="752" spans="1:4" x14ac:dyDescent="0.25">
      <c r="A752" s="2">
        <v>43496</v>
      </c>
      <c r="B752">
        <v>282</v>
      </c>
      <c r="C752" t="s">
        <v>16</v>
      </c>
      <c r="D752" t="s">
        <v>29</v>
      </c>
    </row>
    <row r="753" spans="1:4" x14ac:dyDescent="0.25">
      <c r="A753" s="2">
        <v>43524</v>
      </c>
      <c r="B753">
        <v>205</v>
      </c>
      <c r="C753" t="s">
        <v>16</v>
      </c>
      <c r="D753" t="s">
        <v>29</v>
      </c>
    </row>
    <row r="754" spans="1:4" x14ac:dyDescent="0.25">
      <c r="A754" s="2">
        <v>43555</v>
      </c>
      <c r="B754">
        <v>162</v>
      </c>
      <c r="C754" t="s">
        <v>16</v>
      </c>
      <c r="D754" t="s">
        <v>29</v>
      </c>
    </row>
    <row r="755" spans="1:4" x14ac:dyDescent="0.25">
      <c r="A755" s="2">
        <v>43585</v>
      </c>
      <c r="B755">
        <v>124</v>
      </c>
      <c r="C755" t="s">
        <v>16</v>
      </c>
      <c r="D755" t="s">
        <v>29</v>
      </c>
    </row>
    <row r="756" spans="1:4" x14ac:dyDescent="0.25">
      <c r="A756" s="2">
        <v>43616</v>
      </c>
      <c r="B756">
        <v>62</v>
      </c>
      <c r="C756" t="s">
        <v>16</v>
      </c>
      <c r="D756" t="s">
        <v>29</v>
      </c>
    </row>
    <row r="757" spans="1:4" x14ac:dyDescent="0.25">
      <c r="A757" s="2">
        <v>43646</v>
      </c>
      <c r="B757">
        <v>0</v>
      </c>
      <c r="C757" t="s">
        <v>16</v>
      </c>
      <c r="D757" t="s">
        <v>29</v>
      </c>
    </row>
    <row r="758" spans="1:4" x14ac:dyDescent="0.25">
      <c r="A758" s="2">
        <v>39844</v>
      </c>
      <c r="B758">
        <v>432</v>
      </c>
      <c r="C758" t="s">
        <v>20</v>
      </c>
      <c r="D758" t="s">
        <v>29</v>
      </c>
    </row>
    <row r="759" spans="1:4" x14ac:dyDescent="0.25">
      <c r="A759" s="2">
        <v>39872</v>
      </c>
      <c r="B759">
        <v>339</v>
      </c>
      <c r="C759" t="s">
        <v>20</v>
      </c>
      <c r="D759" t="s">
        <v>29</v>
      </c>
    </row>
    <row r="760" spans="1:4" x14ac:dyDescent="0.25">
      <c r="A760" s="2">
        <v>39903</v>
      </c>
      <c r="B760">
        <v>290</v>
      </c>
      <c r="C760" t="s">
        <v>20</v>
      </c>
      <c r="D760" t="s">
        <v>29</v>
      </c>
    </row>
    <row r="761" spans="1:4" x14ac:dyDescent="0.25">
      <c r="A761" s="2">
        <v>39933</v>
      </c>
      <c r="B761">
        <v>205</v>
      </c>
      <c r="C761" t="s">
        <v>20</v>
      </c>
      <c r="D761" t="s">
        <v>29</v>
      </c>
    </row>
    <row r="762" spans="1:4" x14ac:dyDescent="0.25">
      <c r="A762" s="2">
        <v>39964</v>
      </c>
      <c r="B762">
        <v>99</v>
      </c>
      <c r="C762" t="s">
        <v>20</v>
      </c>
      <c r="D762" t="s">
        <v>29</v>
      </c>
    </row>
    <row r="763" spans="1:4" x14ac:dyDescent="0.25">
      <c r="A763" s="2">
        <v>39994</v>
      </c>
      <c r="B763">
        <v>33</v>
      </c>
      <c r="C763" t="s">
        <v>20</v>
      </c>
      <c r="D763" t="s">
        <v>29</v>
      </c>
    </row>
    <row r="764" spans="1:4" x14ac:dyDescent="0.25">
      <c r="A764" s="2">
        <v>40025</v>
      </c>
      <c r="B764">
        <v>19</v>
      </c>
      <c r="C764" t="s">
        <v>20</v>
      </c>
      <c r="D764" t="s">
        <v>29</v>
      </c>
    </row>
    <row r="765" spans="1:4" x14ac:dyDescent="0.25">
      <c r="A765" s="2">
        <v>40056</v>
      </c>
      <c r="B765">
        <v>9</v>
      </c>
      <c r="C765" t="s">
        <v>20</v>
      </c>
      <c r="D765" t="s">
        <v>29</v>
      </c>
    </row>
    <row r="766" spans="1:4" x14ac:dyDescent="0.25">
      <c r="A766" s="2">
        <v>40086</v>
      </c>
      <c r="B766">
        <v>24</v>
      </c>
      <c r="C766" t="s">
        <v>20</v>
      </c>
      <c r="D766" t="s">
        <v>29</v>
      </c>
    </row>
    <row r="767" spans="1:4" x14ac:dyDescent="0.25">
      <c r="A767" s="2">
        <v>40117</v>
      </c>
      <c r="B767">
        <v>134</v>
      </c>
      <c r="C767" t="s">
        <v>20</v>
      </c>
      <c r="D767" t="s">
        <v>29</v>
      </c>
    </row>
    <row r="768" spans="1:4" x14ac:dyDescent="0.25">
      <c r="A768" s="2">
        <v>40147</v>
      </c>
      <c r="B768">
        <v>208</v>
      </c>
      <c r="C768" t="s">
        <v>20</v>
      </c>
      <c r="D768" t="s">
        <v>29</v>
      </c>
    </row>
    <row r="769" spans="1:4" x14ac:dyDescent="0.25">
      <c r="A769" s="2">
        <v>40178</v>
      </c>
      <c r="B769">
        <v>384</v>
      </c>
      <c r="C769" t="s">
        <v>20</v>
      </c>
      <c r="D769" t="s">
        <v>29</v>
      </c>
    </row>
    <row r="770" spans="1:4" x14ac:dyDescent="0.25">
      <c r="A770" s="2">
        <v>40209</v>
      </c>
      <c r="B770">
        <v>465</v>
      </c>
      <c r="C770" t="s">
        <v>20</v>
      </c>
      <c r="D770" t="s">
        <v>29</v>
      </c>
    </row>
    <row r="771" spans="1:4" x14ac:dyDescent="0.25">
      <c r="A771" s="2">
        <v>40237</v>
      </c>
      <c r="B771">
        <v>353</v>
      </c>
      <c r="C771" t="s">
        <v>20</v>
      </c>
      <c r="D771" t="s">
        <v>29</v>
      </c>
    </row>
    <row r="772" spans="1:4" x14ac:dyDescent="0.25">
      <c r="A772" s="2">
        <v>40268</v>
      </c>
      <c r="B772">
        <v>312</v>
      </c>
      <c r="C772" t="s">
        <v>20</v>
      </c>
      <c r="D772" t="s">
        <v>29</v>
      </c>
    </row>
    <row r="773" spans="1:4" x14ac:dyDescent="0.25">
      <c r="A773" s="2">
        <v>40298</v>
      </c>
      <c r="B773">
        <v>175</v>
      </c>
      <c r="C773" t="s">
        <v>20</v>
      </c>
      <c r="D773" t="s">
        <v>29</v>
      </c>
    </row>
    <row r="774" spans="1:4" x14ac:dyDescent="0.25">
      <c r="A774" s="2">
        <v>40329</v>
      </c>
      <c r="B774">
        <v>145</v>
      </c>
      <c r="C774" t="s">
        <v>20</v>
      </c>
      <c r="D774" t="s">
        <v>29</v>
      </c>
    </row>
    <row r="775" spans="1:4" x14ac:dyDescent="0.25">
      <c r="A775" s="2">
        <v>40359</v>
      </c>
      <c r="B775">
        <v>26</v>
      </c>
      <c r="C775" t="s">
        <v>20</v>
      </c>
      <c r="D775" t="s">
        <v>29</v>
      </c>
    </row>
    <row r="776" spans="1:4" x14ac:dyDescent="0.25">
      <c r="A776" s="2">
        <v>40390</v>
      </c>
      <c r="B776">
        <v>1</v>
      </c>
      <c r="C776" t="s">
        <v>20</v>
      </c>
      <c r="D776" t="s">
        <v>29</v>
      </c>
    </row>
    <row r="777" spans="1:4" x14ac:dyDescent="0.25">
      <c r="A777" s="2">
        <v>40421</v>
      </c>
      <c r="B777">
        <v>18</v>
      </c>
      <c r="C777" t="s">
        <v>20</v>
      </c>
      <c r="D777" t="s">
        <v>29</v>
      </c>
    </row>
    <row r="778" spans="1:4" x14ac:dyDescent="0.25">
      <c r="A778" s="2">
        <v>40451</v>
      </c>
      <c r="B778">
        <v>68</v>
      </c>
      <c r="C778" t="s">
        <v>20</v>
      </c>
      <c r="D778" t="s">
        <v>29</v>
      </c>
    </row>
    <row r="779" spans="1:4" x14ac:dyDescent="0.25">
      <c r="A779" s="2">
        <v>40482</v>
      </c>
      <c r="B779">
        <v>171</v>
      </c>
      <c r="C779" t="s">
        <v>20</v>
      </c>
      <c r="D779" t="s">
        <v>29</v>
      </c>
    </row>
    <row r="780" spans="1:4" x14ac:dyDescent="0.25">
      <c r="A780" s="2">
        <v>40512</v>
      </c>
      <c r="B780">
        <v>298</v>
      </c>
      <c r="C780" t="s">
        <v>20</v>
      </c>
      <c r="D780" t="s">
        <v>29</v>
      </c>
    </row>
    <row r="781" spans="1:4" x14ac:dyDescent="0.25">
      <c r="A781" s="2">
        <v>40543</v>
      </c>
      <c r="B781">
        <v>478</v>
      </c>
      <c r="C781" t="s">
        <v>20</v>
      </c>
      <c r="D781" t="s">
        <v>29</v>
      </c>
    </row>
    <row r="782" spans="1:4" x14ac:dyDescent="0.25">
      <c r="A782" s="2">
        <v>40574</v>
      </c>
      <c r="B782">
        <v>381</v>
      </c>
      <c r="C782" t="s">
        <v>20</v>
      </c>
      <c r="D782" t="s">
        <v>29</v>
      </c>
    </row>
    <row r="783" spans="1:4" x14ac:dyDescent="0.25">
      <c r="A783" s="2">
        <v>40602</v>
      </c>
      <c r="B783">
        <v>269</v>
      </c>
      <c r="C783" t="s">
        <v>20</v>
      </c>
      <c r="D783" t="s">
        <v>29</v>
      </c>
    </row>
    <row r="784" spans="1:4" x14ac:dyDescent="0.25">
      <c r="A784" s="2">
        <v>40633</v>
      </c>
      <c r="B784">
        <v>253</v>
      </c>
      <c r="C784" t="s">
        <v>20</v>
      </c>
      <c r="D784" t="s">
        <v>29</v>
      </c>
    </row>
    <row r="785" spans="1:4" x14ac:dyDescent="0.25">
      <c r="A785" s="2">
        <v>40663</v>
      </c>
      <c r="B785">
        <v>99</v>
      </c>
      <c r="C785" t="s">
        <v>20</v>
      </c>
      <c r="D785" t="s">
        <v>29</v>
      </c>
    </row>
    <row r="786" spans="1:4" x14ac:dyDescent="0.25">
      <c r="A786" s="2">
        <v>40694</v>
      </c>
      <c r="B786">
        <v>73</v>
      </c>
      <c r="C786" t="s">
        <v>20</v>
      </c>
      <c r="D786" t="s">
        <v>29</v>
      </c>
    </row>
    <row r="787" spans="1:4" x14ac:dyDescent="0.25">
      <c r="A787" s="2">
        <v>40724</v>
      </c>
      <c r="B787">
        <v>52</v>
      </c>
      <c r="C787" t="s">
        <v>20</v>
      </c>
      <c r="D787" t="s">
        <v>29</v>
      </c>
    </row>
    <row r="788" spans="1:4" x14ac:dyDescent="0.25">
      <c r="A788" s="2">
        <v>40755</v>
      </c>
      <c r="B788">
        <v>27</v>
      </c>
      <c r="C788" t="s">
        <v>20</v>
      </c>
      <c r="D788" t="s">
        <v>29</v>
      </c>
    </row>
    <row r="789" spans="1:4" x14ac:dyDescent="0.25">
      <c r="A789" s="2">
        <v>40786</v>
      </c>
      <c r="B789">
        <v>20</v>
      </c>
      <c r="C789" t="s">
        <v>20</v>
      </c>
      <c r="D789" t="s">
        <v>29</v>
      </c>
    </row>
    <row r="790" spans="1:4" x14ac:dyDescent="0.25">
      <c r="A790" s="2">
        <v>40816</v>
      </c>
      <c r="B790">
        <v>35</v>
      </c>
      <c r="C790" t="s">
        <v>20</v>
      </c>
      <c r="D790" t="s">
        <v>29</v>
      </c>
    </row>
    <row r="791" spans="1:4" x14ac:dyDescent="0.25">
      <c r="A791" s="2">
        <v>40847</v>
      </c>
      <c r="B791">
        <v>122</v>
      </c>
      <c r="C791" t="s">
        <v>20</v>
      </c>
      <c r="D791" t="s">
        <v>29</v>
      </c>
    </row>
    <row r="792" spans="1:4" x14ac:dyDescent="0.25">
      <c r="A792" s="2">
        <v>40877</v>
      </c>
      <c r="B792">
        <v>167</v>
      </c>
      <c r="C792" t="s">
        <v>20</v>
      </c>
      <c r="D792" t="s">
        <v>29</v>
      </c>
    </row>
    <row r="793" spans="1:4" x14ac:dyDescent="0.25">
      <c r="A793" s="2">
        <v>40908</v>
      </c>
      <c r="B793">
        <v>288</v>
      </c>
      <c r="C793" t="s">
        <v>20</v>
      </c>
      <c r="D793" t="s">
        <v>29</v>
      </c>
    </row>
    <row r="794" spans="1:4" x14ac:dyDescent="0.25">
      <c r="A794" s="2">
        <v>40939</v>
      </c>
      <c r="B794">
        <v>334</v>
      </c>
      <c r="C794" t="s">
        <v>20</v>
      </c>
      <c r="D794" t="s">
        <v>29</v>
      </c>
    </row>
    <row r="795" spans="1:4" x14ac:dyDescent="0.25">
      <c r="A795" s="2">
        <v>40968</v>
      </c>
      <c r="B795">
        <v>424</v>
      </c>
      <c r="C795" t="s">
        <v>20</v>
      </c>
      <c r="D795" t="s">
        <v>29</v>
      </c>
    </row>
    <row r="796" spans="1:4" x14ac:dyDescent="0.25">
      <c r="A796" s="2">
        <v>40999</v>
      </c>
      <c r="B796">
        <v>224</v>
      </c>
      <c r="C796" t="s">
        <v>20</v>
      </c>
      <c r="D796" t="s">
        <v>29</v>
      </c>
    </row>
    <row r="797" spans="1:4" x14ac:dyDescent="0.25">
      <c r="A797" s="2">
        <v>41029</v>
      </c>
      <c r="B797">
        <v>247</v>
      </c>
      <c r="C797" t="s">
        <v>20</v>
      </c>
      <c r="D797" t="s">
        <v>29</v>
      </c>
    </row>
    <row r="798" spans="1:4" x14ac:dyDescent="0.25">
      <c r="A798" s="2">
        <v>41060</v>
      </c>
      <c r="B798">
        <v>106</v>
      </c>
      <c r="C798" t="s">
        <v>20</v>
      </c>
      <c r="D798" t="s">
        <v>29</v>
      </c>
    </row>
    <row r="799" spans="1:4" x14ac:dyDescent="0.25">
      <c r="A799" s="2">
        <v>41090</v>
      </c>
      <c r="B799">
        <v>50</v>
      </c>
      <c r="C799" t="s">
        <v>20</v>
      </c>
      <c r="D799" t="s">
        <v>29</v>
      </c>
    </row>
    <row r="800" spans="1:4" x14ac:dyDescent="0.25">
      <c r="A800" s="2">
        <v>41121</v>
      </c>
      <c r="B800">
        <v>32</v>
      </c>
      <c r="C800" t="s">
        <v>20</v>
      </c>
      <c r="D800" t="s">
        <v>29</v>
      </c>
    </row>
    <row r="801" spans="1:4" x14ac:dyDescent="0.25">
      <c r="A801" s="2">
        <v>41152</v>
      </c>
      <c r="B801">
        <v>7</v>
      </c>
      <c r="C801" t="s">
        <v>20</v>
      </c>
      <c r="D801" t="s">
        <v>29</v>
      </c>
    </row>
    <row r="802" spans="1:4" x14ac:dyDescent="0.25">
      <c r="A802" s="2">
        <v>41182</v>
      </c>
      <c r="B802">
        <v>63</v>
      </c>
      <c r="C802" t="s">
        <v>20</v>
      </c>
      <c r="D802" t="s">
        <v>29</v>
      </c>
    </row>
    <row r="803" spans="1:4" x14ac:dyDescent="0.25">
      <c r="A803" s="2">
        <v>41213</v>
      </c>
      <c r="B803">
        <v>143</v>
      </c>
      <c r="C803" t="s">
        <v>20</v>
      </c>
      <c r="D803" t="s">
        <v>29</v>
      </c>
    </row>
    <row r="804" spans="1:4" x14ac:dyDescent="0.25">
      <c r="A804" s="2">
        <v>41243</v>
      </c>
      <c r="B804">
        <v>267</v>
      </c>
      <c r="C804" t="s">
        <v>20</v>
      </c>
      <c r="D804" t="s">
        <v>29</v>
      </c>
    </row>
    <row r="805" spans="1:4" x14ac:dyDescent="0.25">
      <c r="A805" s="2">
        <v>41274</v>
      </c>
      <c r="B805">
        <v>304</v>
      </c>
      <c r="C805" t="s">
        <v>20</v>
      </c>
      <c r="D805" t="s">
        <v>29</v>
      </c>
    </row>
    <row r="806" spans="1:4" x14ac:dyDescent="0.25">
      <c r="A806" s="2">
        <v>41305</v>
      </c>
      <c r="B806">
        <v>378</v>
      </c>
      <c r="C806" t="s">
        <v>20</v>
      </c>
      <c r="D806" t="s">
        <v>29</v>
      </c>
    </row>
    <row r="807" spans="1:4" x14ac:dyDescent="0.25">
      <c r="A807" s="2">
        <v>41333</v>
      </c>
      <c r="B807">
        <v>359</v>
      </c>
      <c r="C807" t="s">
        <v>20</v>
      </c>
      <c r="D807" t="s">
        <v>29</v>
      </c>
    </row>
    <row r="808" spans="1:4" x14ac:dyDescent="0.25">
      <c r="A808" s="2">
        <v>41364</v>
      </c>
      <c r="B808">
        <v>334</v>
      </c>
      <c r="C808" t="s">
        <v>20</v>
      </c>
      <c r="D808" t="s">
        <v>29</v>
      </c>
    </row>
    <row r="809" spans="1:4" x14ac:dyDescent="0.25">
      <c r="A809" s="2">
        <v>41394</v>
      </c>
      <c r="B809">
        <v>236</v>
      </c>
      <c r="C809" t="s">
        <v>20</v>
      </c>
      <c r="D809" t="s">
        <v>29</v>
      </c>
    </row>
    <row r="810" spans="1:4" x14ac:dyDescent="0.25">
      <c r="A810" s="2">
        <v>41425</v>
      </c>
      <c r="B810">
        <v>174</v>
      </c>
      <c r="C810" t="s">
        <v>20</v>
      </c>
      <c r="D810" t="s">
        <v>29</v>
      </c>
    </row>
    <row r="811" spans="1:4" x14ac:dyDescent="0.25">
      <c r="A811" s="2">
        <v>41455</v>
      </c>
      <c r="B811">
        <v>54</v>
      </c>
      <c r="C811" t="s">
        <v>20</v>
      </c>
      <c r="D811" t="s">
        <v>29</v>
      </c>
    </row>
    <row r="812" spans="1:4" x14ac:dyDescent="0.25">
      <c r="A812" s="2">
        <v>41486</v>
      </c>
      <c r="B812">
        <v>3</v>
      </c>
      <c r="C812" t="s">
        <v>20</v>
      </c>
      <c r="D812" t="s">
        <v>29</v>
      </c>
    </row>
    <row r="813" spans="1:4" x14ac:dyDescent="0.25">
      <c r="A813" s="2">
        <v>41517</v>
      </c>
      <c r="B813">
        <v>1</v>
      </c>
      <c r="C813" t="s">
        <v>20</v>
      </c>
      <c r="D813" t="s">
        <v>29</v>
      </c>
    </row>
    <row r="814" spans="1:4" x14ac:dyDescent="0.25">
      <c r="A814" s="2">
        <v>41547</v>
      </c>
      <c r="B814">
        <v>38</v>
      </c>
      <c r="C814" t="s">
        <v>20</v>
      </c>
      <c r="D814" t="s">
        <v>29</v>
      </c>
    </row>
    <row r="815" spans="1:4" x14ac:dyDescent="0.25">
      <c r="A815" s="2">
        <v>41578</v>
      </c>
      <c r="B815">
        <v>91</v>
      </c>
      <c r="C815" t="s">
        <v>20</v>
      </c>
      <c r="D815" t="s">
        <v>29</v>
      </c>
    </row>
    <row r="816" spans="1:4" x14ac:dyDescent="0.25">
      <c r="A816" s="2">
        <v>41608</v>
      </c>
      <c r="B816">
        <v>275</v>
      </c>
      <c r="C816" t="s">
        <v>20</v>
      </c>
      <c r="D816" t="s">
        <v>29</v>
      </c>
    </row>
    <row r="817" spans="1:4" x14ac:dyDescent="0.25">
      <c r="A817" s="2">
        <v>41639</v>
      </c>
      <c r="B817">
        <v>340</v>
      </c>
      <c r="C817" t="s">
        <v>20</v>
      </c>
      <c r="D817" t="s">
        <v>29</v>
      </c>
    </row>
    <row r="818" spans="1:4" x14ac:dyDescent="0.25">
      <c r="A818" s="2">
        <v>41670</v>
      </c>
      <c r="B818">
        <v>300</v>
      </c>
      <c r="C818" t="s">
        <v>20</v>
      </c>
      <c r="D818" t="s">
        <v>29</v>
      </c>
    </row>
    <row r="819" spans="1:4" x14ac:dyDescent="0.25">
      <c r="A819" s="2">
        <v>41698</v>
      </c>
      <c r="B819">
        <v>268</v>
      </c>
      <c r="C819" t="s">
        <v>20</v>
      </c>
      <c r="D819" t="s">
        <v>29</v>
      </c>
    </row>
    <row r="820" spans="1:4" x14ac:dyDescent="0.25">
      <c r="A820" s="2">
        <v>41729</v>
      </c>
      <c r="B820">
        <v>258</v>
      </c>
      <c r="C820" t="s">
        <v>20</v>
      </c>
      <c r="D820" t="s">
        <v>29</v>
      </c>
    </row>
    <row r="821" spans="1:4" x14ac:dyDescent="0.25">
      <c r="A821" s="2">
        <v>41759</v>
      </c>
      <c r="B821">
        <v>170</v>
      </c>
      <c r="C821" t="s">
        <v>20</v>
      </c>
      <c r="D821" t="s">
        <v>29</v>
      </c>
    </row>
    <row r="822" spans="1:4" x14ac:dyDescent="0.25">
      <c r="A822" s="2">
        <v>41790</v>
      </c>
      <c r="B822">
        <v>128</v>
      </c>
      <c r="C822" t="s">
        <v>20</v>
      </c>
      <c r="D822" t="s">
        <v>29</v>
      </c>
    </row>
    <row r="823" spans="1:4" x14ac:dyDescent="0.25">
      <c r="A823" s="2">
        <v>41820</v>
      </c>
      <c r="B823">
        <v>24</v>
      </c>
      <c r="C823" t="s">
        <v>20</v>
      </c>
      <c r="D823" t="s">
        <v>29</v>
      </c>
    </row>
    <row r="824" spans="1:4" x14ac:dyDescent="0.25">
      <c r="A824" s="2">
        <v>41851</v>
      </c>
      <c r="B824">
        <v>5</v>
      </c>
      <c r="C824" t="s">
        <v>20</v>
      </c>
      <c r="D824" t="s">
        <v>29</v>
      </c>
    </row>
    <row r="825" spans="1:4" x14ac:dyDescent="0.25">
      <c r="A825" s="2">
        <v>41882</v>
      </c>
      <c r="B825">
        <v>32</v>
      </c>
      <c r="C825" t="s">
        <v>20</v>
      </c>
      <c r="D825" t="s">
        <v>29</v>
      </c>
    </row>
    <row r="826" spans="1:4" x14ac:dyDescent="0.25">
      <c r="A826" s="2">
        <v>41912</v>
      </c>
      <c r="B826">
        <v>15</v>
      </c>
      <c r="C826" t="s">
        <v>20</v>
      </c>
      <c r="D826" t="s">
        <v>29</v>
      </c>
    </row>
    <row r="827" spans="1:4" x14ac:dyDescent="0.25">
      <c r="A827" s="2">
        <v>41943</v>
      </c>
      <c r="B827">
        <v>82</v>
      </c>
      <c r="C827" t="s">
        <v>20</v>
      </c>
      <c r="D827" t="s">
        <v>29</v>
      </c>
    </row>
    <row r="828" spans="1:4" x14ac:dyDescent="0.25">
      <c r="A828" s="2">
        <v>41973</v>
      </c>
      <c r="B828">
        <v>194</v>
      </c>
      <c r="C828" t="s">
        <v>20</v>
      </c>
      <c r="D828" t="s">
        <v>29</v>
      </c>
    </row>
    <row r="829" spans="1:4" x14ac:dyDescent="0.25">
      <c r="A829" s="2">
        <v>42004</v>
      </c>
      <c r="B829">
        <v>338</v>
      </c>
      <c r="C829" t="s">
        <v>20</v>
      </c>
      <c r="D829" t="s">
        <v>29</v>
      </c>
    </row>
    <row r="830" spans="1:4" x14ac:dyDescent="0.25">
      <c r="A830" s="2">
        <v>42035</v>
      </c>
      <c r="B830">
        <v>357</v>
      </c>
      <c r="C830" t="s">
        <v>20</v>
      </c>
      <c r="D830" t="s">
        <v>29</v>
      </c>
    </row>
    <row r="831" spans="1:4" x14ac:dyDescent="0.25">
      <c r="A831" s="2">
        <v>42063</v>
      </c>
      <c r="B831">
        <v>351</v>
      </c>
      <c r="C831" t="s">
        <v>20</v>
      </c>
      <c r="D831" t="s">
        <v>29</v>
      </c>
    </row>
    <row r="832" spans="1:4" x14ac:dyDescent="0.25">
      <c r="A832" s="2">
        <v>42094</v>
      </c>
      <c r="B832">
        <v>275</v>
      </c>
      <c r="C832" t="s">
        <v>20</v>
      </c>
      <c r="D832" t="s">
        <v>29</v>
      </c>
    </row>
    <row r="833" spans="1:4" x14ac:dyDescent="0.25">
      <c r="A833" s="2">
        <v>42124</v>
      </c>
      <c r="B833">
        <v>145</v>
      </c>
      <c r="C833" t="s">
        <v>20</v>
      </c>
      <c r="D833" t="s">
        <v>29</v>
      </c>
    </row>
    <row r="834" spans="1:4" x14ac:dyDescent="0.25">
      <c r="A834" s="2">
        <v>42155</v>
      </c>
      <c r="B834">
        <v>120</v>
      </c>
      <c r="C834" t="s">
        <v>20</v>
      </c>
      <c r="D834" t="s">
        <v>29</v>
      </c>
    </row>
    <row r="835" spans="1:4" x14ac:dyDescent="0.25">
      <c r="A835" s="2">
        <v>42185</v>
      </c>
      <c r="B835">
        <v>23</v>
      </c>
      <c r="C835" t="s">
        <v>20</v>
      </c>
      <c r="D835" t="s">
        <v>29</v>
      </c>
    </row>
    <row r="836" spans="1:4" x14ac:dyDescent="0.25">
      <c r="A836" s="2">
        <v>42216</v>
      </c>
      <c r="B836">
        <v>11</v>
      </c>
      <c r="C836" t="s">
        <v>20</v>
      </c>
      <c r="D836" t="s">
        <v>29</v>
      </c>
    </row>
    <row r="837" spans="1:4" x14ac:dyDescent="0.25">
      <c r="A837" s="2">
        <v>42247</v>
      </c>
      <c r="B837">
        <v>12</v>
      </c>
      <c r="C837" t="s">
        <v>20</v>
      </c>
      <c r="D837" t="s">
        <v>29</v>
      </c>
    </row>
    <row r="838" spans="1:4" x14ac:dyDescent="0.25">
      <c r="A838" s="2">
        <v>42277</v>
      </c>
      <c r="B838">
        <v>74</v>
      </c>
      <c r="C838" t="s">
        <v>20</v>
      </c>
      <c r="D838" t="s">
        <v>29</v>
      </c>
    </row>
    <row r="839" spans="1:4" x14ac:dyDescent="0.25">
      <c r="A839" s="2">
        <v>42308</v>
      </c>
      <c r="B839">
        <v>168</v>
      </c>
      <c r="C839" t="s">
        <v>20</v>
      </c>
      <c r="D839" t="s">
        <v>29</v>
      </c>
    </row>
    <row r="840" spans="1:4" x14ac:dyDescent="0.25">
      <c r="A840" s="2">
        <v>42338</v>
      </c>
      <c r="B840">
        <v>164</v>
      </c>
      <c r="C840" t="s">
        <v>20</v>
      </c>
      <c r="D840" t="s">
        <v>29</v>
      </c>
    </row>
    <row r="841" spans="1:4" x14ac:dyDescent="0.25">
      <c r="A841" s="2">
        <v>42369</v>
      </c>
      <c r="B841">
        <v>240</v>
      </c>
      <c r="C841" t="s">
        <v>20</v>
      </c>
      <c r="D841" t="s">
        <v>29</v>
      </c>
    </row>
    <row r="842" spans="1:4" x14ac:dyDescent="0.25">
      <c r="A842" s="2">
        <v>42400</v>
      </c>
      <c r="B842">
        <v>317</v>
      </c>
      <c r="C842" t="s">
        <v>20</v>
      </c>
      <c r="D842" t="s">
        <v>29</v>
      </c>
    </row>
    <row r="843" spans="1:4" x14ac:dyDescent="0.25">
      <c r="A843" s="2">
        <v>42429</v>
      </c>
      <c r="B843">
        <v>301</v>
      </c>
      <c r="C843" t="s">
        <v>20</v>
      </c>
      <c r="D843" t="s">
        <v>29</v>
      </c>
    </row>
    <row r="844" spans="1:4" x14ac:dyDescent="0.25">
      <c r="A844" s="2">
        <v>42460</v>
      </c>
      <c r="B844">
        <v>310</v>
      </c>
      <c r="C844" t="s">
        <v>20</v>
      </c>
      <c r="D844" t="s">
        <v>29</v>
      </c>
    </row>
    <row r="845" spans="1:4" x14ac:dyDescent="0.25">
      <c r="A845" s="2">
        <v>42490</v>
      </c>
      <c r="B845">
        <v>240</v>
      </c>
      <c r="C845" t="s">
        <v>20</v>
      </c>
      <c r="D845" t="s">
        <v>29</v>
      </c>
    </row>
    <row r="846" spans="1:4" x14ac:dyDescent="0.25">
      <c r="A846" s="2">
        <v>42521</v>
      </c>
      <c r="B846">
        <v>109</v>
      </c>
      <c r="C846" t="s">
        <v>20</v>
      </c>
      <c r="D846" t="s">
        <v>29</v>
      </c>
    </row>
    <row r="847" spans="1:4" x14ac:dyDescent="0.25">
      <c r="A847" s="2">
        <v>42551</v>
      </c>
      <c r="B847">
        <v>37</v>
      </c>
      <c r="C847" t="s">
        <v>20</v>
      </c>
      <c r="D847" t="s">
        <v>29</v>
      </c>
    </row>
    <row r="848" spans="1:4" x14ac:dyDescent="0.25">
      <c r="A848" s="2">
        <v>42582</v>
      </c>
      <c r="B848">
        <v>14</v>
      </c>
      <c r="C848" t="s">
        <v>20</v>
      </c>
      <c r="D848" t="s">
        <v>29</v>
      </c>
    </row>
    <row r="849" spans="1:4" x14ac:dyDescent="0.25">
      <c r="A849" s="2">
        <v>42613</v>
      </c>
      <c r="B849">
        <v>5</v>
      </c>
      <c r="C849" t="s">
        <v>20</v>
      </c>
      <c r="D849" t="s">
        <v>29</v>
      </c>
    </row>
    <row r="850" spans="1:4" x14ac:dyDescent="0.25">
      <c r="A850" s="2">
        <v>42643</v>
      </c>
      <c r="B850">
        <v>17</v>
      </c>
      <c r="C850" t="s">
        <v>20</v>
      </c>
      <c r="D850" t="s">
        <v>29</v>
      </c>
    </row>
    <row r="851" spans="1:4" x14ac:dyDescent="0.25">
      <c r="A851" s="2">
        <v>42674</v>
      </c>
      <c r="B851">
        <v>184</v>
      </c>
      <c r="C851" t="s">
        <v>20</v>
      </c>
      <c r="D851" t="s">
        <v>29</v>
      </c>
    </row>
    <row r="852" spans="1:4" x14ac:dyDescent="0.25">
      <c r="A852" s="2">
        <v>42704</v>
      </c>
      <c r="B852">
        <v>264</v>
      </c>
      <c r="C852" t="s">
        <v>20</v>
      </c>
      <c r="D852" t="s">
        <v>29</v>
      </c>
    </row>
    <row r="853" spans="1:4" x14ac:dyDescent="0.25">
      <c r="A853" s="2">
        <v>42735</v>
      </c>
      <c r="B853">
        <v>355</v>
      </c>
      <c r="C853" t="s">
        <v>20</v>
      </c>
      <c r="D853" t="s">
        <v>29</v>
      </c>
    </row>
    <row r="854" spans="1:4" x14ac:dyDescent="0.25">
      <c r="A854" s="2">
        <v>42766</v>
      </c>
      <c r="B854">
        <v>427</v>
      </c>
      <c r="C854" t="s">
        <v>20</v>
      </c>
      <c r="D854" t="s">
        <v>29</v>
      </c>
    </row>
    <row r="855" spans="1:4" x14ac:dyDescent="0.25">
      <c r="A855" s="2">
        <v>42794</v>
      </c>
      <c r="B855">
        <v>270</v>
      </c>
      <c r="C855" t="s">
        <v>20</v>
      </c>
      <c r="D855" t="s">
        <v>29</v>
      </c>
    </row>
    <row r="856" spans="1:4" x14ac:dyDescent="0.25">
      <c r="A856" s="2">
        <v>42825</v>
      </c>
      <c r="B856">
        <v>218</v>
      </c>
      <c r="C856" t="s">
        <v>20</v>
      </c>
      <c r="D856" t="s">
        <v>29</v>
      </c>
    </row>
    <row r="857" spans="1:4" x14ac:dyDescent="0.25">
      <c r="A857" s="2">
        <v>42855</v>
      </c>
      <c r="B857">
        <v>208</v>
      </c>
      <c r="C857" t="s">
        <v>20</v>
      </c>
      <c r="D857" t="s">
        <v>29</v>
      </c>
    </row>
    <row r="858" spans="1:4" x14ac:dyDescent="0.25">
      <c r="A858" s="2">
        <v>42886</v>
      </c>
      <c r="B858">
        <v>78</v>
      </c>
      <c r="C858" t="s">
        <v>20</v>
      </c>
      <c r="D858" t="s">
        <v>29</v>
      </c>
    </row>
    <row r="859" spans="1:4" x14ac:dyDescent="0.25">
      <c r="A859" s="2">
        <v>42916</v>
      </c>
      <c r="B859">
        <v>18</v>
      </c>
      <c r="C859" t="s">
        <v>20</v>
      </c>
      <c r="D859" t="s">
        <v>29</v>
      </c>
    </row>
    <row r="860" spans="1:4" x14ac:dyDescent="0.25">
      <c r="A860" s="2">
        <v>42947</v>
      </c>
      <c r="B860">
        <v>4</v>
      </c>
      <c r="C860" t="s">
        <v>20</v>
      </c>
      <c r="D860" t="s">
        <v>29</v>
      </c>
    </row>
    <row r="861" spans="1:4" x14ac:dyDescent="0.25">
      <c r="A861" s="2">
        <v>42978</v>
      </c>
      <c r="B861">
        <v>16</v>
      </c>
      <c r="C861" t="s">
        <v>20</v>
      </c>
      <c r="D861" t="s">
        <v>29</v>
      </c>
    </row>
    <row r="862" spans="1:4" x14ac:dyDescent="0.25">
      <c r="A862" s="2">
        <v>43008</v>
      </c>
      <c r="B862">
        <v>74</v>
      </c>
      <c r="C862" t="s">
        <v>20</v>
      </c>
      <c r="D862" t="s">
        <v>29</v>
      </c>
    </row>
    <row r="863" spans="1:4" x14ac:dyDescent="0.25">
      <c r="A863" s="2">
        <v>43039</v>
      </c>
      <c r="B863">
        <v>95</v>
      </c>
      <c r="C863" t="s">
        <v>20</v>
      </c>
      <c r="D863" t="s">
        <v>29</v>
      </c>
    </row>
    <row r="864" spans="1:4" x14ac:dyDescent="0.25">
      <c r="A864" s="2">
        <v>43069</v>
      </c>
      <c r="B864">
        <v>278</v>
      </c>
      <c r="C864" t="s">
        <v>20</v>
      </c>
      <c r="D864" t="s">
        <v>29</v>
      </c>
    </row>
    <row r="865" spans="1:4" x14ac:dyDescent="0.25">
      <c r="A865" s="2">
        <v>43100</v>
      </c>
      <c r="B865">
        <v>335</v>
      </c>
      <c r="C865" t="s">
        <v>20</v>
      </c>
      <c r="D865" t="s">
        <v>29</v>
      </c>
    </row>
    <row r="866" spans="1:4" x14ac:dyDescent="0.25">
      <c r="A866" s="2">
        <v>43131</v>
      </c>
      <c r="B866">
        <v>284</v>
      </c>
      <c r="C866" t="s">
        <v>20</v>
      </c>
      <c r="D866" t="s">
        <v>29</v>
      </c>
    </row>
    <row r="867" spans="1:4" x14ac:dyDescent="0.25">
      <c r="A867" s="2">
        <v>43159</v>
      </c>
      <c r="B867">
        <v>386</v>
      </c>
      <c r="C867" t="s">
        <v>20</v>
      </c>
      <c r="D867" t="s">
        <v>29</v>
      </c>
    </row>
    <row r="868" spans="1:4" x14ac:dyDescent="0.25">
      <c r="A868" s="2">
        <v>43190</v>
      </c>
      <c r="B868">
        <v>297</v>
      </c>
      <c r="C868" t="s">
        <v>20</v>
      </c>
      <c r="D868" t="s">
        <v>29</v>
      </c>
    </row>
    <row r="869" spans="1:4" x14ac:dyDescent="0.25">
      <c r="A869" s="2">
        <v>43220</v>
      </c>
      <c r="B869">
        <v>156</v>
      </c>
      <c r="C869" t="s">
        <v>20</v>
      </c>
      <c r="D869" t="s">
        <v>29</v>
      </c>
    </row>
    <row r="870" spans="1:4" x14ac:dyDescent="0.25">
      <c r="A870" s="2">
        <v>43251</v>
      </c>
      <c r="B870">
        <v>81</v>
      </c>
      <c r="C870" t="s">
        <v>20</v>
      </c>
      <c r="D870" t="s">
        <v>29</v>
      </c>
    </row>
    <row r="871" spans="1:4" x14ac:dyDescent="0.25">
      <c r="A871" s="2">
        <v>43281</v>
      </c>
      <c r="B871">
        <v>12</v>
      </c>
      <c r="C871" t="s">
        <v>20</v>
      </c>
      <c r="D871" t="s">
        <v>29</v>
      </c>
    </row>
    <row r="872" spans="1:4" x14ac:dyDescent="0.25">
      <c r="A872" s="2">
        <v>43312</v>
      </c>
      <c r="B872">
        <v>0</v>
      </c>
      <c r="C872" t="s">
        <v>20</v>
      </c>
      <c r="D872" t="s">
        <v>29</v>
      </c>
    </row>
    <row r="873" spans="1:4" x14ac:dyDescent="0.25">
      <c r="A873" s="2">
        <v>43343</v>
      </c>
      <c r="B873">
        <v>7</v>
      </c>
      <c r="C873" t="s">
        <v>20</v>
      </c>
      <c r="D873" t="s">
        <v>29</v>
      </c>
    </row>
    <row r="874" spans="1:4" x14ac:dyDescent="0.25">
      <c r="A874" s="2">
        <v>43373</v>
      </c>
      <c r="B874">
        <v>29</v>
      </c>
      <c r="C874" t="s">
        <v>20</v>
      </c>
      <c r="D874" t="s">
        <v>29</v>
      </c>
    </row>
    <row r="875" spans="1:4" x14ac:dyDescent="0.25">
      <c r="A875" s="2">
        <v>43404</v>
      </c>
      <c r="B875">
        <v>132</v>
      </c>
      <c r="C875" t="s">
        <v>20</v>
      </c>
      <c r="D875" t="s">
        <v>29</v>
      </c>
    </row>
    <row r="876" spans="1:4" x14ac:dyDescent="0.25">
      <c r="A876" s="2">
        <v>43434</v>
      </c>
      <c r="B876">
        <v>267</v>
      </c>
      <c r="C876" t="s">
        <v>20</v>
      </c>
      <c r="D876" t="s">
        <v>29</v>
      </c>
    </row>
    <row r="877" spans="1:4" x14ac:dyDescent="0.25">
      <c r="A877" s="2">
        <v>43465</v>
      </c>
      <c r="B877">
        <v>285</v>
      </c>
      <c r="C877" t="s">
        <v>20</v>
      </c>
      <c r="D877" t="s">
        <v>29</v>
      </c>
    </row>
    <row r="878" spans="1:4" x14ac:dyDescent="0.25">
      <c r="A878" s="2">
        <v>43496</v>
      </c>
      <c r="B878">
        <v>375</v>
      </c>
      <c r="C878" t="s">
        <v>20</v>
      </c>
      <c r="D878" t="s">
        <v>29</v>
      </c>
    </row>
    <row r="879" spans="1:4" x14ac:dyDescent="0.25">
      <c r="A879" s="2">
        <v>43524</v>
      </c>
      <c r="B879">
        <v>265</v>
      </c>
      <c r="C879" t="s">
        <v>20</v>
      </c>
      <c r="D879" t="s">
        <v>29</v>
      </c>
    </row>
    <row r="880" spans="1:4" x14ac:dyDescent="0.25">
      <c r="A880" s="2">
        <v>43555</v>
      </c>
      <c r="B880">
        <v>248</v>
      </c>
      <c r="C880" t="s">
        <v>20</v>
      </c>
      <c r="D880" t="s">
        <v>29</v>
      </c>
    </row>
    <row r="881" spans="1:4" x14ac:dyDescent="0.25">
      <c r="A881" s="2">
        <v>43585</v>
      </c>
      <c r="B881">
        <v>193</v>
      </c>
      <c r="C881" t="s">
        <v>20</v>
      </c>
      <c r="D881" t="s">
        <v>29</v>
      </c>
    </row>
    <row r="882" spans="1:4" x14ac:dyDescent="0.25">
      <c r="A882" s="2">
        <v>43616</v>
      </c>
      <c r="B882">
        <v>130</v>
      </c>
      <c r="C882" t="s">
        <v>20</v>
      </c>
      <c r="D882" t="s">
        <v>29</v>
      </c>
    </row>
    <row r="883" spans="1:4" x14ac:dyDescent="0.25">
      <c r="A883" s="2">
        <v>43646</v>
      </c>
      <c r="B883">
        <v>24</v>
      </c>
      <c r="C883" t="s">
        <v>20</v>
      </c>
      <c r="D883" t="s">
        <v>29</v>
      </c>
    </row>
    <row r="884" spans="1:4" x14ac:dyDescent="0.25">
      <c r="A884" s="2">
        <v>39844</v>
      </c>
      <c r="B884">
        <v>378</v>
      </c>
      <c r="C884" t="s">
        <v>21</v>
      </c>
      <c r="D884" t="s">
        <v>29</v>
      </c>
    </row>
    <row r="885" spans="1:4" x14ac:dyDescent="0.25">
      <c r="A885" s="2">
        <v>39872</v>
      </c>
      <c r="B885">
        <v>277</v>
      </c>
      <c r="C885" t="s">
        <v>21</v>
      </c>
      <c r="D885" t="s">
        <v>29</v>
      </c>
    </row>
    <row r="886" spans="1:4" x14ac:dyDescent="0.25">
      <c r="A886" s="2">
        <v>39903</v>
      </c>
      <c r="B886">
        <v>196</v>
      </c>
      <c r="C886" t="s">
        <v>21</v>
      </c>
      <c r="D886" t="s">
        <v>29</v>
      </c>
    </row>
    <row r="887" spans="1:4" x14ac:dyDescent="0.25">
      <c r="A887" s="2">
        <v>39933</v>
      </c>
      <c r="B887">
        <v>111</v>
      </c>
      <c r="C887" t="s">
        <v>21</v>
      </c>
      <c r="D887" t="s">
        <v>29</v>
      </c>
    </row>
    <row r="888" spans="1:4" x14ac:dyDescent="0.25">
      <c r="A888" s="2">
        <v>39964</v>
      </c>
      <c r="B888">
        <v>13</v>
      </c>
      <c r="C888" t="s">
        <v>21</v>
      </c>
      <c r="D888" t="s">
        <v>29</v>
      </c>
    </row>
    <row r="889" spans="1:4" x14ac:dyDescent="0.25">
      <c r="A889" s="2">
        <v>39994</v>
      </c>
      <c r="B889">
        <v>0</v>
      </c>
      <c r="C889" t="s">
        <v>21</v>
      </c>
      <c r="D889" t="s">
        <v>29</v>
      </c>
    </row>
    <row r="890" spans="1:4" x14ac:dyDescent="0.25">
      <c r="A890" s="2">
        <v>40025</v>
      </c>
      <c r="B890">
        <v>0</v>
      </c>
      <c r="C890" t="s">
        <v>21</v>
      </c>
      <c r="D890" t="s">
        <v>29</v>
      </c>
    </row>
    <row r="891" spans="1:4" x14ac:dyDescent="0.25">
      <c r="A891" s="2">
        <v>40056</v>
      </c>
      <c r="B891">
        <v>0</v>
      </c>
      <c r="C891" t="s">
        <v>21</v>
      </c>
      <c r="D891" t="s">
        <v>29</v>
      </c>
    </row>
    <row r="892" spans="1:4" x14ac:dyDescent="0.25">
      <c r="A892" s="2">
        <v>40086</v>
      </c>
      <c r="B892">
        <v>4</v>
      </c>
      <c r="C892" t="s">
        <v>21</v>
      </c>
      <c r="D892" t="s">
        <v>29</v>
      </c>
    </row>
    <row r="893" spans="1:4" x14ac:dyDescent="0.25">
      <c r="A893" s="2">
        <v>40117</v>
      </c>
      <c r="B893">
        <v>71</v>
      </c>
      <c r="C893" t="s">
        <v>21</v>
      </c>
      <c r="D893" t="s">
        <v>29</v>
      </c>
    </row>
    <row r="894" spans="1:4" x14ac:dyDescent="0.25">
      <c r="A894" s="2">
        <v>40147</v>
      </c>
      <c r="B894">
        <v>149</v>
      </c>
      <c r="C894" t="s">
        <v>21</v>
      </c>
      <c r="D894" t="s">
        <v>29</v>
      </c>
    </row>
    <row r="895" spans="1:4" x14ac:dyDescent="0.25">
      <c r="A895" s="2">
        <v>40178</v>
      </c>
      <c r="B895">
        <v>322</v>
      </c>
      <c r="C895" t="s">
        <v>21</v>
      </c>
      <c r="D895" t="s">
        <v>29</v>
      </c>
    </row>
    <row r="896" spans="1:4" x14ac:dyDescent="0.25">
      <c r="A896" s="2">
        <v>40209</v>
      </c>
      <c r="B896">
        <v>403</v>
      </c>
      <c r="C896" t="s">
        <v>21</v>
      </c>
      <c r="D896" t="s">
        <v>29</v>
      </c>
    </row>
    <row r="897" spans="1:4" x14ac:dyDescent="0.25">
      <c r="A897" s="2">
        <v>40237</v>
      </c>
      <c r="B897">
        <v>307</v>
      </c>
      <c r="C897" t="s">
        <v>21</v>
      </c>
      <c r="D897" t="s">
        <v>29</v>
      </c>
    </row>
    <row r="898" spans="1:4" x14ac:dyDescent="0.25">
      <c r="A898" s="2">
        <v>40268</v>
      </c>
      <c r="B898">
        <v>263</v>
      </c>
      <c r="C898" t="s">
        <v>21</v>
      </c>
      <c r="D898" t="s">
        <v>29</v>
      </c>
    </row>
    <row r="899" spans="1:4" x14ac:dyDescent="0.25">
      <c r="A899" s="2">
        <v>40298</v>
      </c>
      <c r="B899">
        <v>125</v>
      </c>
      <c r="C899" t="s">
        <v>21</v>
      </c>
      <c r="D899" t="s">
        <v>29</v>
      </c>
    </row>
    <row r="900" spans="1:4" x14ac:dyDescent="0.25">
      <c r="A900" s="2">
        <v>40329</v>
      </c>
      <c r="B900">
        <v>51</v>
      </c>
      <c r="C900" t="s">
        <v>21</v>
      </c>
      <c r="D900" t="s">
        <v>29</v>
      </c>
    </row>
    <row r="901" spans="1:4" x14ac:dyDescent="0.25">
      <c r="A901" s="2">
        <v>40359</v>
      </c>
      <c r="B901">
        <v>2</v>
      </c>
      <c r="C901" t="s">
        <v>21</v>
      </c>
      <c r="D901" t="s">
        <v>29</v>
      </c>
    </row>
    <row r="902" spans="1:4" x14ac:dyDescent="0.25">
      <c r="A902" s="2">
        <v>40390</v>
      </c>
      <c r="B902">
        <v>0</v>
      </c>
      <c r="C902" t="s">
        <v>21</v>
      </c>
      <c r="D902" t="s">
        <v>29</v>
      </c>
    </row>
    <row r="903" spans="1:4" x14ac:dyDescent="0.25">
      <c r="A903" s="2">
        <v>40421</v>
      </c>
      <c r="B903">
        <v>0</v>
      </c>
      <c r="C903" t="s">
        <v>21</v>
      </c>
      <c r="D903" t="s">
        <v>29</v>
      </c>
    </row>
    <row r="904" spans="1:4" x14ac:dyDescent="0.25">
      <c r="A904" s="2">
        <v>40451</v>
      </c>
      <c r="B904">
        <v>16</v>
      </c>
      <c r="C904" t="s">
        <v>21</v>
      </c>
      <c r="D904" t="s">
        <v>29</v>
      </c>
    </row>
    <row r="905" spans="1:4" x14ac:dyDescent="0.25">
      <c r="A905" s="2">
        <v>40482</v>
      </c>
      <c r="B905">
        <v>103</v>
      </c>
      <c r="C905" t="s">
        <v>21</v>
      </c>
      <c r="D905" t="s">
        <v>29</v>
      </c>
    </row>
    <row r="906" spans="1:4" x14ac:dyDescent="0.25">
      <c r="A906" s="2">
        <v>40512</v>
      </c>
      <c r="B906">
        <v>216</v>
      </c>
      <c r="C906" t="s">
        <v>21</v>
      </c>
      <c r="D906" t="s">
        <v>29</v>
      </c>
    </row>
    <row r="907" spans="1:4" x14ac:dyDescent="0.25">
      <c r="A907" s="2">
        <v>40543</v>
      </c>
      <c r="B907">
        <v>359</v>
      </c>
      <c r="C907" t="s">
        <v>21</v>
      </c>
      <c r="D907" t="s">
        <v>29</v>
      </c>
    </row>
    <row r="908" spans="1:4" x14ac:dyDescent="0.25">
      <c r="A908" s="2">
        <v>40574</v>
      </c>
      <c r="B908">
        <v>350</v>
      </c>
      <c r="C908" t="s">
        <v>21</v>
      </c>
      <c r="D908" t="s">
        <v>29</v>
      </c>
    </row>
    <row r="909" spans="1:4" x14ac:dyDescent="0.25">
      <c r="A909" s="2">
        <v>40602</v>
      </c>
      <c r="B909">
        <v>257</v>
      </c>
      <c r="C909" t="s">
        <v>21</v>
      </c>
      <c r="D909" t="s">
        <v>29</v>
      </c>
    </row>
    <row r="910" spans="1:4" x14ac:dyDescent="0.25">
      <c r="A910" s="2">
        <v>40633</v>
      </c>
      <c r="B910">
        <v>215</v>
      </c>
      <c r="C910" t="s">
        <v>21</v>
      </c>
      <c r="D910" t="s">
        <v>29</v>
      </c>
    </row>
    <row r="911" spans="1:4" x14ac:dyDescent="0.25">
      <c r="A911" s="2">
        <v>40663</v>
      </c>
      <c r="B911">
        <v>78</v>
      </c>
      <c r="C911" t="s">
        <v>21</v>
      </c>
      <c r="D911" t="s">
        <v>29</v>
      </c>
    </row>
    <row r="912" spans="1:4" x14ac:dyDescent="0.25">
      <c r="A912" s="2">
        <v>40694</v>
      </c>
      <c r="B912">
        <v>16</v>
      </c>
      <c r="C912" t="s">
        <v>21</v>
      </c>
      <c r="D912" t="s">
        <v>29</v>
      </c>
    </row>
    <row r="913" spans="1:4" x14ac:dyDescent="0.25">
      <c r="A913" s="2">
        <v>40724</v>
      </c>
      <c r="B913">
        <v>8</v>
      </c>
      <c r="C913" t="s">
        <v>21</v>
      </c>
      <c r="D913" t="s">
        <v>29</v>
      </c>
    </row>
    <row r="914" spans="1:4" x14ac:dyDescent="0.25">
      <c r="A914" s="2">
        <v>40755</v>
      </c>
      <c r="B914">
        <v>0</v>
      </c>
      <c r="C914" t="s">
        <v>21</v>
      </c>
      <c r="D914" t="s">
        <v>29</v>
      </c>
    </row>
    <row r="915" spans="1:4" x14ac:dyDescent="0.25">
      <c r="A915" s="2">
        <v>40786</v>
      </c>
      <c r="B915">
        <v>0</v>
      </c>
      <c r="C915" t="s">
        <v>21</v>
      </c>
      <c r="D915" t="s">
        <v>29</v>
      </c>
    </row>
    <row r="916" spans="1:4" x14ac:dyDescent="0.25">
      <c r="A916" s="2">
        <v>40816</v>
      </c>
      <c r="B916">
        <v>0</v>
      </c>
      <c r="C916" t="s">
        <v>21</v>
      </c>
      <c r="D916" t="s">
        <v>29</v>
      </c>
    </row>
    <row r="917" spans="1:4" x14ac:dyDescent="0.25">
      <c r="A917" s="2">
        <v>40847</v>
      </c>
      <c r="B917">
        <v>54</v>
      </c>
      <c r="C917" t="s">
        <v>21</v>
      </c>
      <c r="D917" t="s">
        <v>29</v>
      </c>
    </row>
    <row r="918" spans="1:4" x14ac:dyDescent="0.25">
      <c r="A918" s="2">
        <v>40877</v>
      </c>
      <c r="B918">
        <v>129</v>
      </c>
      <c r="C918" t="s">
        <v>21</v>
      </c>
      <c r="D918" t="s">
        <v>29</v>
      </c>
    </row>
    <row r="919" spans="1:4" x14ac:dyDescent="0.25">
      <c r="A919" s="2">
        <v>40908</v>
      </c>
      <c r="B919">
        <v>252</v>
      </c>
      <c r="C919" t="s">
        <v>21</v>
      </c>
      <c r="D919" t="s">
        <v>29</v>
      </c>
    </row>
    <row r="920" spans="1:4" x14ac:dyDescent="0.25">
      <c r="A920" s="2">
        <v>40939</v>
      </c>
      <c r="B920">
        <v>292</v>
      </c>
      <c r="C920" t="s">
        <v>21</v>
      </c>
      <c r="D920" t="s">
        <v>29</v>
      </c>
    </row>
    <row r="921" spans="1:4" x14ac:dyDescent="0.25">
      <c r="A921" s="2">
        <v>40968</v>
      </c>
      <c r="B921">
        <v>396</v>
      </c>
      <c r="C921" t="s">
        <v>21</v>
      </c>
      <c r="D921" t="s">
        <v>29</v>
      </c>
    </row>
    <row r="922" spans="1:4" x14ac:dyDescent="0.25">
      <c r="A922" s="2">
        <v>40999</v>
      </c>
      <c r="B922">
        <v>167</v>
      </c>
      <c r="C922" t="s">
        <v>21</v>
      </c>
      <c r="D922" t="s">
        <v>29</v>
      </c>
    </row>
    <row r="923" spans="1:4" x14ac:dyDescent="0.25">
      <c r="A923" s="2">
        <v>41029</v>
      </c>
      <c r="B923">
        <v>124</v>
      </c>
      <c r="C923" t="s">
        <v>21</v>
      </c>
      <c r="D923" t="s">
        <v>29</v>
      </c>
    </row>
    <row r="924" spans="1:4" x14ac:dyDescent="0.25">
      <c r="A924" s="2">
        <v>41060</v>
      </c>
      <c r="B924">
        <v>48</v>
      </c>
      <c r="C924" t="s">
        <v>21</v>
      </c>
      <c r="D924" t="s">
        <v>29</v>
      </c>
    </row>
    <row r="925" spans="1:4" x14ac:dyDescent="0.25">
      <c r="A925" s="2">
        <v>41090</v>
      </c>
      <c r="B925">
        <v>0</v>
      </c>
      <c r="C925" t="s">
        <v>21</v>
      </c>
      <c r="D925" t="s">
        <v>29</v>
      </c>
    </row>
    <row r="926" spans="1:4" x14ac:dyDescent="0.25">
      <c r="A926" s="2">
        <v>41121</v>
      </c>
      <c r="B926">
        <v>0</v>
      </c>
      <c r="C926" t="s">
        <v>21</v>
      </c>
      <c r="D926" t="s">
        <v>29</v>
      </c>
    </row>
    <row r="927" spans="1:4" x14ac:dyDescent="0.25">
      <c r="A927" s="2">
        <v>41152</v>
      </c>
      <c r="B927">
        <v>0</v>
      </c>
      <c r="C927" t="s">
        <v>21</v>
      </c>
      <c r="D927" t="s">
        <v>29</v>
      </c>
    </row>
    <row r="928" spans="1:4" x14ac:dyDescent="0.25">
      <c r="A928" s="2">
        <v>41182</v>
      </c>
      <c r="B928">
        <v>6</v>
      </c>
      <c r="C928" t="s">
        <v>21</v>
      </c>
      <c r="D928" t="s">
        <v>29</v>
      </c>
    </row>
    <row r="929" spans="1:4" x14ac:dyDescent="0.25">
      <c r="A929" s="2">
        <v>41213</v>
      </c>
      <c r="B929">
        <v>64</v>
      </c>
      <c r="C929" t="s">
        <v>21</v>
      </c>
      <c r="D929" t="s">
        <v>29</v>
      </c>
    </row>
    <row r="930" spans="1:4" x14ac:dyDescent="0.25">
      <c r="A930" s="2">
        <v>41243</v>
      </c>
      <c r="B930">
        <v>178</v>
      </c>
      <c r="C930" t="s">
        <v>21</v>
      </c>
      <c r="D930" t="s">
        <v>29</v>
      </c>
    </row>
    <row r="931" spans="1:4" x14ac:dyDescent="0.25">
      <c r="A931" s="2">
        <v>41274</v>
      </c>
      <c r="B931">
        <v>310</v>
      </c>
      <c r="C931" t="s">
        <v>21</v>
      </c>
      <c r="D931" t="s">
        <v>29</v>
      </c>
    </row>
    <row r="932" spans="1:4" x14ac:dyDescent="0.25">
      <c r="A932" s="2">
        <v>41305</v>
      </c>
      <c r="B932">
        <v>350</v>
      </c>
      <c r="C932" t="s">
        <v>21</v>
      </c>
      <c r="D932" t="s">
        <v>29</v>
      </c>
    </row>
    <row r="933" spans="1:4" x14ac:dyDescent="0.25">
      <c r="A933" s="2">
        <v>41333</v>
      </c>
      <c r="B933">
        <v>317</v>
      </c>
      <c r="C933" t="s">
        <v>21</v>
      </c>
      <c r="D933" t="s">
        <v>29</v>
      </c>
    </row>
    <row r="934" spans="1:4" x14ac:dyDescent="0.25">
      <c r="A934" s="2">
        <v>41364</v>
      </c>
      <c r="B934">
        <v>241</v>
      </c>
      <c r="C934" t="s">
        <v>21</v>
      </c>
      <c r="D934" t="s">
        <v>29</v>
      </c>
    </row>
    <row r="935" spans="1:4" x14ac:dyDescent="0.25">
      <c r="A935" s="2">
        <v>41394</v>
      </c>
      <c r="B935">
        <v>155</v>
      </c>
      <c r="C935" t="s">
        <v>21</v>
      </c>
      <c r="D935" t="s">
        <v>29</v>
      </c>
    </row>
    <row r="936" spans="1:4" x14ac:dyDescent="0.25">
      <c r="A936" s="2">
        <v>41425</v>
      </c>
      <c r="B936">
        <v>69</v>
      </c>
      <c r="C936" t="s">
        <v>21</v>
      </c>
      <c r="D936" t="s">
        <v>29</v>
      </c>
    </row>
    <row r="937" spans="1:4" x14ac:dyDescent="0.25">
      <c r="A937" s="2">
        <v>41455</v>
      </c>
      <c r="B937">
        <v>7</v>
      </c>
      <c r="C937" t="s">
        <v>21</v>
      </c>
      <c r="D937" t="s">
        <v>29</v>
      </c>
    </row>
    <row r="938" spans="1:4" x14ac:dyDescent="0.25">
      <c r="A938" s="2">
        <v>41486</v>
      </c>
      <c r="B938">
        <v>0</v>
      </c>
      <c r="C938" t="s">
        <v>21</v>
      </c>
      <c r="D938" t="s">
        <v>29</v>
      </c>
    </row>
    <row r="939" spans="1:4" x14ac:dyDescent="0.25">
      <c r="A939" s="2">
        <v>41517</v>
      </c>
      <c r="B939">
        <v>0</v>
      </c>
      <c r="C939" t="s">
        <v>21</v>
      </c>
      <c r="D939" t="s">
        <v>29</v>
      </c>
    </row>
    <row r="940" spans="1:4" x14ac:dyDescent="0.25">
      <c r="A940" s="2">
        <v>41547</v>
      </c>
      <c r="B940">
        <v>0</v>
      </c>
      <c r="C940" t="s">
        <v>21</v>
      </c>
      <c r="D940" t="s">
        <v>29</v>
      </c>
    </row>
    <row r="941" spans="1:4" x14ac:dyDescent="0.25">
      <c r="A941" s="2">
        <v>41578</v>
      </c>
      <c r="B941">
        <v>35</v>
      </c>
      <c r="C941" t="s">
        <v>21</v>
      </c>
      <c r="D941" t="s">
        <v>29</v>
      </c>
    </row>
    <row r="942" spans="1:4" x14ac:dyDescent="0.25">
      <c r="A942" s="2">
        <v>41608</v>
      </c>
      <c r="B942">
        <v>217</v>
      </c>
      <c r="C942" t="s">
        <v>21</v>
      </c>
      <c r="D942" t="s">
        <v>29</v>
      </c>
    </row>
    <row r="943" spans="1:4" x14ac:dyDescent="0.25">
      <c r="A943" s="2">
        <v>41639</v>
      </c>
      <c r="B943">
        <v>286</v>
      </c>
      <c r="C943" t="s">
        <v>21</v>
      </c>
      <c r="D943" t="s">
        <v>29</v>
      </c>
    </row>
    <row r="944" spans="1:4" x14ac:dyDescent="0.25">
      <c r="A944" s="2">
        <v>41670</v>
      </c>
      <c r="B944">
        <v>261</v>
      </c>
      <c r="C944" t="s">
        <v>21</v>
      </c>
      <c r="D944" t="s">
        <v>29</v>
      </c>
    </row>
    <row r="945" spans="1:4" x14ac:dyDescent="0.25">
      <c r="A945" s="2">
        <v>41698</v>
      </c>
      <c r="B945">
        <v>225</v>
      </c>
      <c r="C945" t="s">
        <v>21</v>
      </c>
      <c r="D945" t="s">
        <v>29</v>
      </c>
    </row>
    <row r="946" spans="1:4" x14ac:dyDescent="0.25">
      <c r="A946" s="2">
        <v>41729</v>
      </c>
      <c r="B946">
        <v>189</v>
      </c>
      <c r="C946" t="s">
        <v>21</v>
      </c>
      <c r="D946" t="s">
        <v>29</v>
      </c>
    </row>
    <row r="947" spans="1:4" x14ac:dyDescent="0.25">
      <c r="A947" s="2">
        <v>41759</v>
      </c>
      <c r="B947">
        <v>69</v>
      </c>
      <c r="C947" t="s">
        <v>21</v>
      </c>
      <c r="D947" t="s">
        <v>29</v>
      </c>
    </row>
    <row r="948" spans="1:4" x14ac:dyDescent="0.25">
      <c r="A948" s="2">
        <v>41790</v>
      </c>
      <c r="B948">
        <v>36</v>
      </c>
      <c r="C948" t="s">
        <v>21</v>
      </c>
      <c r="D948" t="s">
        <v>29</v>
      </c>
    </row>
    <row r="949" spans="1:4" x14ac:dyDescent="0.25">
      <c r="A949" s="2">
        <v>41820</v>
      </c>
      <c r="B949">
        <v>1</v>
      </c>
      <c r="C949" t="s">
        <v>21</v>
      </c>
      <c r="D949" t="s">
        <v>29</v>
      </c>
    </row>
    <row r="950" spans="1:4" x14ac:dyDescent="0.25">
      <c r="A950" s="2">
        <v>41851</v>
      </c>
      <c r="B950">
        <v>0</v>
      </c>
      <c r="C950" t="s">
        <v>21</v>
      </c>
      <c r="D950" t="s">
        <v>29</v>
      </c>
    </row>
    <row r="951" spans="1:4" x14ac:dyDescent="0.25">
      <c r="A951" s="2">
        <v>41882</v>
      </c>
      <c r="B951">
        <v>0</v>
      </c>
      <c r="C951" t="s">
        <v>21</v>
      </c>
      <c r="D951" t="s">
        <v>29</v>
      </c>
    </row>
    <row r="952" spans="1:4" x14ac:dyDescent="0.25">
      <c r="A952" s="2">
        <v>41912</v>
      </c>
      <c r="B952">
        <v>2</v>
      </c>
      <c r="C952" t="s">
        <v>21</v>
      </c>
      <c r="D952" t="s">
        <v>29</v>
      </c>
    </row>
    <row r="953" spans="1:4" x14ac:dyDescent="0.25">
      <c r="A953" s="2">
        <v>41943</v>
      </c>
      <c r="B953">
        <v>27</v>
      </c>
      <c r="C953" t="s">
        <v>21</v>
      </c>
      <c r="D953" t="s">
        <v>29</v>
      </c>
    </row>
    <row r="954" spans="1:4" x14ac:dyDescent="0.25">
      <c r="A954" s="2">
        <v>41973</v>
      </c>
      <c r="B954">
        <v>122</v>
      </c>
      <c r="C954" t="s">
        <v>21</v>
      </c>
      <c r="D954" t="s">
        <v>29</v>
      </c>
    </row>
    <row r="955" spans="1:4" x14ac:dyDescent="0.25">
      <c r="A955" s="2">
        <v>42004</v>
      </c>
      <c r="B955">
        <v>275</v>
      </c>
      <c r="C955" t="s">
        <v>21</v>
      </c>
      <c r="D955" t="s">
        <v>29</v>
      </c>
    </row>
    <row r="956" spans="1:4" x14ac:dyDescent="0.25">
      <c r="A956" s="2">
        <v>42035</v>
      </c>
      <c r="B956">
        <v>305</v>
      </c>
      <c r="C956" t="s">
        <v>21</v>
      </c>
      <c r="D956" t="s">
        <v>29</v>
      </c>
    </row>
    <row r="957" spans="1:4" x14ac:dyDescent="0.25">
      <c r="A957" s="2">
        <v>42063</v>
      </c>
      <c r="B957">
        <v>295</v>
      </c>
      <c r="C957" t="s">
        <v>21</v>
      </c>
      <c r="D957" t="s">
        <v>29</v>
      </c>
    </row>
    <row r="958" spans="1:4" x14ac:dyDescent="0.25">
      <c r="A958" s="2">
        <v>42094</v>
      </c>
      <c r="B958">
        <v>184</v>
      </c>
      <c r="C958" t="s">
        <v>21</v>
      </c>
      <c r="D958" t="s">
        <v>29</v>
      </c>
    </row>
    <row r="959" spans="1:4" x14ac:dyDescent="0.25">
      <c r="A959" s="2">
        <v>42124</v>
      </c>
      <c r="B959">
        <v>114</v>
      </c>
      <c r="C959" t="s">
        <v>21</v>
      </c>
      <c r="D959" t="s">
        <v>29</v>
      </c>
    </row>
    <row r="960" spans="1:4" x14ac:dyDescent="0.25">
      <c r="A960" s="2">
        <v>42155</v>
      </c>
      <c r="B960">
        <v>13</v>
      </c>
      <c r="C960" t="s">
        <v>21</v>
      </c>
      <c r="D960" t="s">
        <v>29</v>
      </c>
    </row>
    <row r="961" spans="1:4" x14ac:dyDescent="0.25">
      <c r="A961" s="2">
        <v>42185</v>
      </c>
      <c r="B961">
        <v>0</v>
      </c>
      <c r="C961" t="s">
        <v>21</v>
      </c>
      <c r="D961" t="s">
        <v>29</v>
      </c>
    </row>
    <row r="962" spans="1:4" x14ac:dyDescent="0.25">
      <c r="A962" s="2">
        <v>42216</v>
      </c>
      <c r="B962">
        <v>0</v>
      </c>
      <c r="C962" t="s">
        <v>21</v>
      </c>
      <c r="D962" t="s">
        <v>29</v>
      </c>
    </row>
    <row r="963" spans="1:4" x14ac:dyDescent="0.25">
      <c r="A963" s="2">
        <v>42247</v>
      </c>
      <c r="B963">
        <v>0</v>
      </c>
      <c r="C963" t="s">
        <v>21</v>
      </c>
      <c r="D963" t="s">
        <v>29</v>
      </c>
    </row>
    <row r="964" spans="1:4" x14ac:dyDescent="0.25">
      <c r="A964" s="2">
        <v>42277</v>
      </c>
      <c r="B964">
        <v>2</v>
      </c>
      <c r="C964" t="s">
        <v>21</v>
      </c>
      <c r="D964" t="s">
        <v>29</v>
      </c>
    </row>
    <row r="965" spans="1:4" x14ac:dyDescent="0.25">
      <c r="A965" s="2">
        <v>42308</v>
      </c>
      <c r="B965">
        <v>95</v>
      </c>
      <c r="C965" t="s">
        <v>21</v>
      </c>
      <c r="D965" t="s">
        <v>29</v>
      </c>
    </row>
    <row r="966" spans="1:4" x14ac:dyDescent="0.25">
      <c r="A966" s="2">
        <v>42338</v>
      </c>
      <c r="B966">
        <v>153</v>
      </c>
      <c r="C966" t="s">
        <v>21</v>
      </c>
      <c r="D966" t="s">
        <v>29</v>
      </c>
    </row>
    <row r="967" spans="1:4" x14ac:dyDescent="0.25">
      <c r="A967" s="2">
        <v>42369</v>
      </c>
      <c r="B967">
        <v>200</v>
      </c>
      <c r="C967" t="s">
        <v>21</v>
      </c>
      <c r="D967" t="s">
        <v>29</v>
      </c>
    </row>
    <row r="968" spans="1:4" x14ac:dyDescent="0.25">
      <c r="A968" s="2">
        <v>42400</v>
      </c>
      <c r="B968">
        <v>272</v>
      </c>
      <c r="C968" t="s">
        <v>21</v>
      </c>
      <c r="D968" t="s">
        <v>29</v>
      </c>
    </row>
    <row r="969" spans="1:4" x14ac:dyDescent="0.25">
      <c r="A969" s="2">
        <v>42429</v>
      </c>
      <c r="B969">
        <v>227</v>
      </c>
      <c r="C969" t="s">
        <v>21</v>
      </c>
      <c r="D969" t="s">
        <v>29</v>
      </c>
    </row>
    <row r="970" spans="1:4" x14ac:dyDescent="0.25">
      <c r="A970" s="2">
        <v>42460</v>
      </c>
      <c r="B970">
        <v>230</v>
      </c>
      <c r="C970" t="s">
        <v>21</v>
      </c>
      <c r="D970" t="s">
        <v>29</v>
      </c>
    </row>
    <row r="971" spans="1:4" x14ac:dyDescent="0.25">
      <c r="A971" s="2">
        <v>42490</v>
      </c>
      <c r="B971">
        <v>112</v>
      </c>
      <c r="C971" t="s">
        <v>21</v>
      </c>
      <c r="D971" t="s">
        <v>29</v>
      </c>
    </row>
    <row r="972" spans="1:4" x14ac:dyDescent="0.25">
      <c r="A972" s="2">
        <v>42521</v>
      </c>
      <c r="B972">
        <v>44</v>
      </c>
      <c r="C972" t="s">
        <v>21</v>
      </c>
      <c r="D972" t="s">
        <v>29</v>
      </c>
    </row>
    <row r="973" spans="1:4" x14ac:dyDescent="0.25">
      <c r="A973" s="2">
        <v>42551</v>
      </c>
      <c r="B973">
        <v>0</v>
      </c>
      <c r="C973" t="s">
        <v>21</v>
      </c>
      <c r="D973" t="s">
        <v>29</v>
      </c>
    </row>
    <row r="974" spans="1:4" x14ac:dyDescent="0.25">
      <c r="A974" s="2">
        <v>42582</v>
      </c>
      <c r="B974">
        <v>0</v>
      </c>
      <c r="C974" t="s">
        <v>21</v>
      </c>
      <c r="D974" t="s">
        <v>29</v>
      </c>
    </row>
    <row r="975" spans="1:4" x14ac:dyDescent="0.25">
      <c r="A975" s="2">
        <v>42613</v>
      </c>
      <c r="B975">
        <v>0</v>
      </c>
      <c r="C975" t="s">
        <v>21</v>
      </c>
      <c r="D975" t="s">
        <v>29</v>
      </c>
    </row>
    <row r="976" spans="1:4" x14ac:dyDescent="0.25">
      <c r="A976" s="2">
        <v>42643</v>
      </c>
      <c r="B976">
        <v>1</v>
      </c>
      <c r="C976" t="s">
        <v>21</v>
      </c>
      <c r="D976" t="s">
        <v>29</v>
      </c>
    </row>
    <row r="977" spans="1:4" x14ac:dyDescent="0.25">
      <c r="A977" s="2">
        <v>42674</v>
      </c>
      <c r="B977">
        <v>76</v>
      </c>
      <c r="C977" t="s">
        <v>21</v>
      </c>
      <c r="D977" t="s">
        <v>29</v>
      </c>
    </row>
    <row r="978" spans="1:4" x14ac:dyDescent="0.25">
      <c r="A978" s="2">
        <v>42704</v>
      </c>
      <c r="B978">
        <v>175</v>
      </c>
      <c r="C978" t="s">
        <v>21</v>
      </c>
      <c r="D978" t="s">
        <v>29</v>
      </c>
    </row>
    <row r="979" spans="1:4" x14ac:dyDescent="0.25">
      <c r="A979" s="2">
        <v>42735</v>
      </c>
      <c r="B979">
        <v>285</v>
      </c>
      <c r="C979" t="s">
        <v>21</v>
      </c>
      <c r="D979" t="s">
        <v>29</v>
      </c>
    </row>
    <row r="980" spans="1:4" x14ac:dyDescent="0.25">
      <c r="A980" s="2">
        <v>42766</v>
      </c>
      <c r="B980">
        <v>384</v>
      </c>
      <c r="C980" t="s">
        <v>21</v>
      </c>
      <c r="D980" t="s">
        <v>29</v>
      </c>
    </row>
    <row r="981" spans="1:4" x14ac:dyDescent="0.25">
      <c r="A981" s="2">
        <v>42794</v>
      </c>
      <c r="B981">
        <v>197</v>
      </c>
      <c r="C981" t="s">
        <v>21</v>
      </c>
      <c r="D981" t="s">
        <v>29</v>
      </c>
    </row>
    <row r="982" spans="1:4" x14ac:dyDescent="0.25">
      <c r="A982" s="2">
        <v>42825</v>
      </c>
      <c r="B982">
        <v>151</v>
      </c>
      <c r="C982" t="s">
        <v>21</v>
      </c>
      <c r="D982" t="s">
        <v>29</v>
      </c>
    </row>
    <row r="983" spans="1:4" x14ac:dyDescent="0.25">
      <c r="A983" s="2">
        <v>42855</v>
      </c>
      <c r="B983">
        <v>101</v>
      </c>
      <c r="C983" t="s">
        <v>21</v>
      </c>
      <c r="D983" t="s">
        <v>29</v>
      </c>
    </row>
    <row r="984" spans="1:4" x14ac:dyDescent="0.25">
      <c r="A984" s="2">
        <v>42886</v>
      </c>
      <c r="B984">
        <v>37</v>
      </c>
      <c r="C984" t="s">
        <v>21</v>
      </c>
      <c r="D984" t="s">
        <v>29</v>
      </c>
    </row>
    <row r="985" spans="1:4" x14ac:dyDescent="0.25">
      <c r="A985" s="2">
        <v>42916</v>
      </c>
      <c r="B985">
        <v>0</v>
      </c>
      <c r="C985" t="s">
        <v>21</v>
      </c>
      <c r="D985" t="s">
        <v>29</v>
      </c>
    </row>
    <row r="986" spans="1:4" x14ac:dyDescent="0.25">
      <c r="A986" s="2">
        <v>42947</v>
      </c>
      <c r="B986">
        <v>0</v>
      </c>
      <c r="C986" t="s">
        <v>21</v>
      </c>
      <c r="D986" t="s">
        <v>29</v>
      </c>
    </row>
    <row r="987" spans="1:4" x14ac:dyDescent="0.25">
      <c r="A987" s="2">
        <v>42978</v>
      </c>
      <c r="B987">
        <v>0</v>
      </c>
      <c r="C987" t="s">
        <v>21</v>
      </c>
      <c r="D987" t="s">
        <v>29</v>
      </c>
    </row>
    <row r="988" spans="1:4" x14ac:dyDescent="0.25">
      <c r="A988" s="2">
        <v>43008</v>
      </c>
      <c r="B988">
        <v>13</v>
      </c>
      <c r="C988" t="s">
        <v>21</v>
      </c>
      <c r="D988" t="s">
        <v>29</v>
      </c>
    </row>
    <row r="989" spans="1:4" x14ac:dyDescent="0.25">
      <c r="A989" s="2">
        <v>43039</v>
      </c>
      <c r="B989">
        <v>31</v>
      </c>
      <c r="C989" t="s">
        <v>21</v>
      </c>
      <c r="D989" t="s">
        <v>29</v>
      </c>
    </row>
    <row r="990" spans="1:4" x14ac:dyDescent="0.25">
      <c r="A990" s="2">
        <v>43069</v>
      </c>
      <c r="B990">
        <v>210</v>
      </c>
      <c r="C990" t="s">
        <v>21</v>
      </c>
      <c r="D990" t="s">
        <v>29</v>
      </c>
    </row>
    <row r="991" spans="1:4" x14ac:dyDescent="0.25">
      <c r="A991" s="2">
        <v>43100</v>
      </c>
      <c r="B991">
        <v>339</v>
      </c>
      <c r="C991" t="s">
        <v>21</v>
      </c>
      <c r="D991" t="s">
        <v>29</v>
      </c>
    </row>
    <row r="992" spans="1:4" x14ac:dyDescent="0.25">
      <c r="A992" s="2">
        <v>43131</v>
      </c>
      <c r="B992">
        <v>217</v>
      </c>
      <c r="C992" t="s">
        <v>21</v>
      </c>
      <c r="D992" t="s">
        <v>29</v>
      </c>
    </row>
    <row r="993" spans="1:4" x14ac:dyDescent="0.25">
      <c r="A993" s="2">
        <v>43159</v>
      </c>
      <c r="B993">
        <v>342</v>
      </c>
      <c r="C993" t="s">
        <v>21</v>
      </c>
      <c r="D993" t="s">
        <v>29</v>
      </c>
    </row>
    <row r="994" spans="1:4" x14ac:dyDescent="0.25">
      <c r="A994" s="2">
        <v>43190</v>
      </c>
      <c r="B994">
        <v>217</v>
      </c>
      <c r="C994" t="s">
        <v>21</v>
      </c>
      <c r="D994" t="s">
        <v>29</v>
      </c>
    </row>
    <row r="995" spans="1:4" x14ac:dyDescent="0.25">
      <c r="A995" s="2">
        <v>43220</v>
      </c>
      <c r="B995">
        <v>105</v>
      </c>
      <c r="C995" t="s">
        <v>21</v>
      </c>
      <c r="D995" t="s">
        <v>29</v>
      </c>
    </row>
    <row r="996" spans="1:4" x14ac:dyDescent="0.25">
      <c r="A996" s="2">
        <v>43251</v>
      </c>
      <c r="B996">
        <v>28</v>
      </c>
      <c r="C996" t="s">
        <v>21</v>
      </c>
      <c r="D996" t="s">
        <v>29</v>
      </c>
    </row>
    <row r="997" spans="1:4" x14ac:dyDescent="0.25">
      <c r="A997" s="2">
        <v>43281</v>
      </c>
      <c r="B997">
        <v>0</v>
      </c>
      <c r="C997" t="s">
        <v>21</v>
      </c>
      <c r="D997" t="s">
        <v>29</v>
      </c>
    </row>
    <row r="998" spans="1:4" x14ac:dyDescent="0.25">
      <c r="A998" s="2">
        <v>43312</v>
      </c>
      <c r="B998">
        <v>0</v>
      </c>
      <c r="C998" t="s">
        <v>21</v>
      </c>
      <c r="D998" t="s">
        <v>29</v>
      </c>
    </row>
    <row r="999" spans="1:4" x14ac:dyDescent="0.25">
      <c r="A999" s="2">
        <v>43343</v>
      </c>
      <c r="B999">
        <v>0</v>
      </c>
      <c r="C999" t="s">
        <v>21</v>
      </c>
      <c r="D999" t="s">
        <v>29</v>
      </c>
    </row>
    <row r="1000" spans="1:4" x14ac:dyDescent="0.25">
      <c r="A1000" s="2">
        <v>43373</v>
      </c>
      <c r="B1000">
        <v>2</v>
      </c>
      <c r="C1000" t="s">
        <v>21</v>
      </c>
      <c r="D1000" t="s">
        <v>29</v>
      </c>
    </row>
    <row r="1001" spans="1:4" x14ac:dyDescent="0.25">
      <c r="A1001" s="2">
        <v>43404</v>
      </c>
      <c r="B1001">
        <v>47</v>
      </c>
      <c r="C1001" t="s">
        <v>21</v>
      </c>
      <c r="D1001" t="s">
        <v>29</v>
      </c>
    </row>
    <row r="1002" spans="1:4" x14ac:dyDescent="0.25">
      <c r="A1002" s="2">
        <v>43434</v>
      </c>
      <c r="B1002">
        <v>163</v>
      </c>
      <c r="C1002" t="s">
        <v>21</v>
      </c>
      <c r="D1002" t="s">
        <v>29</v>
      </c>
    </row>
    <row r="1003" spans="1:4" x14ac:dyDescent="0.25">
      <c r="A1003" s="2">
        <v>43465</v>
      </c>
      <c r="B1003">
        <v>265</v>
      </c>
      <c r="C1003" t="s">
        <v>21</v>
      </c>
      <c r="D1003" t="s">
        <v>29</v>
      </c>
    </row>
    <row r="1004" spans="1:4" x14ac:dyDescent="0.25">
      <c r="A1004" s="2">
        <v>43496</v>
      </c>
      <c r="B1004">
        <v>353</v>
      </c>
      <c r="C1004" t="s">
        <v>21</v>
      </c>
      <c r="D1004" t="s">
        <v>29</v>
      </c>
    </row>
    <row r="1005" spans="1:4" x14ac:dyDescent="0.25">
      <c r="A1005" s="2">
        <v>43524</v>
      </c>
      <c r="B1005">
        <v>244</v>
      </c>
      <c r="C1005" t="s">
        <v>21</v>
      </c>
      <c r="D1005" t="s">
        <v>29</v>
      </c>
    </row>
    <row r="1006" spans="1:4" x14ac:dyDescent="0.25">
      <c r="A1006" s="2">
        <v>43555</v>
      </c>
      <c r="B1006">
        <v>183</v>
      </c>
      <c r="C1006" t="s">
        <v>21</v>
      </c>
      <c r="D1006" t="s">
        <v>29</v>
      </c>
    </row>
    <row r="1007" spans="1:4" x14ac:dyDescent="0.25">
      <c r="A1007" s="2">
        <v>43585</v>
      </c>
      <c r="B1007">
        <v>146</v>
      </c>
      <c r="C1007" t="s">
        <v>21</v>
      </c>
      <c r="D1007" t="s">
        <v>29</v>
      </c>
    </row>
    <row r="1008" spans="1:4" x14ac:dyDescent="0.25">
      <c r="A1008" s="2">
        <v>43616</v>
      </c>
      <c r="B1008">
        <v>51</v>
      </c>
      <c r="C1008" t="s">
        <v>21</v>
      </c>
      <c r="D1008" t="s">
        <v>29</v>
      </c>
    </row>
    <row r="1009" spans="1:4" x14ac:dyDescent="0.25">
      <c r="A1009" s="2">
        <v>43646</v>
      </c>
      <c r="B1009">
        <v>1</v>
      </c>
      <c r="C1009" t="s">
        <v>21</v>
      </c>
      <c r="D1009" t="s">
        <v>29</v>
      </c>
    </row>
    <row r="1010" spans="1:4" x14ac:dyDescent="0.25">
      <c r="A1010" s="2">
        <v>39844</v>
      </c>
      <c r="B1010">
        <v>598</v>
      </c>
      <c r="C1010" t="s">
        <v>22</v>
      </c>
      <c r="D1010" t="s">
        <v>29</v>
      </c>
    </row>
    <row r="1011" spans="1:4" x14ac:dyDescent="0.25">
      <c r="A1011" s="2">
        <v>39872</v>
      </c>
      <c r="B1011">
        <v>432</v>
      </c>
      <c r="C1011" t="s">
        <v>22</v>
      </c>
      <c r="D1011" t="s">
        <v>29</v>
      </c>
    </row>
    <row r="1012" spans="1:4" x14ac:dyDescent="0.25">
      <c r="A1012" s="2">
        <v>39903</v>
      </c>
      <c r="B1012">
        <v>361</v>
      </c>
      <c r="C1012" t="s">
        <v>22</v>
      </c>
      <c r="D1012" t="s">
        <v>29</v>
      </c>
    </row>
    <row r="1013" spans="1:4" x14ac:dyDescent="0.25">
      <c r="A1013" s="2">
        <v>39933</v>
      </c>
      <c r="B1013">
        <v>137</v>
      </c>
      <c r="C1013" t="s">
        <v>22</v>
      </c>
      <c r="D1013" t="s">
        <v>29</v>
      </c>
    </row>
    <row r="1014" spans="1:4" x14ac:dyDescent="0.25">
      <c r="A1014" s="2">
        <v>39964</v>
      </c>
      <c r="B1014">
        <v>51</v>
      </c>
      <c r="C1014" t="s">
        <v>22</v>
      </c>
      <c r="D1014" t="s">
        <v>29</v>
      </c>
    </row>
    <row r="1015" spans="1:4" x14ac:dyDescent="0.25">
      <c r="A1015" s="2">
        <v>39994</v>
      </c>
      <c r="B1015">
        <v>29</v>
      </c>
      <c r="C1015" t="s">
        <v>22</v>
      </c>
      <c r="D1015" t="s">
        <v>29</v>
      </c>
    </row>
    <row r="1016" spans="1:4" x14ac:dyDescent="0.25">
      <c r="A1016" s="2">
        <v>40025</v>
      </c>
      <c r="B1016">
        <v>7</v>
      </c>
      <c r="C1016" t="s">
        <v>22</v>
      </c>
      <c r="D1016" t="s">
        <v>29</v>
      </c>
    </row>
    <row r="1017" spans="1:4" x14ac:dyDescent="0.25">
      <c r="A1017" s="2">
        <v>40056</v>
      </c>
      <c r="B1017">
        <v>5</v>
      </c>
      <c r="C1017" t="s">
        <v>22</v>
      </c>
      <c r="D1017" t="s">
        <v>29</v>
      </c>
    </row>
    <row r="1018" spans="1:4" x14ac:dyDescent="0.25">
      <c r="A1018" s="2">
        <v>40086</v>
      </c>
      <c r="B1018">
        <v>43</v>
      </c>
      <c r="C1018" t="s">
        <v>22</v>
      </c>
      <c r="D1018" t="s">
        <v>29</v>
      </c>
    </row>
    <row r="1019" spans="1:4" x14ac:dyDescent="0.25">
      <c r="A1019" s="2">
        <v>40117</v>
      </c>
      <c r="B1019">
        <v>229</v>
      </c>
      <c r="C1019" t="s">
        <v>22</v>
      </c>
      <c r="D1019" t="s">
        <v>29</v>
      </c>
    </row>
    <row r="1020" spans="1:4" x14ac:dyDescent="0.25">
      <c r="A1020" s="2">
        <v>40147</v>
      </c>
      <c r="B1020">
        <v>274</v>
      </c>
      <c r="C1020" t="s">
        <v>22</v>
      </c>
      <c r="D1020" t="s">
        <v>29</v>
      </c>
    </row>
    <row r="1021" spans="1:4" x14ac:dyDescent="0.25">
      <c r="A1021" s="2">
        <v>40178</v>
      </c>
      <c r="B1021">
        <v>468</v>
      </c>
      <c r="C1021" t="s">
        <v>22</v>
      </c>
      <c r="D1021" t="s">
        <v>29</v>
      </c>
    </row>
    <row r="1022" spans="1:4" x14ac:dyDescent="0.25">
      <c r="A1022" s="2">
        <v>40209</v>
      </c>
      <c r="B1022">
        <v>583</v>
      </c>
      <c r="C1022" t="s">
        <v>22</v>
      </c>
      <c r="D1022" t="s">
        <v>29</v>
      </c>
    </row>
    <row r="1023" spans="1:4" x14ac:dyDescent="0.25">
      <c r="A1023" s="2">
        <v>40237</v>
      </c>
      <c r="B1023">
        <v>427</v>
      </c>
      <c r="C1023" t="s">
        <v>22</v>
      </c>
      <c r="D1023" t="s">
        <v>29</v>
      </c>
    </row>
    <row r="1024" spans="1:4" x14ac:dyDescent="0.25">
      <c r="A1024" s="2">
        <v>40268</v>
      </c>
      <c r="B1024">
        <v>352</v>
      </c>
      <c r="C1024" t="s">
        <v>22</v>
      </c>
      <c r="D1024" t="s">
        <v>29</v>
      </c>
    </row>
    <row r="1025" spans="1:4" x14ac:dyDescent="0.25">
      <c r="A1025" s="2">
        <v>40298</v>
      </c>
      <c r="B1025">
        <v>201</v>
      </c>
      <c r="C1025" t="s">
        <v>22</v>
      </c>
      <c r="D1025" t="s">
        <v>29</v>
      </c>
    </row>
    <row r="1026" spans="1:4" x14ac:dyDescent="0.25">
      <c r="A1026" s="2">
        <v>40329</v>
      </c>
      <c r="B1026">
        <v>159</v>
      </c>
      <c r="C1026" t="s">
        <v>22</v>
      </c>
      <c r="D1026" t="s">
        <v>29</v>
      </c>
    </row>
    <row r="1027" spans="1:4" x14ac:dyDescent="0.25">
      <c r="A1027" s="2">
        <v>40359</v>
      </c>
      <c r="B1027">
        <v>25</v>
      </c>
      <c r="C1027" t="s">
        <v>22</v>
      </c>
      <c r="D1027" t="s">
        <v>29</v>
      </c>
    </row>
    <row r="1028" spans="1:4" x14ac:dyDescent="0.25">
      <c r="A1028" s="2">
        <v>40390</v>
      </c>
      <c r="B1028">
        <v>3</v>
      </c>
      <c r="C1028" t="s">
        <v>22</v>
      </c>
      <c r="D1028" t="s">
        <v>29</v>
      </c>
    </row>
    <row r="1029" spans="1:4" x14ac:dyDescent="0.25">
      <c r="A1029" s="2">
        <v>40421</v>
      </c>
      <c r="B1029">
        <v>19</v>
      </c>
      <c r="C1029" t="s">
        <v>22</v>
      </c>
      <c r="D1029" t="s">
        <v>29</v>
      </c>
    </row>
    <row r="1030" spans="1:4" x14ac:dyDescent="0.25">
      <c r="A1030" s="2">
        <v>40451</v>
      </c>
      <c r="B1030">
        <v>99</v>
      </c>
      <c r="C1030" t="s">
        <v>22</v>
      </c>
      <c r="D1030" t="s">
        <v>29</v>
      </c>
    </row>
    <row r="1031" spans="1:4" x14ac:dyDescent="0.25">
      <c r="A1031" s="2">
        <v>40482</v>
      </c>
      <c r="B1031">
        <v>251</v>
      </c>
      <c r="C1031" t="s">
        <v>22</v>
      </c>
      <c r="D1031" t="s">
        <v>29</v>
      </c>
    </row>
    <row r="1032" spans="1:4" x14ac:dyDescent="0.25">
      <c r="A1032" s="2">
        <v>40512</v>
      </c>
      <c r="B1032">
        <v>329</v>
      </c>
      <c r="C1032" t="s">
        <v>22</v>
      </c>
      <c r="D1032" t="s">
        <v>29</v>
      </c>
    </row>
    <row r="1033" spans="1:4" x14ac:dyDescent="0.25">
      <c r="A1033" s="2">
        <v>40543</v>
      </c>
      <c r="B1033">
        <v>589</v>
      </c>
      <c r="C1033" t="s">
        <v>22</v>
      </c>
      <c r="D1033" t="s">
        <v>29</v>
      </c>
    </row>
    <row r="1034" spans="1:4" x14ac:dyDescent="0.25">
      <c r="A1034" s="2">
        <v>40574</v>
      </c>
      <c r="B1034">
        <v>474</v>
      </c>
      <c r="C1034" t="s">
        <v>22</v>
      </c>
      <c r="D1034" t="s">
        <v>29</v>
      </c>
    </row>
    <row r="1035" spans="1:4" x14ac:dyDescent="0.25">
      <c r="A1035" s="2">
        <v>40602</v>
      </c>
      <c r="B1035">
        <v>386</v>
      </c>
      <c r="C1035" t="s">
        <v>22</v>
      </c>
      <c r="D1035" t="s">
        <v>29</v>
      </c>
    </row>
    <row r="1036" spans="1:4" x14ac:dyDescent="0.25">
      <c r="A1036" s="2">
        <v>40633</v>
      </c>
      <c r="B1036">
        <v>300</v>
      </c>
      <c r="C1036" t="s">
        <v>22</v>
      </c>
      <c r="D1036" t="s">
        <v>29</v>
      </c>
    </row>
    <row r="1037" spans="1:4" x14ac:dyDescent="0.25">
      <c r="A1037" s="2">
        <v>40663</v>
      </c>
      <c r="B1037">
        <v>113</v>
      </c>
      <c r="C1037" t="s">
        <v>22</v>
      </c>
      <c r="D1037" t="s">
        <v>29</v>
      </c>
    </row>
    <row r="1038" spans="1:4" x14ac:dyDescent="0.25">
      <c r="A1038" s="2">
        <v>40694</v>
      </c>
      <c r="B1038">
        <v>57</v>
      </c>
      <c r="C1038" t="s">
        <v>22</v>
      </c>
      <c r="D1038" t="s">
        <v>29</v>
      </c>
    </row>
    <row r="1039" spans="1:4" x14ac:dyDescent="0.25">
      <c r="A1039" s="2">
        <v>40724</v>
      </c>
      <c r="B1039">
        <v>27</v>
      </c>
      <c r="C1039" t="s">
        <v>22</v>
      </c>
      <c r="D1039" t="s">
        <v>29</v>
      </c>
    </row>
    <row r="1040" spans="1:4" x14ac:dyDescent="0.25">
      <c r="A1040" s="2">
        <v>40755</v>
      </c>
      <c r="B1040">
        <v>31</v>
      </c>
      <c r="C1040" t="s">
        <v>22</v>
      </c>
      <c r="D1040" t="s">
        <v>29</v>
      </c>
    </row>
    <row r="1041" spans="1:4" x14ac:dyDescent="0.25">
      <c r="A1041" s="2">
        <v>40786</v>
      </c>
      <c r="B1041">
        <v>16</v>
      </c>
      <c r="C1041" t="s">
        <v>22</v>
      </c>
      <c r="D1041" t="s">
        <v>29</v>
      </c>
    </row>
    <row r="1042" spans="1:4" x14ac:dyDescent="0.25">
      <c r="A1042" s="2">
        <v>40816</v>
      </c>
      <c r="B1042">
        <v>37</v>
      </c>
      <c r="C1042" t="s">
        <v>22</v>
      </c>
      <c r="D1042" t="s">
        <v>29</v>
      </c>
    </row>
    <row r="1043" spans="1:4" x14ac:dyDescent="0.25">
      <c r="A1043" s="2">
        <v>40847</v>
      </c>
      <c r="B1043">
        <v>224</v>
      </c>
      <c r="C1043" t="s">
        <v>22</v>
      </c>
      <c r="D1043" t="s">
        <v>29</v>
      </c>
    </row>
    <row r="1044" spans="1:4" x14ac:dyDescent="0.25">
      <c r="A1044" s="2">
        <v>40877</v>
      </c>
      <c r="B1044">
        <v>362</v>
      </c>
      <c r="C1044" t="s">
        <v>22</v>
      </c>
      <c r="D1044" t="s">
        <v>29</v>
      </c>
    </row>
    <row r="1045" spans="1:4" x14ac:dyDescent="0.25">
      <c r="A1045" s="2">
        <v>40908</v>
      </c>
      <c r="B1045">
        <v>380</v>
      </c>
      <c r="C1045" t="s">
        <v>22</v>
      </c>
      <c r="D1045" t="s">
        <v>29</v>
      </c>
    </row>
    <row r="1046" spans="1:4" x14ac:dyDescent="0.25">
      <c r="A1046" s="2">
        <v>40939</v>
      </c>
      <c r="B1046">
        <v>430</v>
      </c>
      <c r="C1046" t="s">
        <v>22</v>
      </c>
      <c r="D1046" t="s">
        <v>29</v>
      </c>
    </row>
    <row r="1047" spans="1:4" x14ac:dyDescent="0.25">
      <c r="A1047" s="2">
        <v>40968</v>
      </c>
      <c r="B1047">
        <v>545</v>
      </c>
      <c r="C1047" t="s">
        <v>22</v>
      </c>
      <c r="D1047" t="s">
        <v>29</v>
      </c>
    </row>
    <row r="1048" spans="1:4" x14ac:dyDescent="0.25">
      <c r="A1048" s="2">
        <v>40999</v>
      </c>
      <c r="B1048">
        <v>263</v>
      </c>
      <c r="C1048" t="s">
        <v>22</v>
      </c>
      <c r="D1048" t="s">
        <v>29</v>
      </c>
    </row>
    <row r="1049" spans="1:4" x14ac:dyDescent="0.25">
      <c r="A1049" s="2">
        <v>41029</v>
      </c>
      <c r="B1049">
        <v>227</v>
      </c>
      <c r="C1049" t="s">
        <v>22</v>
      </c>
      <c r="D1049" t="s">
        <v>29</v>
      </c>
    </row>
    <row r="1050" spans="1:4" x14ac:dyDescent="0.25">
      <c r="A1050" s="2">
        <v>41060</v>
      </c>
      <c r="B1050">
        <v>67</v>
      </c>
      <c r="C1050" t="s">
        <v>22</v>
      </c>
      <c r="D1050" t="s">
        <v>29</v>
      </c>
    </row>
    <row r="1051" spans="1:4" x14ac:dyDescent="0.25">
      <c r="A1051" s="2">
        <v>41090</v>
      </c>
      <c r="B1051">
        <v>22</v>
      </c>
      <c r="C1051" t="s">
        <v>22</v>
      </c>
      <c r="D1051" t="s">
        <v>29</v>
      </c>
    </row>
    <row r="1052" spans="1:4" x14ac:dyDescent="0.25">
      <c r="A1052" s="2">
        <v>41121</v>
      </c>
      <c r="B1052">
        <v>9</v>
      </c>
      <c r="C1052" t="s">
        <v>22</v>
      </c>
      <c r="D1052" t="s">
        <v>29</v>
      </c>
    </row>
    <row r="1053" spans="1:4" x14ac:dyDescent="0.25">
      <c r="A1053" s="2">
        <v>41152</v>
      </c>
      <c r="B1053">
        <v>2</v>
      </c>
      <c r="C1053" t="s">
        <v>22</v>
      </c>
      <c r="D1053" t="s">
        <v>29</v>
      </c>
    </row>
    <row r="1054" spans="1:4" x14ac:dyDescent="0.25">
      <c r="A1054" s="2">
        <v>41182</v>
      </c>
      <c r="B1054">
        <v>70</v>
      </c>
      <c r="C1054" t="s">
        <v>22</v>
      </c>
      <c r="D1054" t="s">
        <v>29</v>
      </c>
    </row>
    <row r="1055" spans="1:4" x14ac:dyDescent="0.25">
      <c r="A1055" s="2">
        <v>41213</v>
      </c>
      <c r="B1055">
        <v>232</v>
      </c>
      <c r="C1055" t="s">
        <v>22</v>
      </c>
      <c r="D1055" t="s">
        <v>29</v>
      </c>
    </row>
    <row r="1056" spans="1:4" x14ac:dyDescent="0.25">
      <c r="A1056" s="2">
        <v>41243</v>
      </c>
      <c r="B1056">
        <v>331</v>
      </c>
      <c r="C1056" t="s">
        <v>22</v>
      </c>
      <c r="D1056" t="s">
        <v>29</v>
      </c>
    </row>
    <row r="1057" spans="1:4" x14ac:dyDescent="0.25">
      <c r="A1057" s="2">
        <v>41274</v>
      </c>
      <c r="B1057">
        <v>420</v>
      </c>
      <c r="C1057" t="s">
        <v>22</v>
      </c>
      <c r="D1057" t="s">
        <v>29</v>
      </c>
    </row>
    <row r="1058" spans="1:4" x14ac:dyDescent="0.25">
      <c r="A1058" s="2">
        <v>41305</v>
      </c>
      <c r="B1058">
        <v>489</v>
      </c>
      <c r="C1058" t="s">
        <v>22</v>
      </c>
      <c r="D1058" t="s">
        <v>29</v>
      </c>
    </row>
    <row r="1059" spans="1:4" x14ac:dyDescent="0.25">
      <c r="A1059" s="2">
        <v>41333</v>
      </c>
      <c r="B1059">
        <v>472</v>
      </c>
      <c r="C1059" t="s">
        <v>22</v>
      </c>
      <c r="D1059" t="s">
        <v>29</v>
      </c>
    </row>
    <row r="1060" spans="1:4" x14ac:dyDescent="0.25">
      <c r="A1060" s="2">
        <v>41364</v>
      </c>
      <c r="B1060">
        <v>439</v>
      </c>
      <c r="C1060" t="s">
        <v>22</v>
      </c>
      <c r="D1060" t="s">
        <v>29</v>
      </c>
    </row>
    <row r="1061" spans="1:4" x14ac:dyDescent="0.25">
      <c r="A1061" s="2">
        <v>41394</v>
      </c>
      <c r="B1061">
        <v>209</v>
      </c>
      <c r="C1061" t="s">
        <v>22</v>
      </c>
      <c r="D1061" t="s">
        <v>29</v>
      </c>
    </row>
    <row r="1062" spans="1:4" x14ac:dyDescent="0.25">
      <c r="A1062" s="2">
        <v>41425</v>
      </c>
      <c r="B1062">
        <v>151</v>
      </c>
      <c r="C1062" t="s">
        <v>22</v>
      </c>
      <c r="D1062" t="s">
        <v>29</v>
      </c>
    </row>
    <row r="1063" spans="1:4" x14ac:dyDescent="0.25">
      <c r="A1063" s="2">
        <v>41455</v>
      </c>
      <c r="B1063">
        <v>36</v>
      </c>
      <c r="C1063" t="s">
        <v>22</v>
      </c>
      <c r="D1063" t="s">
        <v>29</v>
      </c>
    </row>
    <row r="1064" spans="1:4" x14ac:dyDescent="0.25">
      <c r="A1064" s="2">
        <v>41486</v>
      </c>
      <c r="B1064">
        <v>0</v>
      </c>
      <c r="C1064" t="s">
        <v>22</v>
      </c>
      <c r="D1064" t="s">
        <v>29</v>
      </c>
    </row>
    <row r="1065" spans="1:4" x14ac:dyDescent="0.25">
      <c r="A1065" s="2">
        <v>41517</v>
      </c>
      <c r="B1065">
        <v>7</v>
      </c>
      <c r="C1065" t="s">
        <v>22</v>
      </c>
      <c r="D1065" t="s">
        <v>29</v>
      </c>
    </row>
    <row r="1066" spans="1:4" x14ac:dyDescent="0.25">
      <c r="A1066" s="2">
        <v>41547</v>
      </c>
      <c r="B1066">
        <v>65</v>
      </c>
      <c r="C1066" t="s">
        <v>22</v>
      </c>
      <c r="D1066" t="s">
        <v>29</v>
      </c>
    </row>
    <row r="1067" spans="1:4" x14ac:dyDescent="0.25">
      <c r="A1067" s="2">
        <v>41578</v>
      </c>
      <c r="B1067">
        <v>157</v>
      </c>
      <c r="C1067" t="s">
        <v>22</v>
      </c>
      <c r="D1067" t="s">
        <v>29</v>
      </c>
    </row>
    <row r="1068" spans="1:4" x14ac:dyDescent="0.25">
      <c r="A1068" s="2">
        <v>41608</v>
      </c>
      <c r="B1068">
        <v>363</v>
      </c>
      <c r="C1068" t="s">
        <v>22</v>
      </c>
      <c r="D1068" t="s">
        <v>29</v>
      </c>
    </row>
    <row r="1069" spans="1:4" x14ac:dyDescent="0.25">
      <c r="A1069" s="2">
        <v>41639</v>
      </c>
      <c r="B1069">
        <v>441</v>
      </c>
      <c r="C1069" t="s">
        <v>22</v>
      </c>
      <c r="D1069" t="s">
        <v>29</v>
      </c>
    </row>
    <row r="1070" spans="1:4" x14ac:dyDescent="0.25">
      <c r="A1070" s="2">
        <v>41670</v>
      </c>
      <c r="B1070">
        <v>408</v>
      </c>
      <c r="C1070" t="s">
        <v>22</v>
      </c>
      <c r="D1070" t="s">
        <v>29</v>
      </c>
    </row>
    <row r="1071" spans="1:4" x14ac:dyDescent="0.25">
      <c r="A1071" s="2">
        <v>41698</v>
      </c>
      <c r="B1071">
        <v>328</v>
      </c>
      <c r="C1071" t="s">
        <v>22</v>
      </c>
      <c r="D1071" t="s">
        <v>29</v>
      </c>
    </row>
    <row r="1072" spans="1:4" x14ac:dyDescent="0.25">
      <c r="A1072" s="2">
        <v>41729</v>
      </c>
      <c r="B1072">
        <v>272</v>
      </c>
      <c r="C1072" t="s">
        <v>22</v>
      </c>
      <c r="D1072" t="s">
        <v>29</v>
      </c>
    </row>
    <row r="1073" spans="1:4" x14ac:dyDescent="0.25">
      <c r="A1073" s="2">
        <v>41759</v>
      </c>
      <c r="B1073">
        <v>150</v>
      </c>
      <c r="C1073" t="s">
        <v>22</v>
      </c>
      <c r="D1073" t="s">
        <v>29</v>
      </c>
    </row>
    <row r="1074" spans="1:4" x14ac:dyDescent="0.25">
      <c r="A1074" s="2">
        <v>41790</v>
      </c>
      <c r="B1074">
        <v>93</v>
      </c>
      <c r="C1074" t="s">
        <v>22</v>
      </c>
      <c r="D1074" t="s">
        <v>29</v>
      </c>
    </row>
    <row r="1075" spans="1:4" x14ac:dyDescent="0.25">
      <c r="A1075" s="2">
        <v>41820</v>
      </c>
      <c r="B1075">
        <v>8</v>
      </c>
      <c r="C1075" t="s">
        <v>22</v>
      </c>
      <c r="D1075" t="s">
        <v>29</v>
      </c>
    </row>
    <row r="1076" spans="1:4" x14ac:dyDescent="0.25">
      <c r="A1076" s="2">
        <v>41851</v>
      </c>
      <c r="B1076">
        <v>8</v>
      </c>
      <c r="C1076" t="s">
        <v>22</v>
      </c>
      <c r="D1076" t="s">
        <v>29</v>
      </c>
    </row>
    <row r="1077" spans="1:4" x14ac:dyDescent="0.25">
      <c r="A1077" s="2">
        <v>41882</v>
      </c>
      <c r="B1077">
        <v>29</v>
      </c>
      <c r="C1077" t="s">
        <v>22</v>
      </c>
      <c r="D1077" t="s">
        <v>29</v>
      </c>
    </row>
    <row r="1078" spans="1:4" x14ac:dyDescent="0.25">
      <c r="A1078" s="2">
        <v>41912</v>
      </c>
      <c r="B1078">
        <v>44</v>
      </c>
      <c r="C1078" t="s">
        <v>22</v>
      </c>
      <c r="D1078" t="s">
        <v>29</v>
      </c>
    </row>
    <row r="1079" spans="1:4" x14ac:dyDescent="0.25">
      <c r="A1079" s="2">
        <v>41943</v>
      </c>
      <c r="B1079">
        <v>114</v>
      </c>
      <c r="C1079" t="s">
        <v>22</v>
      </c>
      <c r="D1079" t="s">
        <v>29</v>
      </c>
    </row>
    <row r="1080" spans="1:4" x14ac:dyDescent="0.25">
      <c r="A1080" s="2">
        <v>41973</v>
      </c>
      <c r="B1080">
        <v>295</v>
      </c>
      <c r="C1080" t="s">
        <v>22</v>
      </c>
      <c r="D1080" t="s">
        <v>29</v>
      </c>
    </row>
    <row r="1081" spans="1:4" x14ac:dyDescent="0.25">
      <c r="A1081" s="2">
        <v>42004</v>
      </c>
      <c r="B1081">
        <v>421</v>
      </c>
      <c r="C1081" t="s">
        <v>22</v>
      </c>
      <c r="D1081" t="s">
        <v>29</v>
      </c>
    </row>
    <row r="1082" spans="1:4" x14ac:dyDescent="0.25">
      <c r="A1082" s="2">
        <v>42035</v>
      </c>
      <c r="B1082">
        <v>450</v>
      </c>
      <c r="C1082" t="s">
        <v>22</v>
      </c>
      <c r="D1082" t="s">
        <v>29</v>
      </c>
    </row>
    <row r="1083" spans="1:4" x14ac:dyDescent="0.25">
      <c r="A1083" s="2">
        <v>42063</v>
      </c>
      <c r="B1083">
        <v>443</v>
      </c>
      <c r="C1083" t="s">
        <v>22</v>
      </c>
      <c r="D1083" t="s">
        <v>29</v>
      </c>
    </row>
    <row r="1084" spans="1:4" x14ac:dyDescent="0.25">
      <c r="A1084" s="2">
        <v>42094</v>
      </c>
      <c r="B1084">
        <v>315</v>
      </c>
      <c r="C1084" t="s">
        <v>22</v>
      </c>
      <c r="D1084" t="s">
        <v>29</v>
      </c>
    </row>
    <row r="1085" spans="1:4" x14ac:dyDescent="0.25">
      <c r="A1085" s="2">
        <v>42124</v>
      </c>
      <c r="B1085">
        <v>194</v>
      </c>
      <c r="C1085" t="s">
        <v>22</v>
      </c>
      <c r="D1085" t="s">
        <v>29</v>
      </c>
    </row>
    <row r="1086" spans="1:4" x14ac:dyDescent="0.25">
      <c r="A1086" s="2">
        <v>42155</v>
      </c>
      <c r="B1086">
        <v>83</v>
      </c>
      <c r="C1086" t="s">
        <v>22</v>
      </c>
      <c r="D1086" t="s">
        <v>29</v>
      </c>
    </row>
    <row r="1087" spans="1:4" x14ac:dyDescent="0.25">
      <c r="A1087" s="2">
        <v>42185</v>
      </c>
      <c r="B1087">
        <v>26</v>
      </c>
      <c r="C1087" t="s">
        <v>22</v>
      </c>
      <c r="D1087" t="s">
        <v>29</v>
      </c>
    </row>
    <row r="1088" spans="1:4" x14ac:dyDescent="0.25">
      <c r="A1088" s="2">
        <v>42216</v>
      </c>
      <c r="B1088">
        <v>6</v>
      </c>
      <c r="C1088" t="s">
        <v>22</v>
      </c>
      <c r="D1088" t="s">
        <v>29</v>
      </c>
    </row>
    <row r="1089" spans="1:4" x14ac:dyDescent="0.25">
      <c r="A1089" s="2">
        <v>42247</v>
      </c>
      <c r="B1089">
        <v>4</v>
      </c>
      <c r="C1089" t="s">
        <v>22</v>
      </c>
      <c r="D1089" t="s">
        <v>29</v>
      </c>
    </row>
    <row r="1090" spans="1:4" x14ac:dyDescent="0.25">
      <c r="A1090" s="2">
        <v>42277</v>
      </c>
      <c r="B1090">
        <v>84</v>
      </c>
      <c r="C1090" t="s">
        <v>22</v>
      </c>
      <c r="D1090" t="s">
        <v>29</v>
      </c>
    </row>
    <row r="1091" spans="1:4" x14ac:dyDescent="0.25">
      <c r="A1091" s="2">
        <v>42308</v>
      </c>
      <c r="B1091">
        <v>232</v>
      </c>
      <c r="C1091" t="s">
        <v>22</v>
      </c>
      <c r="D1091" t="s">
        <v>29</v>
      </c>
    </row>
    <row r="1092" spans="1:4" x14ac:dyDescent="0.25">
      <c r="A1092" s="2">
        <v>42338</v>
      </c>
      <c r="B1092">
        <v>272</v>
      </c>
      <c r="C1092" t="s">
        <v>22</v>
      </c>
      <c r="D1092" t="s">
        <v>29</v>
      </c>
    </row>
    <row r="1093" spans="1:4" x14ac:dyDescent="0.25">
      <c r="A1093" s="2">
        <v>42369</v>
      </c>
      <c r="B1093">
        <v>332</v>
      </c>
      <c r="C1093" t="s">
        <v>22</v>
      </c>
      <c r="D1093" t="s">
        <v>29</v>
      </c>
    </row>
    <row r="1094" spans="1:4" x14ac:dyDescent="0.25">
      <c r="A1094" s="2">
        <v>42400</v>
      </c>
      <c r="B1094">
        <v>433</v>
      </c>
      <c r="C1094" t="s">
        <v>22</v>
      </c>
      <c r="D1094" t="s">
        <v>29</v>
      </c>
    </row>
    <row r="1095" spans="1:4" x14ac:dyDescent="0.25">
      <c r="A1095" s="2">
        <v>42429</v>
      </c>
      <c r="B1095">
        <v>350</v>
      </c>
      <c r="C1095" t="s">
        <v>22</v>
      </c>
      <c r="D1095" t="s">
        <v>29</v>
      </c>
    </row>
    <row r="1096" spans="1:4" x14ac:dyDescent="0.25">
      <c r="A1096" s="2">
        <v>42460</v>
      </c>
      <c r="B1096">
        <v>351</v>
      </c>
      <c r="C1096" t="s">
        <v>22</v>
      </c>
      <c r="D1096" t="s">
        <v>29</v>
      </c>
    </row>
    <row r="1097" spans="1:4" x14ac:dyDescent="0.25">
      <c r="A1097" s="2">
        <v>42490</v>
      </c>
      <c r="B1097">
        <v>236</v>
      </c>
      <c r="C1097" t="s">
        <v>22</v>
      </c>
      <c r="D1097" t="s">
        <v>29</v>
      </c>
    </row>
    <row r="1098" spans="1:4" x14ac:dyDescent="0.25">
      <c r="A1098" s="2">
        <v>42521</v>
      </c>
      <c r="B1098">
        <v>98</v>
      </c>
      <c r="C1098" t="s">
        <v>22</v>
      </c>
      <c r="D1098" t="s">
        <v>29</v>
      </c>
    </row>
    <row r="1099" spans="1:4" x14ac:dyDescent="0.25">
      <c r="A1099" s="2">
        <v>42551</v>
      </c>
      <c r="B1099">
        <v>17</v>
      </c>
      <c r="C1099" t="s">
        <v>22</v>
      </c>
      <c r="D1099" t="s">
        <v>29</v>
      </c>
    </row>
    <row r="1100" spans="1:4" x14ac:dyDescent="0.25">
      <c r="A1100" s="2">
        <v>42582</v>
      </c>
      <c r="B1100">
        <v>7</v>
      </c>
      <c r="C1100" t="s">
        <v>22</v>
      </c>
      <c r="D1100" t="s">
        <v>29</v>
      </c>
    </row>
    <row r="1101" spans="1:4" x14ac:dyDescent="0.25">
      <c r="A1101" s="2">
        <v>42613</v>
      </c>
      <c r="B1101">
        <v>7</v>
      </c>
      <c r="C1101" t="s">
        <v>22</v>
      </c>
      <c r="D1101" t="s">
        <v>29</v>
      </c>
    </row>
    <row r="1102" spans="1:4" x14ac:dyDescent="0.25">
      <c r="A1102" s="2">
        <v>42643</v>
      </c>
      <c r="B1102">
        <v>22</v>
      </c>
      <c r="C1102" t="s">
        <v>22</v>
      </c>
      <c r="D1102" t="s">
        <v>29</v>
      </c>
    </row>
    <row r="1103" spans="1:4" x14ac:dyDescent="0.25">
      <c r="A1103" s="2">
        <v>42674</v>
      </c>
      <c r="B1103">
        <v>232</v>
      </c>
      <c r="C1103" t="s">
        <v>22</v>
      </c>
      <c r="D1103" t="s">
        <v>29</v>
      </c>
    </row>
    <row r="1104" spans="1:4" x14ac:dyDescent="0.25">
      <c r="A1104" s="2">
        <v>42704</v>
      </c>
      <c r="B1104">
        <v>360</v>
      </c>
      <c r="C1104" t="s">
        <v>22</v>
      </c>
      <c r="D1104" t="s">
        <v>29</v>
      </c>
    </row>
    <row r="1105" spans="1:4" x14ac:dyDescent="0.25">
      <c r="A1105" s="2">
        <v>42735</v>
      </c>
      <c r="B1105">
        <v>513</v>
      </c>
      <c r="C1105" t="s">
        <v>22</v>
      </c>
      <c r="D1105" t="s">
        <v>29</v>
      </c>
    </row>
    <row r="1106" spans="1:4" x14ac:dyDescent="0.25">
      <c r="A1106" s="2">
        <v>42766</v>
      </c>
      <c r="B1106">
        <v>604</v>
      </c>
      <c r="C1106" t="s">
        <v>22</v>
      </c>
      <c r="D1106" t="s">
        <v>29</v>
      </c>
    </row>
    <row r="1107" spans="1:4" x14ac:dyDescent="0.25">
      <c r="A1107" s="2">
        <v>42794</v>
      </c>
      <c r="B1107">
        <v>352</v>
      </c>
      <c r="C1107" t="s">
        <v>22</v>
      </c>
      <c r="D1107" t="s">
        <v>29</v>
      </c>
    </row>
    <row r="1108" spans="1:4" x14ac:dyDescent="0.25">
      <c r="A1108" s="2">
        <v>42825</v>
      </c>
      <c r="B1108">
        <v>247</v>
      </c>
      <c r="C1108" t="s">
        <v>22</v>
      </c>
      <c r="D1108" t="s">
        <v>29</v>
      </c>
    </row>
    <row r="1109" spans="1:4" x14ac:dyDescent="0.25">
      <c r="A1109" s="2">
        <v>42855</v>
      </c>
      <c r="B1109">
        <v>219</v>
      </c>
      <c r="C1109" t="s">
        <v>22</v>
      </c>
      <c r="D1109" t="s">
        <v>29</v>
      </c>
    </row>
    <row r="1110" spans="1:4" x14ac:dyDescent="0.25">
      <c r="A1110" s="2">
        <v>42886</v>
      </c>
      <c r="B1110">
        <v>79</v>
      </c>
      <c r="C1110" t="s">
        <v>22</v>
      </c>
      <c r="D1110" t="s">
        <v>29</v>
      </c>
    </row>
    <row r="1111" spans="1:4" x14ac:dyDescent="0.25">
      <c r="A1111" s="2">
        <v>42916</v>
      </c>
      <c r="B1111">
        <v>9</v>
      </c>
      <c r="C1111" t="s">
        <v>22</v>
      </c>
      <c r="D1111" t="s">
        <v>29</v>
      </c>
    </row>
    <row r="1112" spans="1:4" x14ac:dyDescent="0.25">
      <c r="A1112" s="2">
        <v>42947</v>
      </c>
      <c r="B1112">
        <v>2</v>
      </c>
      <c r="C1112" t="s">
        <v>22</v>
      </c>
      <c r="D1112" t="s">
        <v>29</v>
      </c>
    </row>
    <row r="1113" spans="1:4" x14ac:dyDescent="0.25">
      <c r="A1113" s="2">
        <v>42978</v>
      </c>
      <c r="B1113">
        <v>10</v>
      </c>
      <c r="C1113" t="s">
        <v>22</v>
      </c>
      <c r="D1113" t="s">
        <v>29</v>
      </c>
    </row>
    <row r="1114" spans="1:4" x14ac:dyDescent="0.25">
      <c r="A1114" s="2">
        <v>43008</v>
      </c>
      <c r="B1114">
        <v>92</v>
      </c>
      <c r="C1114" t="s">
        <v>22</v>
      </c>
      <c r="D1114" t="s">
        <v>29</v>
      </c>
    </row>
    <row r="1115" spans="1:4" x14ac:dyDescent="0.25">
      <c r="A1115" s="2">
        <v>43039</v>
      </c>
      <c r="B1115">
        <v>163</v>
      </c>
      <c r="C1115" t="s">
        <v>22</v>
      </c>
      <c r="D1115" t="s">
        <v>29</v>
      </c>
    </row>
    <row r="1116" spans="1:4" x14ac:dyDescent="0.25">
      <c r="A1116" s="2">
        <v>43069</v>
      </c>
      <c r="B1116">
        <v>348</v>
      </c>
      <c r="C1116" t="s">
        <v>22</v>
      </c>
      <c r="D1116" t="s">
        <v>29</v>
      </c>
    </row>
    <row r="1117" spans="1:4" x14ac:dyDescent="0.25">
      <c r="A1117" s="2">
        <v>43100</v>
      </c>
      <c r="B1117">
        <v>432</v>
      </c>
      <c r="C1117" t="s">
        <v>22</v>
      </c>
      <c r="D1117" t="s">
        <v>29</v>
      </c>
    </row>
    <row r="1118" spans="1:4" x14ac:dyDescent="0.25">
      <c r="A1118" s="2">
        <v>43131</v>
      </c>
      <c r="B1118">
        <v>352</v>
      </c>
      <c r="C1118" t="s">
        <v>22</v>
      </c>
      <c r="D1118" t="s">
        <v>29</v>
      </c>
    </row>
    <row r="1119" spans="1:4" x14ac:dyDescent="0.25">
      <c r="A1119" s="2">
        <v>43159</v>
      </c>
      <c r="B1119">
        <v>477</v>
      </c>
      <c r="C1119" t="s">
        <v>22</v>
      </c>
      <c r="D1119" t="s">
        <v>29</v>
      </c>
    </row>
    <row r="1120" spans="1:4" x14ac:dyDescent="0.25">
      <c r="A1120" s="2">
        <v>43190</v>
      </c>
      <c r="B1120">
        <v>387</v>
      </c>
      <c r="C1120" t="s">
        <v>22</v>
      </c>
      <c r="D1120" t="s">
        <v>29</v>
      </c>
    </row>
    <row r="1121" spans="1:4" x14ac:dyDescent="0.25">
      <c r="A1121" s="2">
        <v>43220</v>
      </c>
      <c r="B1121">
        <v>111</v>
      </c>
      <c r="C1121" t="s">
        <v>22</v>
      </c>
      <c r="D1121" t="s">
        <v>29</v>
      </c>
    </row>
    <row r="1122" spans="1:4" x14ac:dyDescent="0.25">
      <c r="A1122" s="2">
        <v>43251</v>
      </c>
      <c r="B1122">
        <v>47</v>
      </c>
      <c r="C1122" t="s">
        <v>22</v>
      </c>
      <c r="D1122" t="s">
        <v>29</v>
      </c>
    </row>
    <row r="1123" spans="1:4" x14ac:dyDescent="0.25">
      <c r="A1123" s="2">
        <v>43281</v>
      </c>
      <c r="B1123">
        <v>12</v>
      </c>
      <c r="C1123" t="s">
        <v>22</v>
      </c>
      <c r="D1123" t="s">
        <v>29</v>
      </c>
    </row>
    <row r="1124" spans="1:4" x14ac:dyDescent="0.25">
      <c r="A1124" s="2">
        <v>43312</v>
      </c>
      <c r="B1124">
        <v>0</v>
      </c>
      <c r="C1124" t="s">
        <v>22</v>
      </c>
      <c r="D1124" t="s">
        <v>29</v>
      </c>
    </row>
    <row r="1125" spans="1:4" x14ac:dyDescent="0.25">
      <c r="A1125" s="2">
        <v>43343</v>
      </c>
      <c r="B1125">
        <v>9</v>
      </c>
      <c r="C1125" t="s">
        <v>22</v>
      </c>
      <c r="D1125" t="s">
        <v>29</v>
      </c>
    </row>
    <row r="1126" spans="1:4" x14ac:dyDescent="0.25">
      <c r="A1126" s="2">
        <v>43373</v>
      </c>
      <c r="B1126">
        <v>43</v>
      </c>
      <c r="C1126" t="s">
        <v>22</v>
      </c>
      <c r="D1126" t="s">
        <v>29</v>
      </c>
    </row>
    <row r="1127" spans="1:4" x14ac:dyDescent="0.25">
      <c r="A1127" s="2">
        <v>43404</v>
      </c>
      <c r="B1127">
        <v>172</v>
      </c>
      <c r="C1127" t="s">
        <v>22</v>
      </c>
      <c r="D1127" t="s">
        <v>29</v>
      </c>
    </row>
    <row r="1128" spans="1:4" x14ac:dyDescent="0.25">
      <c r="A1128" s="2">
        <v>43434</v>
      </c>
      <c r="B1128">
        <v>340</v>
      </c>
      <c r="C1128" t="s">
        <v>22</v>
      </c>
      <c r="D1128" t="s">
        <v>29</v>
      </c>
    </row>
    <row r="1129" spans="1:4" x14ac:dyDescent="0.25">
      <c r="A1129" s="2">
        <v>43465</v>
      </c>
      <c r="B1129">
        <v>397</v>
      </c>
      <c r="C1129" t="s">
        <v>22</v>
      </c>
      <c r="D1129" t="s">
        <v>29</v>
      </c>
    </row>
    <row r="1130" spans="1:4" x14ac:dyDescent="0.25">
      <c r="A1130" s="2">
        <v>43496</v>
      </c>
      <c r="B1130">
        <v>489</v>
      </c>
      <c r="C1130" t="s">
        <v>22</v>
      </c>
      <c r="D1130" t="s">
        <v>29</v>
      </c>
    </row>
    <row r="1131" spans="1:4" x14ac:dyDescent="0.25">
      <c r="A1131" s="2">
        <v>43524</v>
      </c>
      <c r="B1131">
        <v>338</v>
      </c>
      <c r="C1131" t="s">
        <v>22</v>
      </c>
      <c r="D1131" t="s">
        <v>29</v>
      </c>
    </row>
    <row r="1132" spans="1:4" x14ac:dyDescent="0.25">
      <c r="A1132" s="2">
        <v>43555</v>
      </c>
      <c r="B1132">
        <v>271</v>
      </c>
      <c r="C1132" t="s">
        <v>22</v>
      </c>
      <c r="D1132" t="s">
        <v>29</v>
      </c>
    </row>
    <row r="1133" spans="1:4" x14ac:dyDescent="0.25">
      <c r="A1133" s="2">
        <v>43585</v>
      </c>
      <c r="B1133">
        <v>200</v>
      </c>
      <c r="C1133" t="s">
        <v>22</v>
      </c>
      <c r="D1133" t="s">
        <v>29</v>
      </c>
    </row>
    <row r="1134" spans="1:4" x14ac:dyDescent="0.25">
      <c r="A1134" s="2">
        <v>43616</v>
      </c>
      <c r="B1134">
        <v>142</v>
      </c>
      <c r="C1134" t="s">
        <v>22</v>
      </c>
      <c r="D1134" t="s">
        <v>29</v>
      </c>
    </row>
    <row r="1135" spans="1:4" x14ac:dyDescent="0.25">
      <c r="A1135" s="2">
        <v>43646</v>
      </c>
      <c r="B1135">
        <v>7</v>
      </c>
      <c r="C1135" t="s">
        <v>22</v>
      </c>
      <c r="D1135" t="s">
        <v>29</v>
      </c>
    </row>
    <row r="1136" spans="1:4" x14ac:dyDescent="0.25">
      <c r="A1136" s="2">
        <v>39844</v>
      </c>
      <c r="B1136">
        <v>397</v>
      </c>
      <c r="C1136" t="s">
        <v>19</v>
      </c>
      <c r="D1136" t="s">
        <v>29</v>
      </c>
    </row>
    <row r="1137" spans="1:4" x14ac:dyDescent="0.25">
      <c r="A1137" s="2">
        <v>39872</v>
      </c>
      <c r="B1137">
        <v>307</v>
      </c>
      <c r="C1137" t="s">
        <v>19</v>
      </c>
      <c r="D1137" t="s">
        <v>29</v>
      </c>
    </row>
    <row r="1138" spans="1:4" x14ac:dyDescent="0.25">
      <c r="A1138" s="2">
        <v>39903</v>
      </c>
      <c r="B1138">
        <v>245</v>
      </c>
      <c r="C1138" t="s">
        <v>19</v>
      </c>
      <c r="D1138" t="s">
        <v>29</v>
      </c>
    </row>
    <row r="1139" spans="1:4" x14ac:dyDescent="0.25">
      <c r="A1139" s="2">
        <v>39933</v>
      </c>
      <c r="B1139">
        <v>168</v>
      </c>
      <c r="C1139" t="s">
        <v>19</v>
      </c>
      <c r="D1139" t="s">
        <v>29</v>
      </c>
    </row>
    <row r="1140" spans="1:4" x14ac:dyDescent="0.25">
      <c r="A1140" s="2">
        <v>39964</v>
      </c>
      <c r="B1140">
        <v>48</v>
      </c>
      <c r="C1140" t="s">
        <v>19</v>
      </c>
      <c r="D1140" t="s">
        <v>29</v>
      </c>
    </row>
    <row r="1141" spans="1:4" x14ac:dyDescent="0.25">
      <c r="A1141" s="2">
        <v>39994</v>
      </c>
      <c r="B1141">
        <v>7</v>
      </c>
      <c r="C1141" t="s">
        <v>19</v>
      </c>
      <c r="D1141" t="s">
        <v>29</v>
      </c>
    </row>
    <row r="1142" spans="1:4" x14ac:dyDescent="0.25">
      <c r="A1142" s="2">
        <v>40025</v>
      </c>
      <c r="B1142">
        <v>1</v>
      </c>
      <c r="C1142" t="s">
        <v>19</v>
      </c>
      <c r="D1142" t="s">
        <v>29</v>
      </c>
    </row>
    <row r="1143" spans="1:4" x14ac:dyDescent="0.25">
      <c r="A1143" s="2">
        <v>40056</v>
      </c>
      <c r="B1143">
        <v>0</v>
      </c>
      <c r="C1143" t="s">
        <v>19</v>
      </c>
      <c r="D1143" t="s">
        <v>29</v>
      </c>
    </row>
    <row r="1144" spans="1:4" x14ac:dyDescent="0.25">
      <c r="A1144" s="2">
        <v>40086</v>
      </c>
      <c r="B1144">
        <v>14</v>
      </c>
      <c r="C1144" t="s">
        <v>19</v>
      </c>
      <c r="D1144" t="s">
        <v>29</v>
      </c>
    </row>
    <row r="1145" spans="1:4" x14ac:dyDescent="0.25">
      <c r="A1145" s="2">
        <v>40117</v>
      </c>
      <c r="B1145">
        <v>89</v>
      </c>
      <c r="C1145" t="s">
        <v>19</v>
      </c>
      <c r="D1145" t="s">
        <v>29</v>
      </c>
    </row>
    <row r="1146" spans="1:4" x14ac:dyDescent="0.25">
      <c r="A1146" s="2">
        <v>40147</v>
      </c>
      <c r="B1146">
        <v>177</v>
      </c>
      <c r="C1146" t="s">
        <v>19</v>
      </c>
      <c r="D1146" t="s">
        <v>29</v>
      </c>
    </row>
    <row r="1147" spans="1:4" x14ac:dyDescent="0.25">
      <c r="A1147" s="2">
        <v>40178</v>
      </c>
      <c r="B1147">
        <v>330</v>
      </c>
      <c r="C1147" t="s">
        <v>19</v>
      </c>
      <c r="D1147" t="s">
        <v>29</v>
      </c>
    </row>
    <row r="1148" spans="1:4" x14ac:dyDescent="0.25">
      <c r="A1148" s="2">
        <v>40209</v>
      </c>
      <c r="B1148">
        <v>439</v>
      </c>
      <c r="C1148" t="s">
        <v>19</v>
      </c>
      <c r="D1148" t="s">
        <v>29</v>
      </c>
    </row>
    <row r="1149" spans="1:4" x14ac:dyDescent="0.25">
      <c r="A1149" s="2">
        <v>40237</v>
      </c>
      <c r="B1149">
        <v>330</v>
      </c>
      <c r="C1149" t="s">
        <v>19</v>
      </c>
      <c r="D1149" t="s">
        <v>29</v>
      </c>
    </row>
    <row r="1150" spans="1:4" x14ac:dyDescent="0.25">
      <c r="A1150" s="2">
        <v>40268</v>
      </c>
      <c r="B1150">
        <v>268</v>
      </c>
      <c r="C1150" t="s">
        <v>19</v>
      </c>
      <c r="D1150" t="s">
        <v>29</v>
      </c>
    </row>
    <row r="1151" spans="1:4" x14ac:dyDescent="0.25">
      <c r="A1151" s="2">
        <v>40298</v>
      </c>
      <c r="B1151">
        <v>122</v>
      </c>
      <c r="C1151" t="s">
        <v>19</v>
      </c>
      <c r="D1151" t="s">
        <v>29</v>
      </c>
    </row>
    <row r="1152" spans="1:4" x14ac:dyDescent="0.25">
      <c r="A1152" s="2">
        <v>40329</v>
      </c>
      <c r="B1152">
        <v>110</v>
      </c>
      <c r="C1152" t="s">
        <v>19</v>
      </c>
      <c r="D1152" t="s">
        <v>29</v>
      </c>
    </row>
    <row r="1153" spans="1:4" x14ac:dyDescent="0.25">
      <c r="A1153" s="2">
        <v>40359</v>
      </c>
      <c r="B1153">
        <v>20</v>
      </c>
      <c r="C1153" t="s">
        <v>19</v>
      </c>
      <c r="D1153" t="s">
        <v>29</v>
      </c>
    </row>
    <row r="1154" spans="1:4" x14ac:dyDescent="0.25">
      <c r="A1154" s="2">
        <v>40390</v>
      </c>
      <c r="B1154">
        <v>0</v>
      </c>
      <c r="C1154" t="s">
        <v>19</v>
      </c>
      <c r="D1154" t="s">
        <v>29</v>
      </c>
    </row>
    <row r="1155" spans="1:4" x14ac:dyDescent="0.25">
      <c r="A1155" s="2">
        <v>40421</v>
      </c>
      <c r="B1155">
        <v>1</v>
      </c>
      <c r="C1155" t="s">
        <v>19</v>
      </c>
      <c r="D1155" t="s">
        <v>29</v>
      </c>
    </row>
    <row r="1156" spans="1:4" x14ac:dyDescent="0.25">
      <c r="A1156" s="2">
        <v>40451</v>
      </c>
      <c r="B1156">
        <v>34</v>
      </c>
      <c r="C1156" t="s">
        <v>19</v>
      </c>
      <c r="D1156" t="s">
        <v>29</v>
      </c>
    </row>
    <row r="1157" spans="1:4" x14ac:dyDescent="0.25">
      <c r="A1157" s="2">
        <v>40482</v>
      </c>
      <c r="B1157">
        <v>143</v>
      </c>
      <c r="C1157" t="s">
        <v>19</v>
      </c>
      <c r="D1157" t="s">
        <v>29</v>
      </c>
    </row>
    <row r="1158" spans="1:4" x14ac:dyDescent="0.25">
      <c r="A1158" s="2">
        <v>40512</v>
      </c>
      <c r="B1158">
        <v>248</v>
      </c>
      <c r="C1158" t="s">
        <v>19</v>
      </c>
      <c r="D1158" t="s">
        <v>29</v>
      </c>
    </row>
    <row r="1159" spans="1:4" x14ac:dyDescent="0.25">
      <c r="A1159" s="2">
        <v>40543</v>
      </c>
      <c r="B1159">
        <v>408</v>
      </c>
      <c r="C1159" t="s">
        <v>19</v>
      </c>
      <c r="D1159" t="s">
        <v>29</v>
      </c>
    </row>
    <row r="1160" spans="1:4" x14ac:dyDescent="0.25">
      <c r="A1160" s="2">
        <v>40574</v>
      </c>
      <c r="B1160">
        <v>374</v>
      </c>
      <c r="C1160" t="s">
        <v>19</v>
      </c>
      <c r="D1160" t="s">
        <v>29</v>
      </c>
    </row>
    <row r="1161" spans="1:4" x14ac:dyDescent="0.25">
      <c r="A1161" s="2">
        <v>40602</v>
      </c>
      <c r="B1161">
        <v>263</v>
      </c>
      <c r="C1161" t="s">
        <v>19</v>
      </c>
      <c r="D1161" t="s">
        <v>29</v>
      </c>
    </row>
    <row r="1162" spans="1:4" x14ac:dyDescent="0.25">
      <c r="A1162" s="2">
        <v>40633</v>
      </c>
      <c r="B1162">
        <v>216</v>
      </c>
      <c r="C1162" t="s">
        <v>19</v>
      </c>
      <c r="D1162" t="s">
        <v>29</v>
      </c>
    </row>
    <row r="1163" spans="1:4" x14ac:dyDescent="0.25">
      <c r="A1163" s="2">
        <v>40663</v>
      </c>
      <c r="B1163">
        <v>59</v>
      </c>
      <c r="C1163" t="s">
        <v>19</v>
      </c>
      <c r="D1163" t="s">
        <v>29</v>
      </c>
    </row>
    <row r="1164" spans="1:4" x14ac:dyDescent="0.25">
      <c r="A1164" s="2">
        <v>40694</v>
      </c>
      <c r="B1164">
        <v>18</v>
      </c>
      <c r="C1164" t="s">
        <v>19</v>
      </c>
      <c r="D1164" t="s">
        <v>29</v>
      </c>
    </row>
    <row r="1165" spans="1:4" x14ac:dyDescent="0.25">
      <c r="A1165" s="2">
        <v>40724</v>
      </c>
      <c r="B1165">
        <v>21</v>
      </c>
      <c r="C1165" t="s">
        <v>19</v>
      </c>
      <c r="D1165" t="s">
        <v>29</v>
      </c>
    </row>
    <row r="1166" spans="1:4" x14ac:dyDescent="0.25">
      <c r="A1166" s="2">
        <v>40755</v>
      </c>
      <c r="B1166">
        <v>9</v>
      </c>
      <c r="C1166" t="s">
        <v>19</v>
      </c>
      <c r="D1166" t="s">
        <v>29</v>
      </c>
    </row>
    <row r="1167" spans="1:4" x14ac:dyDescent="0.25">
      <c r="A1167" s="2">
        <v>40786</v>
      </c>
      <c r="B1167">
        <v>2</v>
      </c>
      <c r="C1167" t="s">
        <v>19</v>
      </c>
      <c r="D1167" t="s">
        <v>29</v>
      </c>
    </row>
    <row r="1168" spans="1:4" x14ac:dyDescent="0.25">
      <c r="A1168" s="2">
        <v>40816</v>
      </c>
      <c r="B1168">
        <v>7</v>
      </c>
      <c r="C1168" t="s">
        <v>19</v>
      </c>
      <c r="D1168" t="s">
        <v>29</v>
      </c>
    </row>
    <row r="1169" spans="1:4" x14ac:dyDescent="0.25">
      <c r="A1169" s="2">
        <v>40847</v>
      </c>
      <c r="B1169">
        <v>87</v>
      </c>
      <c r="C1169" t="s">
        <v>19</v>
      </c>
      <c r="D1169" t="s">
        <v>29</v>
      </c>
    </row>
    <row r="1170" spans="1:4" x14ac:dyDescent="0.25">
      <c r="A1170" s="2">
        <v>40877</v>
      </c>
      <c r="B1170">
        <v>149</v>
      </c>
      <c r="C1170" t="s">
        <v>19</v>
      </c>
      <c r="D1170" t="s">
        <v>29</v>
      </c>
    </row>
    <row r="1171" spans="1:4" x14ac:dyDescent="0.25">
      <c r="A1171" s="2">
        <v>40908</v>
      </c>
      <c r="B1171">
        <v>260</v>
      </c>
      <c r="C1171" t="s">
        <v>19</v>
      </c>
      <c r="D1171" t="s">
        <v>29</v>
      </c>
    </row>
    <row r="1172" spans="1:4" x14ac:dyDescent="0.25">
      <c r="A1172" s="2">
        <v>40939</v>
      </c>
      <c r="B1172">
        <v>334</v>
      </c>
      <c r="C1172" t="s">
        <v>19</v>
      </c>
      <c r="D1172" t="s">
        <v>29</v>
      </c>
    </row>
    <row r="1173" spans="1:4" x14ac:dyDescent="0.25">
      <c r="A1173" s="2">
        <v>40968</v>
      </c>
      <c r="B1173">
        <v>439</v>
      </c>
      <c r="C1173" t="s">
        <v>19</v>
      </c>
      <c r="D1173" t="s">
        <v>29</v>
      </c>
    </row>
    <row r="1174" spans="1:4" x14ac:dyDescent="0.25">
      <c r="A1174" s="2">
        <v>40999</v>
      </c>
      <c r="B1174">
        <v>201</v>
      </c>
      <c r="C1174" t="s">
        <v>19</v>
      </c>
      <c r="D1174" t="s">
        <v>29</v>
      </c>
    </row>
    <row r="1175" spans="1:4" x14ac:dyDescent="0.25">
      <c r="A1175" s="2">
        <v>41029</v>
      </c>
      <c r="B1175">
        <v>210</v>
      </c>
      <c r="C1175" t="s">
        <v>19</v>
      </c>
      <c r="D1175" t="s">
        <v>29</v>
      </c>
    </row>
    <row r="1176" spans="1:4" x14ac:dyDescent="0.25">
      <c r="A1176" s="2">
        <v>41060</v>
      </c>
      <c r="B1176">
        <v>58</v>
      </c>
      <c r="C1176" t="s">
        <v>19</v>
      </c>
      <c r="D1176" t="s">
        <v>29</v>
      </c>
    </row>
    <row r="1177" spans="1:4" x14ac:dyDescent="0.25">
      <c r="A1177" s="2">
        <v>41090</v>
      </c>
      <c r="B1177">
        <v>12</v>
      </c>
      <c r="C1177" t="s">
        <v>19</v>
      </c>
      <c r="D1177" t="s">
        <v>29</v>
      </c>
    </row>
    <row r="1178" spans="1:4" x14ac:dyDescent="0.25">
      <c r="A1178" s="2">
        <v>41121</v>
      </c>
      <c r="B1178">
        <v>5</v>
      </c>
      <c r="C1178" t="s">
        <v>19</v>
      </c>
      <c r="D1178" t="s">
        <v>29</v>
      </c>
    </row>
    <row r="1179" spans="1:4" x14ac:dyDescent="0.25">
      <c r="A1179" s="2">
        <v>41152</v>
      </c>
      <c r="B1179">
        <v>0</v>
      </c>
      <c r="C1179" t="s">
        <v>19</v>
      </c>
      <c r="D1179" t="s">
        <v>29</v>
      </c>
    </row>
    <row r="1180" spans="1:4" x14ac:dyDescent="0.25">
      <c r="A1180" s="2">
        <v>41182</v>
      </c>
      <c r="B1180">
        <v>24</v>
      </c>
      <c r="C1180" t="s">
        <v>19</v>
      </c>
      <c r="D1180" t="s">
        <v>29</v>
      </c>
    </row>
    <row r="1181" spans="1:4" x14ac:dyDescent="0.25">
      <c r="A1181" s="2">
        <v>41213</v>
      </c>
      <c r="B1181">
        <v>103</v>
      </c>
      <c r="C1181" t="s">
        <v>19</v>
      </c>
      <c r="D1181" t="s">
        <v>29</v>
      </c>
    </row>
    <row r="1182" spans="1:4" x14ac:dyDescent="0.25">
      <c r="A1182" s="2">
        <v>41243</v>
      </c>
      <c r="B1182">
        <v>221</v>
      </c>
      <c r="C1182" t="s">
        <v>19</v>
      </c>
      <c r="D1182" t="s">
        <v>29</v>
      </c>
    </row>
    <row r="1183" spans="1:4" x14ac:dyDescent="0.25">
      <c r="A1183" s="2">
        <v>41274</v>
      </c>
      <c r="B1183">
        <v>285</v>
      </c>
      <c r="C1183" t="s">
        <v>19</v>
      </c>
      <c r="D1183" t="s">
        <v>29</v>
      </c>
    </row>
    <row r="1184" spans="1:4" x14ac:dyDescent="0.25">
      <c r="A1184" s="2">
        <v>41305</v>
      </c>
      <c r="B1184">
        <v>350</v>
      </c>
      <c r="C1184" t="s">
        <v>19</v>
      </c>
      <c r="D1184" t="s">
        <v>29</v>
      </c>
    </row>
    <row r="1185" spans="1:4" x14ac:dyDescent="0.25">
      <c r="A1185" s="2">
        <v>41333</v>
      </c>
      <c r="B1185">
        <v>334</v>
      </c>
      <c r="C1185" t="s">
        <v>19</v>
      </c>
      <c r="D1185" t="s">
        <v>29</v>
      </c>
    </row>
    <row r="1186" spans="1:4" x14ac:dyDescent="0.25">
      <c r="A1186" s="2">
        <v>41364</v>
      </c>
      <c r="B1186">
        <v>253</v>
      </c>
      <c r="C1186" t="s">
        <v>19</v>
      </c>
      <c r="D1186" t="s">
        <v>29</v>
      </c>
    </row>
    <row r="1187" spans="1:4" x14ac:dyDescent="0.25">
      <c r="A1187" s="2">
        <v>41394</v>
      </c>
      <c r="B1187">
        <v>174</v>
      </c>
      <c r="C1187" t="s">
        <v>19</v>
      </c>
      <c r="D1187" t="s">
        <v>29</v>
      </c>
    </row>
    <row r="1188" spans="1:4" x14ac:dyDescent="0.25">
      <c r="A1188" s="2">
        <v>41425</v>
      </c>
      <c r="B1188">
        <v>151</v>
      </c>
      <c r="C1188" t="s">
        <v>19</v>
      </c>
      <c r="D1188" t="s">
        <v>29</v>
      </c>
    </row>
    <row r="1189" spans="1:4" x14ac:dyDescent="0.25">
      <c r="A1189" s="2">
        <v>41455</v>
      </c>
      <c r="B1189">
        <v>34</v>
      </c>
      <c r="C1189" t="s">
        <v>19</v>
      </c>
      <c r="D1189" t="s">
        <v>29</v>
      </c>
    </row>
    <row r="1190" spans="1:4" x14ac:dyDescent="0.25">
      <c r="A1190" s="2">
        <v>41486</v>
      </c>
      <c r="B1190">
        <v>0</v>
      </c>
      <c r="C1190" t="s">
        <v>19</v>
      </c>
      <c r="D1190" t="s">
        <v>29</v>
      </c>
    </row>
    <row r="1191" spans="1:4" x14ac:dyDescent="0.25">
      <c r="A1191" s="2">
        <v>41517</v>
      </c>
      <c r="B1191">
        <v>1</v>
      </c>
      <c r="C1191" t="s">
        <v>19</v>
      </c>
      <c r="D1191" t="s">
        <v>29</v>
      </c>
    </row>
    <row r="1192" spans="1:4" x14ac:dyDescent="0.25">
      <c r="A1192" s="2">
        <v>41547</v>
      </c>
      <c r="B1192">
        <v>20</v>
      </c>
      <c r="C1192" t="s">
        <v>19</v>
      </c>
      <c r="D1192" t="s">
        <v>29</v>
      </c>
    </row>
    <row r="1193" spans="1:4" x14ac:dyDescent="0.25">
      <c r="A1193" s="2">
        <v>41578</v>
      </c>
      <c r="B1193">
        <v>62</v>
      </c>
      <c r="C1193" t="s">
        <v>19</v>
      </c>
      <c r="D1193" t="s">
        <v>29</v>
      </c>
    </row>
    <row r="1194" spans="1:4" x14ac:dyDescent="0.25">
      <c r="A1194" s="2">
        <v>41608</v>
      </c>
      <c r="B1194">
        <v>256</v>
      </c>
      <c r="C1194" t="s">
        <v>19</v>
      </c>
      <c r="D1194" t="s">
        <v>29</v>
      </c>
    </row>
    <row r="1195" spans="1:4" x14ac:dyDescent="0.25">
      <c r="A1195" s="2">
        <v>41639</v>
      </c>
      <c r="B1195">
        <v>338</v>
      </c>
      <c r="C1195" t="s">
        <v>19</v>
      </c>
      <c r="D1195" t="s">
        <v>29</v>
      </c>
    </row>
    <row r="1196" spans="1:4" x14ac:dyDescent="0.25">
      <c r="A1196" s="2">
        <v>41670</v>
      </c>
      <c r="B1196">
        <v>259</v>
      </c>
      <c r="C1196" t="s">
        <v>19</v>
      </c>
      <c r="D1196" t="s">
        <v>29</v>
      </c>
    </row>
    <row r="1197" spans="1:4" x14ac:dyDescent="0.25">
      <c r="A1197" s="2">
        <v>41698</v>
      </c>
      <c r="B1197">
        <v>240</v>
      </c>
      <c r="C1197" t="s">
        <v>19</v>
      </c>
      <c r="D1197" t="s">
        <v>29</v>
      </c>
    </row>
    <row r="1198" spans="1:4" x14ac:dyDescent="0.25">
      <c r="A1198" s="2">
        <v>41729</v>
      </c>
      <c r="B1198">
        <v>220</v>
      </c>
      <c r="C1198" t="s">
        <v>19</v>
      </c>
      <c r="D1198" t="s">
        <v>29</v>
      </c>
    </row>
    <row r="1199" spans="1:4" x14ac:dyDescent="0.25">
      <c r="A1199" s="2">
        <v>41759</v>
      </c>
      <c r="B1199">
        <v>111</v>
      </c>
      <c r="C1199" t="s">
        <v>19</v>
      </c>
      <c r="D1199" t="s">
        <v>29</v>
      </c>
    </row>
    <row r="1200" spans="1:4" x14ac:dyDescent="0.25">
      <c r="A1200" s="2">
        <v>41790</v>
      </c>
      <c r="B1200">
        <v>96</v>
      </c>
      <c r="C1200" t="s">
        <v>19</v>
      </c>
      <c r="D1200" t="s">
        <v>29</v>
      </c>
    </row>
    <row r="1201" spans="1:4" x14ac:dyDescent="0.25">
      <c r="A1201" s="2">
        <v>41820</v>
      </c>
      <c r="B1201">
        <v>5</v>
      </c>
      <c r="C1201" t="s">
        <v>19</v>
      </c>
      <c r="D1201" t="s">
        <v>29</v>
      </c>
    </row>
    <row r="1202" spans="1:4" x14ac:dyDescent="0.25">
      <c r="A1202" s="2">
        <v>41851</v>
      </c>
      <c r="B1202">
        <v>0</v>
      </c>
      <c r="C1202" t="s">
        <v>19</v>
      </c>
      <c r="D1202" t="s">
        <v>29</v>
      </c>
    </row>
    <row r="1203" spans="1:4" x14ac:dyDescent="0.25">
      <c r="A1203" s="2">
        <v>41882</v>
      </c>
      <c r="B1203">
        <v>6</v>
      </c>
      <c r="C1203" t="s">
        <v>19</v>
      </c>
      <c r="D1203" t="s">
        <v>29</v>
      </c>
    </row>
    <row r="1204" spans="1:4" x14ac:dyDescent="0.25">
      <c r="A1204" s="2">
        <v>41912</v>
      </c>
      <c r="B1204">
        <v>9</v>
      </c>
      <c r="C1204" t="s">
        <v>19</v>
      </c>
      <c r="D1204" t="s">
        <v>29</v>
      </c>
    </row>
    <row r="1205" spans="1:4" x14ac:dyDescent="0.25">
      <c r="A1205" s="2">
        <v>41943</v>
      </c>
      <c r="B1205">
        <v>41</v>
      </c>
      <c r="C1205" t="s">
        <v>19</v>
      </c>
      <c r="D1205" t="s">
        <v>29</v>
      </c>
    </row>
    <row r="1206" spans="1:4" x14ac:dyDescent="0.25">
      <c r="A1206" s="2">
        <v>41973</v>
      </c>
      <c r="B1206">
        <v>141</v>
      </c>
      <c r="C1206" t="s">
        <v>19</v>
      </c>
      <c r="D1206" t="s">
        <v>29</v>
      </c>
    </row>
    <row r="1207" spans="1:4" x14ac:dyDescent="0.25">
      <c r="A1207" s="2">
        <v>42004</v>
      </c>
      <c r="B1207">
        <v>344</v>
      </c>
      <c r="C1207" t="s">
        <v>19</v>
      </c>
      <c r="D1207" t="s">
        <v>29</v>
      </c>
    </row>
    <row r="1208" spans="1:4" x14ac:dyDescent="0.25">
      <c r="A1208" s="2">
        <v>42035</v>
      </c>
      <c r="B1208">
        <v>349</v>
      </c>
      <c r="C1208" t="s">
        <v>19</v>
      </c>
      <c r="D1208" t="s">
        <v>29</v>
      </c>
    </row>
    <row r="1209" spans="1:4" x14ac:dyDescent="0.25">
      <c r="A1209" s="2">
        <v>42063</v>
      </c>
      <c r="B1209">
        <v>321</v>
      </c>
      <c r="C1209" t="s">
        <v>19</v>
      </c>
      <c r="D1209" t="s">
        <v>29</v>
      </c>
    </row>
    <row r="1210" spans="1:4" x14ac:dyDescent="0.25">
      <c r="A1210" s="2">
        <v>42094</v>
      </c>
      <c r="B1210">
        <v>236</v>
      </c>
      <c r="C1210" t="s">
        <v>19</v>
      </c>
      <c r="D1210" t="s">
        <v>29</v>
      </c>
    </row>
    <row r="1211" spans="1:4" x14ac:dyDescent="0.25">
      <c r="A1211" s="2">
        <v>42124</v>
      </c>
      <c r="B1211">
        <v>111</v>
      </c>
      <c r="C1211" t="s">
        <v>19</v>
      </c>
      <c r="D1211" t="s">
        <v>29</v>
      </c>
    </row>
    <row r="1212" spans="1:4" x14ac:dyDescent="0.25">
      <c r="A1212" s="2">
        <v>42155</v>
      </c>
      <c r="B1212">
        <v>58</v>
      </c>
      <c r="C1212" t="s">
        <v>19</v>
      </c>
      <c r="D1212" t="s">
        <v>29</v>
      </c>
    </row>
    <row r="1213" spans="1:4" x14ac:dyDescent="0.25">
      <c r="A1213" s="2">
        <v>42185</v>
      </c>
      <c r="B1213">
        <v>0</v>
      </c>
      <c r="C1213" t="s">
        <v>19</v>
      </c>
      <c r="D1213" t="s">
        <v>29</v>
      </c>
    </row>
    <row r="1214" spans="1:4" x14ac:dyDescent="0.25">
      <c r="A1214" s="2">
        <v>42216</v>
      </c>
      <c r="B1214">
        <v>2</v>
      </c>
      <c r="C1214" t="s">
        <v>19</v>
      </c>
      <c r="D1214" t="s">
        <v>29</v>
      </c>
    </row>
    <row r="1215" spans="1:4" x14ac:dyDescent="0.25">
      <c r="A1215" s="2">
        <v>42247</v>
      </c>
      <c r="B1215">
        <v>3</v>
      </c>
      <c r="C1215" t="s">
        <v>19</v>
      </c>
      <c r="D1215" t="s">
        <v>29</v>
      </c>
    </row>
    <row r="1216" spans="1:4" x14ac:dyDescent="0.25">
      <c r="A1216" s="2">
        <v>42277</v>
      </c>
      <c r="B1216">
        <v>35</v>
      </c>
      <c r="C1216" t="s">
        <v>19</v>
      </c>
      <c r="D1216" t="s">
        <v>29</v>
      </c>
    </row>
    <row r="1217" spans="1:4" x14ac:dyDescent="0.25">
      <c r="A1217" s="2">
        <v>42308</v>
      </c>
      <c r="B1217">
        <v>132</v>
      </c>
      <c r="C1217" t="s">
        <v>19</v>
      </c>
      <c r="D1217" t="s">
        <v>29</v>
      </c>
    </row>
    <row r="1218" spans="1:4" x14ac:dyDescent="0.25">
      <c r="A1218" s="2">
        <v>42338</v>
      </c>
      <c r="B1218">
        <v>158</v>
      </c>
      <c r="C1218" t="s">
        <v>19</v>
      </c>
      <c r="D1218" t="s">
        <v>29</v>
      </c>
    </row>
    <row r="1219" spans="1:4" x14ac:dyDescent="0.25">
      <c r="A1219" s="2">
        <v>42369</v>
      </c>
      <c r="B1219">
        <v>229</v>
      </c>
      <c r="C1219" t="s">
        <v>19</v>
      </c>
      <c r="D1219" t="s">
        <v>29</v>
      </c>
    </row>
    <row r="1220" spans="1:4" x14ac:dyDescent="0.25">
      <c r="A1220" s="2">
        <v>42400</v>
      </c>
      <c r="B1220">
        <v>272</v>
      </c>
      <c r="C1220" t="s">
        <v>19</v>
      </c>
      <c r="D1220" t="s">
        <v>29</v>
      </c>
    </row>
    <row r="1221" spans="1:4" x14ac:dyDescent="0.25">
      <c r="A1221" s="2">
        <v>42429</v>
      </c>
      <c r="B1221">
        <v>268</v>
      </c>
      <c r="C1221" t="s">
        <v>19</v>
      </c>
      <c r="D1221" t="s">
        <v>29</v>
      </c>
    </row>
    <row r="1222" spans="1:4" x14ac:dyDescent="0.25">
      <c r="A1222" s="2">
        <v>42460</v>
      </c>
      <c r="B1222">
        <v>256</v>
      </c>
      <c r="C1222" t="s">
        <v>19</v>
      </c>
      <c r="D1222" t="s">
        <v>29</v>
      </c>
    </row>
    <row r="1223" spans="1:4" x14ac:dyDescent="0.25">
      <c r="A1223" s="2">
        <v>42490</v>
      </c>
      <c r="B1223">
        <v>177</v>
      </c>
      <c r="C1223" t="s">
        <v>19</v>
      </c>
      <c r="D1223" t="s">
        <v>29</v>
      </c>
    </row>
    <row r="1224" spans="1:4" x14ac:dyDescent="0.25">
      <c r="A1224" s="2">
        <v>42521</v>
      </c>
      <c r="B1224">
        <v>71</v>
      </c>
      <c r="C1224" t="s">
        <v>19</v>
      </c>
      <c r="D1224" t="s">
        <v>29</v>
      </c>
    </row>
    <row r="1225" spans="1:4" x14ac:dyDescent="0.25">
      <c r="A1225" s="2">
        <v>42551</v>
      </c>
      <c r="B1225">
        <v>17</v>
      </c>
      <c r="C1225" t="s">
        <v>19</v>
      </c>
      <c r="D1225" t="s">
        <v>29</v>
      </c>
    </row>
    <row r="1226" spans="1:4" x14ac:dyDescent="0.25">
      <c r="A1226" s="2">
        <v>42582</v>
      </c>
      <c r="B1226">
        <v>2</v>
      </c>
      <c r="C1226" t="s">
        <v>19</v>
      </c>
      <c r="D1226" t="s">
        <v>29</v>
      </c>
    </row>
    <row r="1227" spans="1:4" x14ac:dyDescent="0.25">
      <c r="A1227" s="2">
        <v>42613</v>
      </c>
      <c r="B1227">
        <v>0</v>
      </c>
      <c r="C1227" t="s">
        <v>19</v>
      </c>
      <c r="D1227" t="s">
        <v>29</v>
      </c>
    </row>
    <row r="1228" spans="1:4" x14ac:dyDescent="0.25">
      <c r="A1228" s="2">
        <v>42643</v>
      </c>
      <c r="B1228">
        <v>5</v>
      </c>
      <c r="C1228" t="s">
        <v>19</v>
      </c>
      <c r="D1228" t="s">
        <v>29</v>
      </c>
    </row>
    <row r="1229" spans="1:4" x14ac:dyDescent="0.25">
      <c r="A1229" s="2">
        <v>42674</v>
      </c>
      <c r="B1229">
        <v>128</v>
      </c>
      <c r="C1229" t="s">
        <v>19</v>
      </c>
      <c r="D1229" t="s">
        <v>29</v>
      </c>
    </row>
    <row r="1230" spans="1:4" x14ac:dyDescent="0.25">
      <c r="A1230" s="2">
        <v>42704</v>
      </c>
      <c r="B1230">
        <v>227</v>
      </c>
      <c r="C1230" t="s">
        <v>19</v>
      </c>
      <c r="D1230" t="s">
        <v>29</v>
      </c>
    </row>
    <row r="1231" spans="1:4" x14ac:dyDescent="0.25">
      <c r="A1231" s="2">
        <v>42735</v>
      </c>
      <c r="B1231">
        <v>307</v>
      </c>
      <c r="C1231" t="s">
        <v>19</v>
      </c>
      <c r="D1231" t="s">
        <v>29</v>
      </c>
    </row>
    <row r="1232" spans="1:4" x14ac:dyDescent="0.25">
      <c r="A1232" s="2">
        <v>42766</v>
      </c>
      <c r="B1232">
        <v>414</v>
      </c>
      <c r="C1232" t="s">
        <v>19</v>
      </c>
      <c r="D1232" t="s">
        <v>29</v>
      </c>
    </row>
    <row r="1233" spans="1:4" x14ac:dyDescent="0.25">
      <c r="A1233" s="2">
        <v>42794</v>
      </c>
      <c r="B1233">
        <v>231</v>
      </c>
      <c r="C1233" t="s">
        <v>19</v>
      </c>
      <c r="D1233" t="s">
        <v>29</v>
      </c>
    </row>
    <row r="1234" spans="1:4" x14ac:dyDescent="0.25">
      <c r="A1234" s="2">
        <v>42825</v>
      </c>
      <c r="B1234">
        <v>181</v>
      </c>
      <c r="C1234" t="s">
        <v>19</v>
      </c>
      <c r="D1234" t="s">
        <v>29</v>
      </c>
    </row>
    <row r="1235" spans="1:4" x14ac:dyDescent="0.25">
      <c r="A1235" s="2">
        <v>42855</v>
      </c>
      <c r="B1235">
        <v>151</v>
      </c>
      <c r="C1235" t="s">
        <v>19</v>
      </c>
      <c r="D1235" t="s">
        <v>29</v>
      </c>
    </row>
    <row r="1236" spans="1:4" x14ac:dyDescent="0.25">
      <c r="A1236" s="2">
        <v>42886</v>
      </c>
      <c r="B1236">
        <v>51</v>
      </c>
      <c r="C1236" t="s">
        <v>19</v>
      </c>
      <c r="D1236" t="s">
        <v>29</v>
      </c>
    </row>
    <row r="1237" spans="1:4" x14ac:dyDescent="0.25">
      <c r="A1237" s="2">
        <v>42916</v>
      </c>
      <c r="B1237">
        <v>10</v>
      </c>
      <c r="C1237" t="s">
        <v>19</v>
      </c>
      <c r="D1237" t="s">
        <v>29</v>
      </c>
    </row>
    <row r="1238" spans="1:4" x14ac:dyDescent="0.25">
      <c r="A1238" s="2">
        <v>42947</v>
      </c>
      <c r="B1238">
        <v>3</v>
      </c>
      <c r="C1238" t="s">
        <v>19</v>
      </c>
      <c r="D1238" t="s">
        <v>29</v>
      </c>
    </row>
    <row r="1239" spans="1:4" x14ac:dyDescent="0.25">
      <c r="A1239" s="2">
        <v>42978</v>
      </c>
      <c r="B1239">
        <v>2</v>
      </c>
      <c r="C1239" t="s">
        <v>19</v>
      </c>
      <c r="D1239" t="s">
        <v>29</v>
      </c>
    </row>
    <row r="1240" spans="1:4" x14ac:dyDescent="0.25">
      <c r="A1240" s="2">
        <v>43008</v>
      </c>
      <c r="B1240">
        <v>35</v>
      </c>
      <c r="C1240" t="s">
        <v>19</v>
      </c>
      <c r="D1240" t="s">
        <v>29</v>
      </c>
    </row>
    <row r="1241" spans="1:4" x14ac:dyDescent="0.25">
      <c r="A1241" s="2">
        <v>43039</v>
      </c>
      <c r="B1241">
        <v>67</v>
      </c>
      <c r="C1241" t="s">
        <v>19</v>
      </c>
      <c r="D1241" t="s">
        <v>29</v>
      </c>
    </row>
    <row r="1242" spans="1:4" x14ac:dyDescent="0.25">
      <c r="A1242" s="2">
        <v>43069</v>
      </c>
      <c r="B1242">
        <v>266</v>
      </c>
      <c r="C1242" t="s">
        <v>19</v>
      </c>
      <c r="D1242" t="s">
        <v>29</v>
      </c>
    </row>
    <row r="1243" spans="1:4" x14ac:dyDescent="0.25">
      <c r="A1243" s="2">
        <v>43100</v>
      </c>
      <c r="B1243">
        <v>345</v>
      </c>
      <c r="C1243" t="s">
        <v>19</v>
      </c>
      <c r="D1243" t="s">
        <v>29</v>
      </c>
    </row>
    <row r="1244" spans="1:4" x14ac:dyDescent="0.25">
      <c r="A1244" s="2">
        <v>43131</v>
      </c>
      <c r="B1244">
        <v>266</v>
      </c>
      <c r="C1244" t="s">
        <v>19</v>
      </c>
      <c r="D1244" t="s">
        <v>29</v>
      </c>
    </row>
    <row r="1245" spans="1:4" x14ac:dyDescent="0.25">
      <c r="A1245" s="2">
        <v>43159</v>
      </c>
      <c r="B1245">
        <v>361</v>
      </c>
      <c r="C1245" t="s">
        <v>19</v>
      </c>
      <c r="D1245" t="s">
        <v>29</v>
      </c>
    </row>
    <row r="1246" spans="1:4" x14ac:dyDescent="0.25">
      <c r="A1246" s="2">
        <v>43190</v>
      </c>
      <c r="B1246">
        <v>253</v>
      </c>
      <c r="C1246" t="s">
        <v>19</v>
      </c>
      <c r="D1246" t="s">
        <v>29</v>
      </c>
    </row>
    <row r="1247" spans="1:4" x14ac:dyDescent="0.25">
      <c r="A1247" s="2">
        <v>43220</v>
      </c>
      <c r="B1247">
        <v>114</v>
      </c>
      <c r="C1247" t="s">
        <v>19</v>
      </c>
      <c r="D1247" t="s">
        <v>29</v>
      </c>
    </row>
    <row r="1248" spans="1:4" x14ac:dyDescent="0.25">
      <c r="A1248" s="2">
        <v>43251</v>
      </c>
      <c r="B1248">
        <v>58</v>
      </c>
      <c r="C1248" t="s">
        <v>19</v>
      </c>
      <c r="D1248" t="s">
        <v>29</v>
      </c>
    </row>
    <row r="1249" spans="1:4" x14ac:dyDescent="0.25">
      <c r="A1249" s="2">
        <v>43281</v>
      </c>
      <c r="B1249">
        <v>2</v>
      </c>
      <c r="C1249" t="s">
        <v>19</v>
      </c>
      <c r="D1249" t="s">
        <v>29</v>
      </c>
    </row>
    <row r="1250" spans="1:4" x14ac:dyDescent="0.25">
      <c r="A1250" s="2">
        <v>43312</v>
      </c>
      <c r="B1250">
        <v>0</v>
      </c>
      <c r="C1250" t="s">
        <v>19</v>
      </c>
      <c r="D1250" t="s">
        <v>29</v>
      </c>
    </row>
    <row r="1251" spans="1:4" x14ac:dyDescent="0.25">
      <c r="A1251" s="2">
        <v>43343</v>
      </c>
      <c r="B1251">
        <v>1</v>
      </c>
      <c r="C1251" t="s">
        <v>19</v>
      </c>
      <c r="D1251" t="s">
        <v>29</v>
      </c>
    </row>
    <row r="1252" spans="1:4" x14ac:dyDescent="0.25">
      <c r="A1252" s="2">
        <v>43373</v>
      </c>
      <c r="B1252">
        <v>8</v>
      </c>
      <c r="C1252" t="s">
        <v>19</v>
      </c>
      <c r="D1252" t="s">
        <v>29</v>
      </c>
    </row>
    <row r="1253" spans="1:4" x14ac:dyDescent="0.25">
      <c r="A1253" s="2">
        <v>43404</v>
      </c>
      <c r="B1253">
        <v>104</v>
      </c>
      <c r="C1253" t="s">
        <v>19</v>
      </c>
      <c r="D1253" t="s">
        <v>29</v>
      </c>
    </row>
    <row r="1254" spans="1:4" x14ac:dyDescent="0.25">
      <c r="A1254" s="2">
        <v>43434</v>
      </c>
      <c r="B1254">
        <v>216</v>
      </c>
      <c r="C1254" t="s">
        <v>19</v>
      </c>
      <c r="D1254" t="s">
        <v>29</v>
      </c>
    </row>
    <row r="1255" spans="1:4" x14ac:dyDescent="0.25">
      <c r="A1255" s="2">
        <v>43465</v>
      </c>
      <c r="B1255">
        <v>257</v>
      </c>
      <c r="C1255" t="s">
        <v>19</v>
      </c>
      <c r="D1255" t="s">
        <v>29</v>
      </c>
    </row>
    <row r="1256" spans="1:4" x14ac:dyDescent="0.25">
      <c r="A1256" s="2">
        <v>43496</v>
      </c>
      <c r="B1256">
        <v>367</v>
      </c>
      <c r="C1256" t="s">
        <v>19</v>
      </c>
      <c r="D1256" t="s">
        <v>29</v>
      </c>
    </row>
    <row r="1257" spans="1:4" x14ac:dyDescent="0.25">
      <c r="A1257" s="2">
        <v>43524</v>
      </c>
      <c r="B1257">
        <v>217</v>
      </c>
      <c r="C1257" t="s">
        <v>19</v>
      </c>
      <c r="D1257" t="s">
        <v>29</v>
      </c>
    </row>
    <row r="1258" spans="1:4" x14ac:dyDescent="0.25">
      <c r="A1258" s="2">
        <v>43555</v>
      </c>
      <c r="B1258">
        <v>199</v>
      </c>
      <c r="C1258" t="s">
        <v>19</v>
      </c>
      <c r="D1258" t="s">
        <v>29</v>
      </c>
    </row>
    <row r="1259" spans="1:4" x14ac:dyDescent="0.25">
      <c r="A1259" s="2">
        <v>43585</v>
      </c>
      <c r="B1259">
        <v>152</v>
      </c>
      <c r="C1259" t="s">
        <v>19</v>
      </c>
      <c r="D1259" t="s">
        <v>29</v>
      </c>
    </row>
    <row r="1260" spans="1:4" x14ac:dyDescent="0.25">
      <c r="A1260" s="2">
        <v>43616</v>
      </c>
      <c r="B1260">
        <v>99</v>
      </c>
      <c r="C1260" t="s">
        <v>19</v>
      </c>
      <c r="D1260" t="s">
        <v>29</v>
      </c>
    </row>
    <row r="1261" spans="1:4" x14ac:dyDescent="0.25">
      <c r="A1261" s="2">
        <v>43646</v>
      </c>
      <c r="B1261">
        <v>16</v>
      </c>
      <c r="C1261" t="s">
        <v>19</v>
      </c>
      <c r="D1261" t="s">
        <v>29</v>
      </c>
    </row>
    <row r="1262" spans="1:4" x14ac:dyDescent="0.25">
      <c r="A1262" s="2">
        <v>39844</v>
      </c>
      <c r="B1262">
        <v>537</v>
      </c>
      <c r="C1262" t="s">
        <v>14</v>
      </c>
      <c r="D1262" t="s">
        <v>29</v>
      </c>
    </row>
    <row r="1263" spans="1:4" x14ac:dyDescent="0.25">
      <c r="A1263" s="2">
        <v>39872</v>
      </c>
      <c r="B1263">
        <v>394</v>
      </c>
      <c r="C1263" t="s">
        <v>14</v>
      </c>
      <c r="D1263" t="s">
        <v>29</v>
      </c>
    </row>
    <row r="1264" spans="1:4" x14ac:dyDescent="0.25">
      <c r="A1264" s="2">
        <v>39903</v>
      </c>
      <c r="B1264">
        <v>337</v>
      </c>
      <c r="C1264" t="s">
        <v>14</v>
      </c>
      <c r="D1264" t="s">
        <v>29</v>
      </c>
    </row>
    <row r="1265" spans="1:4" x14ac:dyDescent="0.25">
      <c r="A1265" s="2">
        <v>39933</v>
      </c>
      <c r="B1265">
        <v>174</v>
      </c>
      <c r="C1265" t="s">
        <v>14</v>
      </c>
      <c r="D1265" t="s">
        <v>29</v>
      </c>
    </row>
    <row r="1266" spans="1:4" x14ac:dyDescent="0.25">
      <c r="A1266" s="2">
        <v>39964</v>
      </c>
      <c r="B1266">
        <v>124</v>
      </c>
      <c r="C1266" t="s">
        <v>14</v>
      </c>
      <c r="D1266" t="s">
        <v>29</v>
      </c>
    </row>
    <row r="1267" spans="1:4" x14ac:dyDescent="0.25">
      <c r="A1267" s="2">
        <v>39994</v>
      </c>
      <c r="B1267">
        <v>62</v>
      </c>
      <c r="C1267" t="s">
        <v>14</v>
      </c>
      <c r="D1267" t="s">
        <v>29</v>
      </c>
    </row>
    <row r="1268" spans="1:4" x14ac:dyDescent="0.25">
      <c r="A1268" s="2">
        <v>40025</v>
      </c>
      <c r="B1268">
        <v>14</v>
      </c>
      <c r="C1268" t="s">
        <v>14</v>
      </c>
      <c r="D1268" t="s">
        <v>29</v>
      </c>
    </row>
    <row r="1269" spans="1:4" x14ac:dyDescent="0.25">
      <c r="A1269" s="2">
        <v>40056</v>
      </c>
      <c r="B1269">
        <v>9</v>
      </c>
      <c r="C1269" t="s">
        <v>14</v>
      </c>
      <c r="D1269" t="s">
        <v>29</v>
      </c>
    </row>
    <row r="1270" spans="1:4" x14ac:dyDescent="0.25">
      <c r="A1270" s="2">
        <v>40086</v>
      </c>
      <c r="B1270">
        <v>54</v>
      </c>
      <c r="C1270" t="s">
        <v>14</v>
      </c>
      <c r="D1270" t="s">
        <v>29</v>
      </c>
    </row>
    <row r="1271" spans="1:4" x14ac:dyDescent="0.25">
      <c r="A1271" s="2">
        <v>40117</v>
      </c>
      <c r="B1271">
        <v>189</v>
      </c>
      <c r="C1271" t="s">
        <v>14</v>
      </c>
      <c r="D1271" t="s">
        <v>29</v>
      </c>
    </row>
    <row r="1272" spans="1:4" x14ac:dyDescent="0.25">
      <c r="A1272" s="2">
        <v>40147</v>
      </c>
      <c r="B1272">
        <v>247</v>
      </c>
      <c r="C1272" t="s">
        <v>14</v>
      </c>
      <c r="D1272" t="s">
        <v>29</v>
      </c>
    </row>
    <row r="1273" spans="1:4" x14ac:dyDescent="0.25">
      <c r="A1273" s="2">
        <v>40178</v>
      </c>
      <c r="B1273">
        <v>463</v>
      </c>
      <c r="C1273" t="s">
        <v>14</v>
      </c>
      <c r="D1273" t="s">
        <v>29</v>
      </c>
    </row>
    <row r="1274" spans="1:4" x14ac:dyDescent="0.25">
      <c r="A1274" s="2">
        <v>40209</v>
      </c>
      <c r="B1274">
        <v>548</v>
      </c>
      <c r="C1274" t="s">
        <v>14</v>
      </c>
      <c r="D1274" t="s">
        <v>29</v>
      </c>
    </row>
    <row r="1275" spans="1:4" x14ac:dyDescent="0.25">
      <c r="A1275" s="2">
        <v>40237</v>
      </c>
      <c r="B1275">
        <v>427</v>
      </c>
      <c r="C1275" t="s">
        <v>14</v>
      </c>
      <c r="D1275" t="s">
        <v>29</v>
      </c>
    </row>
    <row r="1276" spans="1:4" x14ac:dyDescent="0.25">
      <c r="A1276" s="2">
        <v>40268</v>
      </c>
      <c r="B1276">
        <v>338</v>
      </c>
      <c r="C1276" t="s">
        <v>14</v>
      </c>
      <c r="D1276" t="s">
        <v>29</v>
      </c>
    </row>
    <row r="1277" spans="1:4" x14ac:dyDescent="0.25">
      <c r="A1277" s="2">
        <v>40298</v>
      </c>
      <c r="B1277">
        <v>232</v>
      </c>
      <c r="C1277" t="s">
        <v>14</v>
      </c>
      <c r="D1277" t="s">
        <v>29</v>
      </c>
    </row>
    <row r="1278" spans="1:4" x14ac:dyDescent="0.25">
      <c r="A1278" s="2">
        <v>40329</v>
      </c>
      <c r="B1278">
        <v>205</v>
      </c>
      <c r="C1278" t="s">
        <v>14</v>
      </c>
      <c r="D1278" t="s">
        <v>29</v>
      </c>
    </row>
    <row r="1279" spans="1:4" x14ac:dyDescent="0.25">
      <c r="A1279" s="2">
        <v>40359</v>
      </c>
      <c r="B1279">
        <v>49</v>
      </c>
      <c r="C1279" t="s">
        <v>14</v>
      </c>
      <c r="D1279" t="s">
        <v>29</v>
      </c>
    </row>
    <row r="1280" spans="1:4" x14ac:dyDescent="0.25">
      <c r="A1280" s="2">
        <v>40390</v>
      </c>
      <c r="B1280">
        <v>5</v>
      </c>
      <c r="C1280" t="s">
        <v>14</v>
      </c>
      <c r="D1280" t="s">
        <v>29</v>
      </c>
    </row>
    <row r="1281" spans="1:4" x14ac:dyDescent="0.25">
      <c r="A1281" s="2">
        <v>40421</v>
      </c>
      <c r="B1281">
        <v>36</v>
      </c>
      <c r="C1281" t="s">
        <v>14</v>
      </c>
      <c r="D1281" t="s">
        <v>29</v>
      </c>
    </row>
    <row r="1282" spans="1:4" x14ac:dyDescent="0.25">
      <c r="A1282" s="2">
        <v>40451</v>
      </c>
      <c r="B1282">
        <v>90</v>
      </c>
      <c r="C1282" t="s">
        <v>14</v>
      </c>
      <c r="D1282" t="s">
        <v>29</v>
      </c>
    </row>
    <row r="1283" spans="1:4" x14ac:dyDescent="0.25">
      <c r="A1283" s="2">
        <v>40482</v>
      </c>
      <c r="B1283">
        <v>212</v>
      </c>
      <c r="C1283" t="s">
        <v>14</v>
      </c>
      <c r="D1283" t="s">
        <v>29</v>
      </c>
    </row>
    <row r="1284" spans="1:4" x14ac:dyDescent="0.25">
      <c r="A1284" s="2">
        <v>40512</v>
      </c>
      <c r="B1284">
        <v>350</v>
      </c>
      <c r="C1284" t="s">
        <v>14</v>
      </c>
      <c r="D1284" t="s">
        <v>29</v>
      </c>
    </row>
    <row r="1285" spans="1:4" x14ac:dyDescent="0.25">
      <c r="A1285" s="2">
        <v>40543</v>
      </c>
      <c r="B1285">
        <v>575</v>
      </c>
      <c r="C1285" t="s">
        <v>14</v>
      </c>
      <c r="D1285" t="s">
        <v>29</v>
      </c>
    </row>
    <row r="1286" spans="1:4" x14ac:dyDescent="0.25">
      <c r="A1286" s="2">
        <v>40574</v>
      </c>
      <c r="B1286">
        <v>423</v>
      </c>
      <c r="C1286" t="s">
        <v>14</v>
      </c>
      <c r="D1286" t="s">
        <v>29</v>
      </c>
    </row>
    <row r="1287" spans="1:4" x14ac:dyDescent="0.25">
      <c r="A1287" s="2">
        <v>40602</v>
      </c>
      <c r="B1287">
        <v>341</v>
      </c>
      <c r="C1287" t="s">
        <v>14</v>
      </c>
      <c r="D1287" t="s">
        <v>29</v>
      </c>
    </row>
    <row r="1288" spans="1:4" x14ac:dyDescent="0.25">
      <c r="A1288" s="2">
        <v>40633</v>
      </c>
      <c r="B1288">
        <v>315</v>
      </c>
      <c r="C1288" t="s">
        <v>14</v>
      </c>
      <c r="D1288" t="s">
        <v>29</v>
      </c>
    </row>
    <row r="1289" spans="1:4" x14ac:dyDescent="0.25">
      <c r="A1289" s="2">
        <v>40663</v>
      </c>
      <c r="B1289">
        <v>122</v>
      </c>
      <c r="C1289" t="s">
        <v>14</v>
      </c>
      <c r="D1289" t="s">
        <v>29</v>
      </c>
    </row>
    <row r="1290" spans="1:4" x14ac:dyDescent="0.25">
      <c r="A1290" s="2">
        <v>40694</v>
      </c>
      <c r="B1290">
        <v>108</v>
      </c>
      <c r="C1290" t="s">
        <v>14</v>
      </c>
      <c r="D1290" t="s">
        <v>29</v>
      </c>
    </row>
    <row r="1291" spans="1:4" x14ac:dyDescent="0.25">
      <c r="A1291" s="2">
        <v>40724</v>
      </c>
      <c r="B1291">
        <v>66</v>
      </c>
      <c r="C1291" t="s">
        <v>14</v>
      </c>
      <c r="D1291" t="s">
        <v>29</v>
      </c>
    </row>
    <row r="1292" spans="1:4" x14ac:dyDescent="0.25">
      <c r="A1292" s="2">
        <v>40755</v>
      </c>
      <c r="B1292">
        <v>53</v>
      </c>
      <c r="C1292" t="s">
        <v>14</v>
      </c>
      <c r="D1292" t="s">
        <v>29</v>
      </c>
    </row>
    <row r="1293" spans="1:4" x14ac:dyDescent="0.25">
      <c r="A1293" s="2">
        <v>40786</v>
      </c>
      <c r="B1293">
        <v>28</v>
      </c>
      <c r="C1293" t="s">
        <v>14</v>
      </c>
      <c r="D1293" t="s">
        <v>29</v>
      </c>
    </row>
    <row r="1294" spans="1:4" x14ac:dyDescent="0.25">
      <c r="A1294" s="2">
        <v>40816</v>
      </c>
      <c r="B1294">
        <v>53</v>
      </c>
      <c r="C1294" t="s">
        <v>14</v>
      </c>
      <c r="D1294" t="s">
        <v>29</v>
      </c>
    </row>
    <row r="1295" spans="1:4" x14ac:dyDescent="0.25">
      <c r="A1295" s="2">
        <v>40847</v>
      </c>
      <c r="B1295">
        <v>165</v>
      </c>
      <c r="C1295" t="s">
        <v>14</v>
      </c>
      <c r="D1295" t="s">
        <v>29</v>
      </c>
    </row>
    <row r="1296" spans="1:4" x14ac:dyDescent="0.25">
      <c r="A1296" s="2">
        <v>40877</v>
      </c>
      <c r="B1296">
        <v>277</v>
      </c>
      <c r="C1296" t="s">
        <v>14</v>
      </c>
      <c r="D1296" t="s">
        <v>29</v>
      </c>
    </row>
    <row r="1297" spans="1:4" x14ac:dyDescent="0.25">
      <c r="A1297" s="2">
        <v>40908</v>
      </c>
      <c r="B1297">
        <v>354</v>
      </c>
      <c r="C1297" t="s">
        <v>14</v>
      </c>
      <c r="D1297" t="s">
        <v>29</v>
      </c>
    </row>
    <row r="1298" spans="1:4" x14ac:dyDescent="0.25">
      <c r="A1298" s="2">
        <v>40939</v>
      </c>
      <c r="B1298">
        <v>385</v>
      </c>
      <c r="C1298" t="s">
        <v>14</v>
      </c>
      <c r="D1298" t="s">
        <v>29</v>
      </c>
    </row>
    <row r="1299" spans="1:4" x14ac:dyDescent="0.25">
      <c r="A1299" s="2">
        <v>40968</v>
      </c>
      <c r="B1299">
        <v>483</v>
      </c>
      <c r="C1299" t="s">
        <v>14</v>
      </c>
      <c r="D1299" t="s">
        <v>29</v>
      </c>
    </row>
    <row r="1300" spans="1:4" x14ac:dyDescent="0.25">
      <c r="A1300" s="2">
        <v>40999</v>
      </c>
      <c r="B1300">
        <v>276</v>
      </c>
      <c r="C1300" t="s">
        <v>14</v>
      </c>
      <c r="D1300" t="s">
        <v>29</v>
      </c>
    </row>
    <row r="1301" spans="1:4" x14ac:dyDescent="0.25">
      <c r="A1301" s="2">
        <v>41029</v>
      </c>
      <c r="B1301">
        <v>282</v>
      </c>
      <c r="C1301" t="s">
        <v>14</v>
      </c>
      <c r="D1301" t="s">
        <v>29</v>
      </c>
    </row>
    <row r="1302" spans="1:4" x14ac:dyDescent="0.25">
      <c r="A1302" s="2">
        <v>41060</v>
      </c>
      <c r="B1302">
        <v>133</v>
      </c>
      <c r="C1302" t="s">
        <v>14</v>
      </c>
      <c r="D1302" t="s">
        <v>29</v>
      </c>
    </row>
    <row r="1303" spans="1:4" x14ac:dyDescent="0.25">
      <c r="A1303" s="2">
        <v>41090</v>
      </c>
      <c r="B1303">
        <v>79</v>
      </c>
      <c r="C1303" t="s">
        <v>14</v>
      </c>
      <c r="D1303" t="s">
        <v>29</v>
      </c>
    </row>
    <row r="1304" spans="1:4" x14ac:dyDescent="0.25">
      <c r="A1304" s="2">
        <v>41121</v>
      </c>
      <c r="B1304">
        <v>36</v>
      </c>
      <c r="C1304" t="s">
        <v>14</v>
      </c>
      <c r="D1304" t="s">
        <v>29</v>
      </c>
    </row>
    <row r="1305" spans="1:4" x14ac:dyDescent="0.25">
      <c r="A1305" s="2">
        <v>41152</v>
      </c>
      <c r="B1305">
        <v>10</v>
      </c>
      <c r="C1305" t="s">
        <v>14</v>
      </c>
      <c r="D1305" t="s">
        <v>29</v>
      </c>
    </row>
    <row r="1306" spans="1:4" x14ac:dyDescent="0.25">
      <c r="A1306" s="2">
        <v>41182</v>
      </c>
      <c r="B1306">
        <v>92</v>
      </c>
      <c r="C1306" t="s">
        <v>14</v>
      </c>
      <c r="D1306" t="s">
        <v>29</v>
      </c>
    </row>
    <row r="1307" spans="1:4" x14ac:dyDescent="0.25">
      <c r="A1307" s="2">
        <v>41213</v>
      </c>
      <c r="B1307">
        <v>201</v>
      </c>
      <c r="C1307" t="s">
        <v>14</v>
      </c>
      <c r="D1307" t="s">
        <v>29</v>
      </c>
    </row>
    <row r="1308" spans="1:4" x14ac:dyDescent="0.25">
      <c r="A1308" s="2">
        <v>41243</v>
      </c>
      <c r="B1308">
        <v>321</v>
      </c>
      <c r="C1308" t="s">
        <v>14</v>
      </c>
      <c r="D1308" t="s">
        <v>29</v>
      </c>
    </row>
    <row r="1309" spans="1:4" x14ac:dyDescent="0.25">
      <c r="A1309" s="2">
        <v>41274</v>
      </c>
      <c r="B1309">
        <v>387</v>
      </c>
      <c r="C1309" t="s">
        <v>14</v>
      </c>
      <c r="D1309" t="s">
        <v>29</v>
      </c>
    </row>
    <row r="1310" spans="1:4" x14ac:dyDescent="0.25">
      <c r="A1310" s="2">
        <v>41305</v>
      </c>
      <c r="B1310">
        <v>494</v>
      </c>
      <c r="C1310" t="s">
        <v>14</v>
      </c>
      <c r="D1310" t="s">
        <v>29</v>
      </c>
    </row>
    <row r="1311" spans="1:4" x14ac:dyDescent="0.25">
      <c r="A1311" s="2">
        <v>41333</v>
      </c>
      <c r="B1311">
        <v>443</v>
      </c>
      <c r="C1311" t="s">
        <v>14</v>
      </c>
      <c r="D1311" t="s">
        <v>29</v>
      </c>
    </row>
    <row r="1312" spans="1:4" x14ac:dyDescent="0.25">
      <c r="A1312" s="2">
        <v>41364</v>
      </c>
      <c r="B1312">
        <v>449</v>
      </c>
      <c r="C1312" t="s">
        <v>14</v>
      </c>
      <c r="D1312" t="s">
        <v>29</v>
      </c>
    </row>
    <row r="1313" spans="1:4" x14ac:dyDescent="0.25">
      <c r="A1313" s="2">
        <v>41394</v>
      </c>
      <c r="B1313">
        <v>266</v>
      </c>
      <c r="C1313" t="s">
        <v>14</v>
      </c>
      <c r="D1313" t="s">
        <v>29</v>
      </c>
    </row>
    <row r="1314" spans="1:4" x14ac:dyDescent="0.25">
      <c r="A1314" s="2">
        <v>41425</v>
      </c>
      <c r="B1314">
        <v>206</v>
      </c>
      <c r="C1314" t="s">
        <v>14</v>
      </c>
      <c r="D1314" t="s">
        <v>29</v>
      </c>
    </row>
    <row r="1315" spans="1:4" x14ac:dyDescent="0.25">
      <c r="A1315" s="2">
        <v>41455</v>
      </c>
      <c r="B1315">
        <v>80</v>
      </c>
      <c r="C1315" t="s">
        <v>14</v>
      </c>
      <c r="D1315" t="s">
        <v>29</v>
      </c>
    </row>
    <row r="1316" spans="1:4" x14ac:dyDescent="0.25">
      <c r="A1316" s="2">
        <v>41486</v>
      </c>
      <c r="B1316">
        <v>12</v>
      </c>
      <c r="C1316" t="s">
        <v>14</v>
      </c>
      <c r="D1316" t="s">
        <v>29</v>
      </c>
    </row>
    <row r="1317" spans="1:4" x14ac:dyDescent="0.25">
      <c r="A1317" s="2">
        <v>41517</v>
      </c>
      <c r="B1317">
        <v>11</v>
      </c>
      <c r="C1317" t="s">
        <v>14</v>
      </c>
      <c r="D1317" t="s">
        <v>29</v>
      </c>
    </row>
    <row r="1318" spans="1:4" x14ac:dyDescent="0.25">
      <c r="A1318" s="2">
        <v>41547</v>
      </c>
      <c r="B1318">
        <v>88</v>
      </c>
      <c r="C1318" t="s">
        <v>14</v>
      </c>
      <c r="D1318" t="s">
        <v>29</v>
      </c>
    </row>
    <row r="1319" spans="1:4" x14ac:dyDescent="0.25">
      <c r="A1319" s="2">
        <v>41578</v>
      </c>
      <c r="B1319">
        <v>149</v>
      </c>
      <c r="C1319" t="s">
        <v>14</v>
      </c>
      <c r="D1319" t="s">
        <v>29</v>
      </c>
    </row>
    <row r="1320" spans="1:4" x14ac:dyDescent="0.25">
      <c r="A1320" s="2">
        <v>41608</v>
      </c>
      <c r="B1320">
        <v>329</v>
      </c>
      <c r="C1320" t="s">
        <v>14</v>
      </c>
      <c r="D1320" t="s">
        <v>29</v>
      </c>
    </row>
    <row r="1321" spans="1:4" x14ac:dyDescent="0.25">
      <c r="A1321" s="2">
        <v>41639</v>
      </c>
      <c r="B1321">
        <v>373</v>
      </c>
      <c r="C1321" t="s">
        <v>14</v>
      </c>
      <c r="D1321" t="s">
        <v>29</v>
      </c>
    </row>
    <row r="1322" spans="1:4" x14ac:dyDescent="0.25">
      <c r="A1322" s="2">
        <v>41670</v>
      </c>
      <c r="B1322">
        <v>366</v>
      </c>
      <c r="C1322" t="s">
        <v>14</v>
      </c>
      <c r="D1322" t="s">
        <v>29</v>
      </c>
    </row>
    <row r="1323" spans="1:4" x14ac:dyDescent="0.25">
      <c r="A1323" s="2">
        <v>41698</v>
      </c>
      <c r="B1323">
        <v>311</v>
      </c>
      <c r="C1323" t="s">
        <v>14</v>
      </c>
      <c r="D1323" t="s">
        <v>29</v>
      </c>
    </row>
    <row r="1324" spans="1:4" x14ac:dyDescent="0.25">
      <c r="A1324" s="2">
        <v>41729</v>
      </c>
      <c r="B1324">
        <v>274</v>
      </c>
      <c r="C1324" t="s">
        <v>14</v>
      </c>
      <c r="D1324" t="s">
        <v>29</v>
      </c>
    </row>
    <row r="1325" spans="1:4" x14ac:dyDescent="0.25">
      <c r="A1325" s="2">
        <v>41759</v>
      </c>
      <c r="B1325">
        <v>170</v>
      </c>
      <c r="C1325" t="s">
        <v>14</v>
      </c>
      <c r="D1325" t="s">
        <v>29</v>
      </c>
    </row>
    <row r="1326" spans="1:4" x14ac:dyDescent="0.25">
      <c r="A1326" s="2">
        <v>41790</v>
      </c>
      <c r="B1326">
        <v>135</v>
      </c>
      <c r="C1326" t="s">
        <v>14</v>
      </c>
      <c r="D1326" t="s">
        <v>29</v>
      </c>
    </row>
    <row r="1327" spans="1:4" x14ac:dyDescent="0.25">
      <c r="A1327" s="2">
        <v>41820</v>
      </c>
      <c r="B1327">
        <v>50</v>
      </c>
      <c r="C1327" t="s">
        <v>14</v>
      </c>
      <c r="D1327" t="s">
        <v>29</v>
      </c>
    </row>
    <row r="1328" spans="1:4" x14ac:dyDescent="0.25">
      <c r="A1328" s="2">
        <v>41851</v>
      </c>
      <c r="B1328">
        <v>18</v>
      </c>
      <c r="C1328" t="s">
        <v>14</v>
      </c>
      <c r="D1328" t="s">
        <v>29</v>
      </c>
    </row>
    <row r="1329" spans="1:4" x14ac:dyDescent="0.25">
      <c r="A1329" s="2">
        <v>41882</v>
      </c>
      <c r="B1329">
        <v>47</v>
      </c>
      <c r="C1329" t="s">
        <v>14</v>
      </c>
      <c r="D1329" t="s">
        <v>29</v>
      </c>
    </row>
    <row r="1330" spans="1:4" x14ac:dyDescent="0.25">
      <c r="A1330" s="2">
        <v>41912</v>
      </c>
      <c r="B1330">
        <v>40</v>
      </c>
      <c r="C1330" t="s">
        <v>14</v>
      </c>
      <c r="D1330" t="s">
        <v>29</v>
      </c>
    </row>
    <row r="1331" spans="1:4" x14ac:dyDescent="0.25">
      <c r="A1331" s="2">
        <v>41943</v>
      </c>
      <c r="B1331">
        <v>123</v>
      </c>
      <c r="C1331" t="s">
        <v>14</v>
      </c>
      <c r="D1331" t="s">
        <v>29</v>
      </c>
    </row>
    <row r="1332" spans="1:4" x14ac:dyDescent="0.25">
      <c r="A1332" s="2">
        <v>41973</v>
      </c>
      <c r="B1332">
        <v>265</v>
      </c>
      <c r="C1332" t="s">
        <v>14</v>
      </c>
      <c r="D1332" t="s">
        <v>29</v>
      </c>
    </row>
    <row r="1333" spans="1:4" x14ac:dyDescent="0.25">
      <c r="A1333" s="2">
        <v>42004</v>
      </c>
      <c r="B1333">
        <v>409</v>
      </c>
      <c r="C1333" t="s">
        <v>14</v>
      </c>
      <c r="D1333" t="s">
        <v>29</v>
      </c>
    </row>
    <row r="1334" spans="1:4" x14ac:dyDescent="0.25">
      <c r="A1334" s="2">
        <v>42035</v>
      </c>
      <c r="B1334">
        <v>428</v>
      </c>
      <c r="C1334" t="s">
        <v>14</v>
      </c>
      <c r="D1334" t="s">
        <v>29</v>
      </c>
    </row>
    <row r="1335" spans="1:4" x14ac:dyDescent="0.25">
      <c r="A1335" s="2">
        <v>42063</v>
      </c>
      <c r="B1335">
        <v>398</v>
      </c>
      <c r="C1335" t="s">
        <v>14</v>
      </c>
      <c r="D1335" t="s">
        <v>29</v>
      </c>
    </row>
    <row r="1336" spans="1:4" x14ac:dyDescent="0.25">
      <c r="A1336" s="2">
        <v>42094</v>
      </c>
      <c r="B1336">
        <v>335</v>
      </c>
      <c r="C1336" t="s">
        <v>14</v>
      </c>
      <c r="D1336" t="s">
        <v>29</v>
      </c>
    </row>
    <row r="1337" spans="1:4" x14ac:dyDescent="0.25">
      <c r="A1337" s="2">
        <v>42124</v>
      </c>
      <c r="B1337">
        <v>225</v>
      </c>
      <c r="C1337" t="s">
        <v>14</v>
      </c>
      <c r="D1337" t="s">
        <v>29</v>
      </c>
    </row>
    <row r="1338" spans="1:4" x14ac:dyDescent="0.25">
      <c r="A1338" s="2">
        <v>42155</v>
      </c>
      <c r="B1338">
        <v>146</v>
      </c>
      <c r="C1338" t="s">
        <v>14</v>
      </c>
      <c r="D1338" t="s">
        <v>29</v>
      </c>
    </row>
    <row r="1339" spans="1:4" x14ac:dyDescent="0.25">
      <c r="A1339" s="2">
        <v>42185</v>
      </c>
      <c r="B1339">
        <v>61</v>
      </c>
      <c r="C1339" t="s">
        <v>14</v>
      </c>
      <c r="D1339" t="s">
        <v>29</v>
      </c>
    </row>
    <row r="1340" spans="1:4" x14ac:dyDescent="0.25">
      <c r="A1340" s="2">
        <v>42216</v>
      </c>
      <c r="B1340">
        <v>26</v>
      </c>
      <c r="C1340" t="s">
        <v>14</v>
      </c>
      <c r="D1340" t="s">
        <v>29</v>
      </c>
    </row>
    <row r="1341" spans="1:4" x14ac:dyDescent="0.25">
      <c r="A1341" s="2">
        <v>42247</v>
      </c>
      <c r="B1341">
        <v>18</v>
      </c>
      <c r="C1341" t="s">
        <v>14</v>
      </c>
      <c r="D1341" t="s">
        <v>29</v>
      </c>
    </row>
    <row r="1342" spans="1:4" x14ac:dyDescent="0.25">
      <c r="A1342" s="2">
        <v>42277</v>
      </c>
      <c r="B1342">
        <v>119</v>
      </c>
      <c r="C1342" t="s">
        <v>14</v>
      </c>
      <c r="D1342" t="s">
        <v>29</v>
      </c>
    </row>
    <row r="1343" spans="1:4" x14ac:dyDescent="0.25">
      <c r="A1343" s="2">
        <v>42308</v>
      </c>
      <c r="B1343">
        <v>213</v>
      </c>
      <c r="C1343" t="s">
        <v>14</v>
      </c>
      <c r="D1343" t="s">
        <v>29</v>
      </c>
    </row>
    <row r="1344" spans="1:4" x14ac:dyDescent="0.25">
      <c r="A1344" s="2">
        <v>42338</v>
      </c>
      <c r="B1344">
        <v>234</v>
      </c>
      <c r="C1344" t="s">
        <v>14</v>
      </c>
      <c r="D1344" t="s">
        <v>29</v>
      </c>
    </row>
    <row r="1345" spans="1:4" x14ac:dyDescent="0.25">
      <c r="A1345" s="2">
        <v>42369</v>
      </c>
      <c r="B1345">
        <v>262</v>
      </c>
      <c r="C1345" t="s">
        <v>14</v>
      </c>
      <c r="D1345" t="s">
        <v>29</v>
      </c>
    </row>
    <row r="1346" spans="1:4" x14ac:dyDescent="0.25">
      <c r="A1346" s="2">
        <v>42400</v>
      </c>
      <c r="B1346">
        <v>390</v>
      </c>
      <c r="C1346" t="s">
        <v>14</v>
      </c>
      <c r="D1346" t="s">
        <v>29</v>
      </c>
    </row>
    <row r="1347" spans="1:4" x14ac:dyDescent="0.25">
      <c r="A1347" s="2">
        <v>42429</v>
      </c>
      <c r="B1347">
        <v>365</v>
      </c>
      <c r="C1347" t="s">
        <v>14</v>
      </c>
      <c r="D1347" t="s">
        <v>29</v>
      </c>
    </row>
    <row r="1348" spans="1:4" x14ac:dyDescent="0.25">
      <c r="A1348" s="2">
        <v>42460</v>
      </c>
      <c r="B1348">
        <v>350</v>
      </c>
      <c r="C1348" t="s">
        <v>14</v>
      </c>
      <c r="D1348" t="s">
        <v>29</v>
      </c>
    </row>
    <row r="1349" spans="1:4" x14ac:dyDescent="0.25">
      <c r="A1349" s="2">
        <v>42490</v>
      </c>
      <c r="B1349">
        <v>263</v>
      </c>
      <c r="C1349" t="s">
        <v>14</v>
      </c>
      <c r="D1349" t="s">
        <v>29</v>
      </c>
    </row>
    <row r="1350" spans="1:4" x14ac:dyDescent="0.25">
      <c r="A1350" s="2">
        <v>42521</v>
      </c>
      <c r="B1350">
        <v>109</v>
      </c>
      <c r="C1350" t="s">
        <v>14</v>
      </c>
      <c r="D1350" t="s">
        <v>29</v>
      </c>
    </row>
    <row r="1351" spans="1:4" x14ac:dyDescent="0.25">
      <c r="A1351" s="2">
        <v>42551</v>
      </c>
      <c r="B1351">
        <v>49</v>
      </c>
      <c r="C1351" t="s">
        <v>14</v>
      </c>
      <c r="D1351" t="s">
        <v>29</v>
      </c>
    </row>
    <row r="1352" spans="1:4" x14ac:dyDescent="0.25">
      <c r="A1352" s="2">
        <v>42582</v>
      </c>
      <c r="B1352">
        <v>18</v>
      </c>
      <c r="C1352" t="s">
        <v>14</v>
      </c>
      <c r="D1352" t="s">
        <v>29</v>
      </c>
    </row>
    <row r="1353" spans="1:4" x14ac:dyDescent="0.25">
      <c r="A1353" s="2">
        <v>42613</v>
      </c>
      <c r="B1353">
        <v>14</v>
      </c>
      <c r="C1353" t="s">
        <v>14</v>
      </c>
      <c r="D1353" t="s">
        <v>29</v>
      </c>
    </row>
    <row r="1354" spans="1:4" x14ac:dyDescent="0.25">
      <c r="A1354" s="2">
        <v>42643</v>
      </c>
      <c r="B1354">
        <v>25</v>
      </c>
      <c r="C1354" t="s">
        <v>14</v>
      </c>
      <c r="D1354" t="s">
        <v>29</v>
      </c>
    </row>
    <row r="1355" spans="1:4" x14ac:dyDescent="0.25">
      <c r="A1355" s="2">
        <v>42674</v>
      </c>
      <c r="B1355">
        <v>223</v>
      </c>
      <c r="C1355" t="s">
        <v>14</v>
      </c>
      <c r="D1355" t="s">
        <v>29</v>
      </c>
    </row>
    <row r="1356" spans="1:4" x14ac:dyDescent="0.25">
      <c r="A1356" s="2">
        <v>42704</v>
      </c>
      <c r="B1356">
        <v>339</v>
      </c>
      <c r="C1356" t="s">
        <v>14</v>
      </c>
      <c r="D1356" t="s">
        <v>29</v>
      </c>
    </row>
    <row r="1357" spans="1:4" x14ac:dyDescent="0.25">
      <c r="A1357" s="2">
        <v>42735</v>
      </c>
      <c r="B1357">
        <v>423</v>
      </c>
      <c r="C1357" t="s">
        <v>14</v>
      </c>
      <c r="D1357" t="s">
        <v>29</v>
      </c>
    </row>
    <row r="1358" spans="1:4" x14ac:dyDescent="0.25">
      <c r="A1358" s="2">
        <v>42766</v>
      </c>
      <c r="B1358">
        <v>498</v>
      </c>
      <c r="C1358" t="s">
        <v>14</v>
      </c>
      <c r="D1358" t="s">
        <v>29</v>
      </c>
    </row>
    <row r="1359" spans="1:4" x14ac:dyDescent="0.25">
      <c r="A1359" s="2">
        <v>42794</v>
      </c>
      <c r="B1359">
        <v>329</v>
      </c>
      <c r="C1359" t="s">
        <v>14</v>
      </c>
      <c r="D1359" t="s">
        <v>29</v>
      </c>
    </row>
    <row r="1360" spans="1:4" x14ac:dyDescent="0.25">
      <c r="A1360" s="2">
        <v>42825</v>
      </c>
      <c r="B1360">
        <v>250</v>
      </c>
      <c r="C1360" t="s">
        <v>14</v>
      </c>
      <c r="D1360" t="s">
        <v>29</v>
      </c>
    </row>
    <row r="1361" spans="1:4" x14ac:dyDescent="0.25">
      <c r="A1361" s="2">
        <v>42855</v>
      </c>
      <c r="B1361">
        <v>253</v>
      </c>
      <c r="C1361" t="s">
        <v>14</v>
      </c>
      <c r="D1361" t="s">
        <v>29</v>
      </c>
    </row>
    <row r="1362" spans="1:4" x14ac:dyDescent="0.25">
      <c r="A1362" s="2">
        <v>42886</v>
      </c>
      <c r="B1362">
        <v>97</v>
      </c>
      <c r="C1362" t="s">
        <v>14</v>
      </c>
      <c r="D1362" t="s">
        <v>29</v>
      </c>
    </row>
    <row r="1363" spans="1:4" x14ac:dyDescent="0.25">
      <c r="A1363" s="2">
        <v>42916</v>
      </c>
      <c r="B1363">
        <v>15</v>
      </c>
      <c r="C1363" t="s">
        <v>14</v>
      </c>
      <c r="D1363" t="s">
        <v>29</v>
      </c>
    </row>
    <row r="1364" spans="1:4" x14ac:dyDescent="0.25">
      <c r="A1364" s="2">
        <v>42947</v>
      </c>
      <c r="B1364">
        <v>7</v>
      </c>
      <c r="C1364" t="s">
        <v>14</v>
      </c>
      <c r="D1364" t="s">
        <v>29</v>
      </c>
    </row>
    <row r="1365" spans="1:4" x14ac:dyDescent="0.25">
      <c r="A1365" s="2">
        <v>42978</v>
      </c>
      <c r="B1365">
        <v>16</v>
      </c>
      <c r="C1365" t="s">
        <v>14</v>
      </c>
      <c r="D1365" t="s">
        <v>29</v>
      </c>
    </row>
    <row r="1366" spans="1:4" x14ac:dyDescent="0.25">
      <c r="A1366" s="2">
        <v>43008</v>
      </c>
      <c r="B1366">
        <v>95</v>
      </c>
      <c r="C1366" t="s">
        <v>14</v>
      </c>
      <c r="D1366" t="s">
        <v>29</v>
      </c>
    </row>
    <row r="1367" spans="1:4" x14ac:dyDescent="0.25">
      <c r="A1367" s="2">
        <v>43039</v>
      </c>
      <c r="B1367">
        <v>132</v>
      </c>
      <c r="C1367" t="s">
        <v>14</v>
      </c>
      <c r="D1367" t="s">
        <v>29</v>
      </c>
    </row>
    <row r="1368" spans="1:4" x14ac:dyDescent="0.25">
      <c r="A1368" s="2">
        <v>43069</v>
      </c>
      <c r="B1368">
        <v>321</v>
      </c>
      <c r="C1368" t="s">
        <v>14</v>
      </c>
      <c r="D1368" t="s">
        <v>29</v>
      </c>
    </row>
    <row r="1369" spans="1:4" x14ac:dyDescent="0.25">
      <c r="A1369" s="2">
        <v>43100</v>
      </c>
      <c r="B1369">
        <v>405</v>
      </c>
      <c r="C1369" t="s">
        <v>14</v>
      </c>
      <c r="D1369" t="s">
        <v>29</v>
      </c>
    </row>
    <row r="1370" spans="1:4" x14ac:dyDescent="0.25">
      <c r="A1370" s="2">
        <v>43131</v>
      </c>
      <c r="B1370">
        <v>359</v>
      </c>
      <c r="C1370" t="s">
        <v>14</v>
      </c>
      <c r="D1370" t="s">
        <v>29</v>
      </c>
    </row>
    <row r="1371" spans="1:4" x14ac:dyDescent="0.25">
      <c r="A1371" s="2">
        <v>43159</v>
      </c>
      <c r="B1371">
        <v>451</v>
      </c>
      <c r="C1371" t="s">
        <v>14</v>
      </c>
      <c r="D1371" t="s">
        <v>29</v>
      </c>
    </row>
    <row r="1372" spans="1:4" x14ac:dyDescent="0.25">
      <c r="A1372" s="2">
        <v>43190</v>
      </c>
      <c r="B1372">
        <v>378</v>
      </c>
      <c r="C1372" t="s">
        <v>14</v>
      </c>
      <c r="D1372" t="s">
        <v>29</v>
      </c>
    </row>
    <row r="1373" spans="1:4" x14ac:dyDescent="0.25">
      <c r="A1373" s="2">
        <v>43220</v>
      </c>
      <c r="B1373">
        <v>156</v>
      </c>
      <c r="C1373" t="s">
        <v>14</v>
      </c>
      <c r="D1373" t="s">
        <v>29</v>
      </c>
    </row>
    <row r="1374" spans="1:4" x14ac:dyDescent="0.25">
      <c r="A1374" s="2">
        <v>43251</v>
      </c>
      <c r="B1374">
        <v>92</v>
      </c>
      <c r="C1374" t="s">
        <v>14</v>
      </c>
      <c r="D1374" t="s">
        <v>29</v>
      </c>
    </row>
    <row r="1375" spans="1:4" x14ac:dyDescent="0.25">
      <c r="A1375" s="2">
        <v>43281</v>
      </c>
      <c r="B1375">
        <v>28</v>
      </c>
      <c r="C1375" t="s">
        <v>14</v>
      </c>
      <c r="D1375" t="s">
        <v>29</v>
      </c>
    </row>
    <row r="1376" spans="1:4" x14ac:dyDescent="0.25">
      <c r="A1376" s="2">
        <v>43312</v>
      </c>
      <c r="B1376">
        <v>2</v>
      </c>
      <c r="C1376" t="s">
        <v>14</v>
      </c>
      <c r="D1376" t="s">
        <v>29</v>
      </c>
    </row>
    <row r="1377" spans="1:4" x14ac:dyDescent="0.25">
      <c r="A1377" s="2">
        <v>43343</v>
      </c>
      <c r="B1377">
        <v>20</v>
      </c>
      <c r="C1377" t="s">
        <v>14</v>
      </c>
      <c r="D1377" t="s">
        <v>29</v>
      </c>
    </row>
    <row r="1378" spans="1:4" x14ac:dyDescent="0.25">
      <c r="A1378" s="2">
        <v>43373</v>
      </c>
      <c r="B1378">
        <v>78</v>
      </c>
      <c r="C1378" t="s">
        <v>14</v>
      </c>
      <c r="D1378" t="s">
        <v>29</v>
      </c>
    </row>
    <row r="1379" spans="1:4" x14ac:dyDescent="0.25">
      <c r="A1379" s="2">
        <v>43404</v>
      </c>
      <c r="B1379">
        <v>165</v>
      </c>
      <c r="C1379" t="s">
        <v>14</v>
      </c>
      <c r="D1379" t="s">
        <v>29</v>
      </c>
    </row>
    <row r="1380" spans="1:4" x14ac:dyDescent="0.25">
      <c r="A1380" s="2">
        <v>43434</v>
      </c>
      <c r="B1380">
        <v>313</v>
      </c>
      <c r="C1380" t="s">
        <v>14</v>
      </c>
      <c r="D1380" t="s">
        <v>29</v>
      </c>
    </row>
    <row r="1381" spans="1:4" x14ac:dyDescent="0.25">
      <c r="A1381" s="2">
        <v>43465</v>
      </c>
      <c r="B1381">
        <v>359</v>
      </c>
      <c r="C1381" t="s">
        <v>14</v>
      </c>
      <c r="D1381" t="s">
        <v>29</v>
      </c>
    </row>
    <row r="1382" spans="1:4" x14ac:dyDescent="0.25">
      <c r="A1382" s="2">
        <v>43496</v>
      </c>
      <c r="B1382">
        <v>447</v>
      </c>
      <c r="C1382" t="s">
        <v>14</v>
      </c>
      <c r="D1382" t="s">
        <v>29</v>
      </c>
    </row>
    <row r="1383" spans="1:4" x14ac:dyDescent="0.25">
      <c r="A1383" s="2">
        <v>43524</v>
      </c>
      <c r="B1383">
        <v>309</v>
      </c>
      <c r="C1383" t="s">
        <v>14</v>
      </c>
      <c r="D1383" t="s">
        <v>29</v>
      </c>
    </row>
    <row r="1384" spans="1:4" x14ac:dyDescent="0.25">
      <c r="A1384" s="2">
        <v>43555</v>
      </c>
      <c r="B1384">
        <v>275</v>
      </c>
      <c r="C1384" t="s">
        <v>14</v>
      </c>
      <c r="D1384" t="s">
        <v>29</v>
      </c>
    </row>
    <row r="1385" spans="1:4" x14ac:dyDescent="0.25">
      <c r="A1385" s="2">
        <v>43585</v>
      </c>
      <c r="B1385">
        <v>206</v>
      </c>
      <c r="C1385" t="s">
        <v>14</v>
      </c>
      <c r="D1385" t="s">
        <v>29</v>
      </c>
    </row>
    <row r="1386" spans="1:4" x14ac:dyDescent="0.25">
      <c r="A1386" s="2">
        <v>43616</v>
      </c>
      <c r="B1386">
        <v>166</v>
      </c>
      <c r="C1386" t="s">
        <v>14</v>
      </c>
      <c r="D1386" t="s">
        <v>29</v>
      </c>
    </row>
    <row r="1387" spans="1:4" x14ac:dyDescent="0.25">
      <c r="A1387" s="2">
        <v>43646</v>
      </c>
      <c r="B1387">
        <v>19</v>
      </c>
      <c r="C1387" t="s">
        <v>14</v>
      </c>
      <c r="D1387" t="s">
        <v>29</v>
      </c>
    </row>
    <row r="1388" spans="1:4" x14ac:dyDescent="0.25">
      <c r="A1388" s="2">
        <v>39844</v>
      </c>
      <c r="B1388">
        <v>444</v>
      </c>
      <c r="C1388" t="s">
        <v>23</v>
      </c>
      <c r="D1388" t="s">
        <v>29</v>
      </c>
    </row>
    <row r="1389" spans="1:4" x14ac:dyDescent="0.25">
      <c r="A1389" s="2">
        <v>39872</v>
      </c>
      <c r="B1389">
        <v>360</v>
      </c>
      <c r="C1389" t="s">
        <v>23</v>
      </c>
      <c r="D1389" t="s">
        <v>29</v>
      </c>
    </row>
    <row r="1390" spans="1:4" x14ac:dyDescent="0.25">
      <c r="A1390" s="2">
        <v>39903</v>
      </c>
      <c r="B1390">
        <v>301</v>
      </c>
      <c r="C1390" t="s">
        <v>23</v>
      </c>
      <c r="D1390" t="s">
        <v>29</v>
      </c>
    </row>
    <row r="1391" spans="1:4" x14ac:dyDescent="0.25">
      <c r="A1391" s="2">
        <v>39933</v>
      </c>
      <c r="B1391">
        <v>211</v>
      </c>
      <c r="C1391" t="s">
        <v>23</v>
      </c>
      <c r="D1391" t="s">
        <v>29</v>
      </c>
    </row>
    <row r="1392" spans="1:4" x14ac:dyDescent="0.25">
      <c r="A1392" s="2">
        <v>39964</v>
      </c>
      <c r="B1392">
        <v>120</v>
      </c>
      <c r="C1392" t="s">
        <v>23</v>
      </c>
      <c r="D1392" t="s">
        <v>29</v>
      </c>
    </row>
    <row r="1393" spans="1:4" x14ac:dyDescent="0.25">
      <c r="A1393" s="2">
        <v>39994</v>
      </c>
      <c r="B1393">
        <v>51</v>
      </c>
      <c r="C1393" t="s">
        <v>23</v>
      </c>
      <c r="D1393" t="s">
        <v>29</v>
      </c>
    </row>
    <row r="1394" spans="1:4" x14ac:dyDescent="0.25">
      <c r="A1394" s="2">
        <v>40025</v>
      </c>
      <c r="B1394">
        <v>20</v>
      </c>
      <c r="C1394" t="s">
        <v>23</v>
      </c>
      <c r="D1394" t="s">
        <v>29</v>
      </c>
    </row>
    <row r="1395" spans="1:4" x14ac:dyDescent="0.25">
      <c r="A1395" s="2">
        <v>40056</v>
      </c>
      <c r="B1395">
        <v>16</v>
      </c>
      <c r="C1395" t="s">
        <v>23</v>
      </c>
      <c r="D1395" t="s">
        <v>29</v>
      </c>
    </row>
    <row r="1396" spans="1:4" x14ac:dyDescent="0.25">
      <c r="A1396" s="2">
        <v>40086</v>
      </c>
      <c r="B1396">
        <v>52</v>
      </c>
      <c r="C1396" t="s">
        <v>23</v>
      </c>
      <c r="D1396" t="s">
        <v>29</v>
      </c>
    </row>
    <row r="1397" spans="1:4" x14ac:dyDescent="0.25">
      <c r="A1397" s="2">
        <v>40117</v>
      </c>
      <c r="B1397">
        <v>144</v>
      </c>
      <c r="C1397" t="s">
        <v>23</v>
      </c>
      <c r="D1397" t="s">
        <v>29</v>
      </c>
    </row>
    <row r="1398" spans="1:4" x14ac:dyDescent="0.25">
      <c r="A1398" s="2">
        <v>40147</v>
      </c>
      <c r="B1398">
        <v>214</v>
      </c>
      <c r="C1398" t="s">
        <v>23</v>
      </c>
      <c r="D1398" t="s">
        <v>29</v>
      </c>
    </row>
    <row r="1399" spans="1:4" x14ac:dyDescent="0.25">
      <c r="A1399" s="2">
        <v>40178</v>
      </c>
      <c r="B1399">
        <v>399</v>
      </c>
      <c r="C1399" t="s">
        <v>23</v>
      </c>
      <c r="D1399" t="s">
        <v>29</v>
      </c>
    </row>
    <row r="1400" spans="1:4" x14ac:dyDescent="0.25">
      <c r="A1400" s="2">
        <v>40209</v>
      </c>
      <c r="B1400">
        <v>470</v>
      </c>
      <c r="C1400" t="s">
        <v>23</v>
      </c>
      <c r="D1400" t="s">
        <v>29</v>
      </c>
    </row>
    <row r="1401" spans="1:4" x14ac:dyDescent="0.25">
      <c r="A1401" s="2">
        <v>40237</v>
      </c>
      <c r="B1401">
        <v>355</v>
      </c>
      <c r="C1401" t="s">
        <v>23</v>
      </c>
      <c r="D1401" t="s">
        <v>29</v>
      </c>
    </row>
    <row r="1402" spans="1:4" x14ac:dyDescent="0.25">
      <c r="A1402" s="2">
        <v>40268</v>
      </c>
      <c r="B1402">
        <v>318</v>
      </c>
      <c r="C1402" t="s">
        <v>23</v>
      </c>
      <c r="D1402" t="s">
        <v>29</v>
      </c>
    </row>
    <row r="1403" spans="1:4" x14ac:dyDescent="0.25">
      <c r="A1403" s="2">
        <v>40298</v>
      </c>
      <c r="B1403">
        <v>204</v>
      </c>
      <c r="C1403" t="s">
        <v>23</v>
      </c>
      <c r="D1403" t="s">
        <v>29</v>
      </c>
    </row>
    <row r="1404" spans="1:4" x14ac:dyDescent="0.25">
      <c r="A1404" s="2">
        <v>40329</v>
      </c>
      <c r="B1404">
        <v>166</v>
      </c>
      <c r="C1404" t="s">
        <v>23</v>
      </c>
      <c r="D1404" t="s">
        <v>29</v>
      </c>
    </row>
    <row r="1405" spans="1:4" x14ac:dyDescent="0.25">
      <c r="A1405" s="2">
        <v>40359</v>
      </c>
      <c r="B1405">
        <v>39</v>
      </c>
      <c r="C1405" t="s">
        <v>23</v>
      </c>
      <c r="D1405" t="s">
        <v>29</v>
      </c>
    </row>
    <row r="1406" spans="1:4" x14ac:dyDescent="0.25">
      <c r="A1406" s="2">
        <v>40390</v>
      </c>
      <c r="B1406">
        <v>2</v>
      </c>
      <c r="C1406" t="s">
        <v>23</v>
      </c>
      <c r="D1406" t="s">
        <v>29</v>
      </c>
    </row>
    <row r="1407" spans="1:4" x14ac:dyDescent="0.25">
      <c r="A1407" s="2">
        <v>40421</v>
      </c>
      <c r="B1407">
        <v>29</v>
      </c>
      <c r="C1407" t="s">
        <v>23</v>
      </c>
      <c r="D1407" t="s">
        <v>29</v>
      </c>
    </row>
    <row r="1408" spans="1:4" x14ac:dyDescent="0.25">
      <c r="A1408" s="2">
        <v>40451</v>
      </c>
      <c r="B1408">
        <v>73</v>
      </c>
      <c r="C1408" t="s">
        <v>23</v>
      </c>
      <c r="D1408" t="s">
        <v>29</v>
      </c>
    </row>
    <row r="1409" spans="1:4" x14ac:dyDescent="0.25">
      <c r="A1409" s="2">
        <v>40482</v>
      </c>
      <c r="B1409">
        <v>174</v>
      </c>
      <c r="C1409" t="s">
        <v>23</v>
      </c>
      <c r="D1409" t="s">
        <v>29</v>
      </c>
    </row>
    <row r="1410" spans="1:4" x14ac:dyDescent="0.25">
      <c r="A1410" s="2">
        <v>40512</v>
      </c>
      <c r="B1410">
        <v>310</v>
      </c>
      <c r="C1410" t="s">
        <v>23</v>
      </c>
      <c r="D1410" t="s">
        <v>29</v>
      </c>
    </row>
    <row r="1411" spans="1:4" x14ac:dyDescent="0.25">
      <c r="A1411" s="2">
        <v>40543</v>
      </c>
      <c r="B1411">
        <v>488</v>
      </c>
      <c r="C1411" t="s">
        <v>23</v>
      </c>
      <c r="D1411" t="s">
        <v>29</v>
      </c>
    </row>
    <row r="1412" spans="1:4" x14ac:dyDescent="0.25">
      <c r="A1412" s="2">
        <v>40574</v>
      </c>
      <c r="B1412">
        <v>384</v>
      </c>
      <c r="C1412" t="s">
        <v>23</v>
      </c>
      <c r="D1412" t="s">
        <v>29</v>
      </c>
    </row>
    <row r="1413" spans="1:4" x14ac:dyDescent="0.25">
      <c r="A1413" s="2">
        <v>40602</v>
      </c>
      <c r="B1413">
        <v>260</v>
      </c>
      <c r="C1413" t="s">
        <v>23</v>
      </c>
      <c r="D1413" t="s">
        <v>29</v>
      </c>
    </row>
    <row r="1414" spans="1:4" x14ac:dyDescent="0.25">
      <c r="A1414" s="2">
        <v>40633</v>
      </c>
      <c r="B1414">
        <v>273</v>
      </c>
      <c r="C1414" t="s">
        <v>23</v>
      </c>
      <c r="D1414" t="s">
        <v>29</v>
      </c>
    </row>
    <row r="1415" spans="1:4" x14ac:dyDescent="0.25">
      <c r="A1415" s="2">
        <v>40663</v>
      </c>
      <c r="B1415">
        <v>123</v>
      </c>
      <c r="C1415" t="s">
        <v>23</v>
      </c>
      <c r="D1415" t="s">
        <v>29</v>
      </c>
    </row>
    <row r="1416" spans="1:4" x14ac:dyDescent="0.25">
      <c r="A1416" s="2">
        <v>40694</v>
      </c>
      <c r="B1416">
        <v>101</v>
      </c>
      <c r="C1416" t="s">
        <v>23</v>
      </c>
      <c r="D1416" t="s">
        <v>29</v>
      </c>
    </row>
    <row r="1417" spans="1:4" x14ac:dyDescent="0.25">
      <c r="A1417" s="2">
        <v>40724</v>
      </c>
      <c r="B1417">
        <v>69</v>
      </c>
      <c r="C1417" t="s">
        <v>23</v>
      </c>
      <c r="D1417" t="s">
        <v>29</v>
      </c>
    </row>
    <row r="1418" spans="1:4" x14ac:dyDescent="0.25">
      <c r="A1418" s="2">
        <v>40755</v>
      </c>
      <c r="B1418">
        <v>37</v>
      </c>
      <c r="C1418" t="s">
        <v>23</v>
      </c>
      <c r="D1418" t="s">
        <v>29</v>
      </c>
    </row>
    <row r="1419" spans="1:4" x14ac:dyDescent="0.25">
      <c r="A1419" s="2">
        <v>40786</v>
      </c>
      <c r="B1419">
        <v>29</v>
      </c>
      <c r="C1419" t="s">
        <v>23</v>
      </c>
      <c r="D1419" t="s">
        <v>29</v>
      </c>
    </row>
    <row r="1420" spans="1:4" x14ac:dyDescent="0.25">
      <c r="A1420" s="2">
        <v>40816</v>
      </c>
      <c r="B1420">
        <v>39</v>
      </c>
      <c r="C1420" t="s">
        <v>23</v>
      </c>
      <c r="D1420" t="s">
        <v>29</v>
      </c>
    </row>
    <row r="1421" spans="1:4" x14ac:dyDescent="0.25">
      <c r="A1421" s="2">
        <v>40847</v>
      </c>
      <c r="B1421">
        <v>129</v>
      </c>
      <c r="C1421" t="s">
        <v>23</v>
      </c>
      <c r="D1421" t="s">
        <v>29</v>
      </c>
    </row>
    <row r="1422" spans="1:4" x14ac:dyDescent="0.25">
      <c r="A1422" s="2">
        <v>40877</v>
      </c>
      <c r="B1422">
        <v>193</v>
      </c>
      <c r="C1422" t="s">
        <v>23</v>
      </c>
      <c r="D1422" t="s">
        <v>29</v>
      </c>
    </row>
    <row r="1423" spans="1:4" x14ac:dyDescent="0.25">
      <c r="A1423" s="2">
        <v>40908</v>
      </c>
      <c r="B1423">
        <v>301</v>
      </c>
      <c r="C1423" t="s">
        <v>23</v>
      </c>
      <c r="D1423" t="s">
        <v>29</v>
      </c>
    </row>
    <row r="1424" spans="1:4" x14ac:dyDescent="0.25">
      <c r="A1424" s="2">
        <v>40939</v>
      </c>
      <c r="B1424">
        <v>332</v>
      </c>
      <c r="C1424" t="s">
        <v>23</v>
      </c>
      <c r="D1424" t="s">
        <v>29</v>
      </c>
    </row>
    <row r="1425" spans="1:4" x14ac:dyDescent="0.25">
      <c r="A1425" s="2">
        <v>40968</v>
      </c>
      <c r="B1425">
        <v>409</v>
      </c>
      <c r="C1425" t="s">
        <v>23</v>
      </c>
      <c r="D1425" t="s">
        <v>29</v>
      </c>
    </row>
    <row r="1426" spans="1:4" x14ac:dyDescent="0.25">
      <c r="A1426" s="2">
        <v>40999</v>
      </c>
      <c r="B1426">
        <v>252</v>
      </c>
      <c r="C1426" t="s">
        <v>23</v>
      </c>
      <c r="D1426" t="s">
        <v>29</v>
      </c>
    </row>
    <row r="1427" spans="1:4" x14ac:dyDescent="0.25">
      <c r="A1427" s="2">
        <v>41029</v>
      </c>
      <c r="B1427">
        <v>259</v>
      </c>
      <c r="C1427" t="s">
        <v>23</v>
      </c>
      <c r="D1427" t="s">
        <v>29</v>
      </c>
    </row>
    <row r="1428" spans="1:4" x14ac:dyDescent="0.25">
      <c r="A1428" s="2">
        <v>41060</v>
      </c>
      <c r="B1428">
        <v>127</v>
      </c>
      <c r="C1428" t="s">
        <v>23</v>
      </c>
      <c r="D1428" t="s">
        <v>29</v>
      </c>
    </row>
    <row r="1429" spans="1:4" x14ac:dyDescent="0.25">
      <c r="A1429" s="2">
        <v>41090</v>
      </c>
      <c r="B1429">
        <v>58</v>
      </c>
      <c r="C1429" t="s">
        <v>23</v>
      </c>
      <c r="D1429" t="s">
        <v>29</v>
      </c>
    </row>
    <row r="1430" spans="1:4" x14ac:dyDescent="0.25">
      <c r="A1430" s="2">
        <v>41121</v>
      </c>
      <c r="B1430">
        <v>39</v>
      </c>
      <c r="C1430" t="s">
        <v>23</v>
      </c>
      <c r="D1430" t="s">
        <v>29</v>
      </c>
    </row>
    <row r="1431" spans="1:4" x14ac:dyDescent="0.25">
      <c r="A1431" s="2">
        <v>41152</v>
      </c>
      <c r="B1431">
        <v>12</v>
      </c>
      <c r="C1431" t="s">
        <v>23</v>
      </c>
      <c r="D1431" t="s">
        <v>29</v>
      </c>
    </row>
    <row r="1432" spans="1:4" x14ac:dyDescent="0.25">
      <c r="A1432" s="2">
        <v>41182</v>
      </c>
      <c r="B1432">
        <v>91</v>
      </c>
      <c r="C1432" t="s">
        <v>23</v>
      </c>
      <c r="D1432" t="s">
        <v>29</v>
      </c>
    </row>
    <row r="1433" spans="1:4" x14ac:dyDescent="0.25">
      <c r="A1433" s="2">
        <v>41213</v>
      </c>
      <c r="B1433">
        <v>151</v>
      </c>
      <c r="C1433" t="s">
        <v>23</v>
      </c>
      <c r="D1433" t="s">
        <v>29</v>
      </c>
    </row>
    <row r="1434" spans="1:4" x14ac:dyDescent="0.25">
      <c r="A1434" s="2">
        <v>41243</v>
      </c>
      <c r="B1434">
        <v>292</v>
      </c>
      <c r="C1434" t="s">
        <v>23</v>
      </c>
      <c r="D1434" t="s">
        <v>29</v>
      </c>
    </row>
    <row r="1435" spans="1:4" x14ac:dyDescent="0.25">
      <c r="A1435" s="2">
        <v>41274</v>
      </c>
      <c r="B1435">
        <v>313</v>
      </c>
      <c r="C1435" t="s">
        <v>23</v>
      </c>
      <c r="D1435" t="s">
        <v>29</v>
      </c>
    </row>
    <row r="1436" spans="1:4" x14ac:dyDescent="0.25">
      <c r="A1436" s="2">
        <v>41305</v>
      </c>
      <c r="B1436">
        <v>386</v>
      </c>
      <c r="C1436" t="s">
        <v>23</v>
      </c>
      <c r="D1436" t="s">
        <v>29</v>
      </c>
    </row>
    <row r="1437" spans="1:4" x14ac:dyDescent="0.25">
      <c r="A1437" s="2">
        <v>41333</v>
      </c>
      <c r="B1437">
        <v>370</v>
      </c>
      <c r="C1437" t="s">
        <v>23</v>
      </c>
      <c r="D1437" t="s">
        <v>29</v>
      </c>
    </row>
    <row r="1438" spans="1:4" x14ac:dyDescent="0.25">
      <c r="A1438" s="2">
        <v>41364</v>
      </c>
      <c r="B1438">
        <v>357</v>
      </c>
      <c r="C1438" t="s">
        <v>23</v>
      </c>
      <c r="D1438" t="s">
        <v>29</v>
      </c>
    </row>
    <row r="1439" spans="1:4" x14ac:dyDescent="0.25">
      <c r="A1439" s="2">
        <v>41394</v>
      </c>
      <c r="B1439">
        <v>251</v>
      </c>
      <c r="C1439" t="s">
        <v>23</v>
      </c>
      <c r="D1439" t="s">
        <v>29</v>
      </c>
    </row>
    <row r="1440" spans="1:4" x14ac:dyDescent="0.25">
      <c r="A1440" s="2">
        <v>41425</v>
      </c>
      <c r="B1440">
        <v>192</v>
      </c>
      <c r="C1440" t="s">
        <v>23</v>
      </c>
      <c r="D1440" t="s">
        <v>29</v>
      </c>
    </row>
    <row r="1441" spans="1:4" x14ac:dyDescent="0.25">
      <c r="A1441" s="2">
        <v>41455</v>
      </c>
      <c r="B1441">
        <v>66</v>
      </c>
      <c r="C1441" t="s">
        <v>23</v>
      </c>
      <c r="D1441" t="s">
        <v>29</v>
      </c>
    </row>
    <row r="1442" spans="1:4" x14ac:dyDescent="0.25">
      <c r="A1442" s="2">
        <v>41486</v>
      </c>
      <c r="B1442">
        <v>4</v>
      </c>
      <c r="C1442" t="s">
        <v>23</v>
      </c>
      <c r="D1442" t="s">
        <v>29</v>
      </c>
    </row>
    <row r="1443" spans="1:4" x14ac:dyDescent="0.25">
      <c r="A1443" s="2">
        <v>41517</v>
      </c>
      <c r="B1443">
        <v>9</v>
      </c>
      <c r="C1443" t="s">
        <v>23</v>
      </c>
      <c r="D1443" t="s">
        <v>29</v>
      </c>
    </row>
    <row r="1444" spans="1:4" x14ac:dyDescent="0.25">
      <c r="A1444" s="2">
        <v>41547</v>
      </c>
      <c r="B1444">
        <v>45</v>
      </c>
      <c r="C1444" t="s">
        <v>23</v>
      </c>
      <c r="D1444" t="s">
        <v>29</v>
      </c>
    </row>
    <row r="1445" spans="1:4" x14ac:dyDescent="0.25">
      <c r="A1445" s="2">
        <v>41578</v>
      </c>
      <c r="B1445">
        <v>102</v>
      </c>
      <c r="C1445" t="s">
        <v>23</v>
      </c>
      <c r="D1445" t="s">
        <v>29</v>
      </c>
    </row>
    <row r="1446" spans="1:4" x14ac:dyDescent="0.25">
      <c r="A1446" s="2">
        <v>41608</v>
      </c>
      <c r="B1446">
        <v>285</v>
      </c>
      <c r="C1446" t="s">
        <v>23</v>
      </c>
      <c r="D1446" t="s">
        <v>29</v>
      </c>
    </row>
    <row r="1447" spans="1:4" x14ac:dyDescent="0.25">
      <c r="A1447" s="2">
        <v>41639</v>
      </c>
      <c r="B1447">
        <v>352</v>
      </c>
      <c r="C1447" t="s">
        <v>23</v>
      </c>
      <c r="D1447" t="s">
        <v>29</v>
      </c>
    </row>
    <row r="1448" spans="1:4" x14ac:dyDescent="0.25">
      <c r="A1448" s="2">
        <v>41670</v>
      </c>
      <c r="B1448">
        <v>317</v>
      </c>
      <c r="C1448" t="s">
        <v>23</v>
      </c>
      <c r="D1448" t="s">
        <v>29</v>
      </c>
    </row>
    <row r="1449" spans="1:4" x14ac:dyDescent="0.25">
      <c r="A1449" s="2">
        <v>41698</v>
      </c>
      <c r="B1449">
        <v>280</v>
      </c>
      <c r="C1449" t="s">
        <v>23</v>
      </c>
      <c r="D1449" t="s">
        <v>29</v>
      </c>
    </row>
    <row r="1450" spans="1:4" x14ac:dyDescent="0.25">
      <c r="A1450" s="2">
        <v>41729</v>
      </c>
      <c r="B1450">
        <v>272</v>
      </c>
      <c r="C1450" t="s">
        <v>23</v>
      </c>
      <c r="D1450" t="s">
        <v>29</v>
      </c>
    </row>
    <row r="1451" spans="1:4" x14ac:dyDescent="0.25">
      <c r="A1451" s="2">
        <v>41759</v>
      </c>
      <c r="B1451">
        <v>190</v>
      </c>
      <c r="C1451" t="s">
        <v>23</v>
      </c>
      <c r="D1451" t="s">
        <v>29</v>
      </c>
    </row>
    <row r="1452" spans="1:4" x14ac:dyDescent="0.25">
      <c r="A1452" s="2">
        <v>41790</v>
      </c>
      <c r="B1452">
        <v>141</v>
      </c>
      <c r="C1452" t="s">
        <v>23</v>
      </c>
      <c r="D1452" t="s">
        <v>29</v>
      </c>
    </row>
    <row r="1453" spans="1:4" x14ac:dyDescent="0.25">
      <c r="A1453" s="2">
        <v>41820</v>
      </c>
      <c r="B1453">
        <v>39</v>
      </c>
      <c r="C1453" t="s">
        <v>23</v>
      </c>
      <c r="D1453" t="s">
        <v>29</v>
      </c>
    </row>
    <row r="1454" spans="1:4" x14ac:dyDescent="0.25">
      <c r="A1454" s="2">
        <v>41851</v>
      </c>
      <c r="B1454">
        <v>11</v>
      </c>
      <c r="C1454" t="s">
        <v>23</v>
      </c>
      <c r="D1454" t="s">
        <v>29</v>
      </c>
    </row>
    <row r="1455" spans="1:4" x14ac:dyDescent="0.25">
      <c r="A1455" s="2">
        <v>41882</v>
      </c>
      <c r="B1455">
        <v>39</v>
      </c>
      <c r="C1455" t="s">
        <v>23</v>
      </c>
      <c r="D1455" t="s">
        <v>29</v>
      </c>
    </row>
    <row r="1456" spans="1:4" x14ac:dyDescent="0.25">
      <c r="A1456" s="2">
        <v>41912</v>
      </c>
      <c r="B1456">
        <v>28</v>
      </c>
      <c r="C1456" t="s">
        <v>23</v>
      </c>
      <c r="D1456" t="s">
        <v>29</v>
      </c>
    </row>
    <row r="1457" spans="1:4" x14ac:dyDescent="0.25">
      <c r="A1457" s="2">
        <v>41943</v>
      </c>
      <c r="B1457">
        <v>103</v>
      </c>
      <c r="C1457" t="s">
        <v>23</v>
      </c>
      <c r="D1457" t="s">
        <v>29</v>
      </c>
    </row>
    <row r="1458" spans="1:4" x14ac:dyDescent="0.25">
      <c r="A1458" s="2">
        <v>41973</v>
      </c>
      <c r="B1458">
        <v>219</v>
      </c>
      <c r="C1458" t="s">
        <v>23</v>
      </c>
      <c r="D1458" t="s">
        <v>29</v>
      </c>
    </row>
    <row r="1459" spans="1:4" x14ac:dyDescent="0.25">
      <c r="A1459" s="2">
        <v>42004</v>
      </c>
      <c r="B1459">
        <v>340</v>
      </c>
      <c r="C1459" t="s">
        <v>23</v>
      </c>
      <c r="D1459" t="s">
        <v>29</v>
      </c>
    </row>
    <row r="1460" spans="1:4" x14ac:dyDescent="0.25">
      <c r="A1460" s="2">
        <v>42035</v>
      </c>
      <c r="B1460">
        <v>366</v>
      </c>
      <c r="C1460" t="s">
        <v>23</v>
      </c>
      <c r="D1460" t="s">
        <v>29</v>
      </c>
    </row>
    <row r="1461" spans="1:4" x14ac:dyDescent="0.25">
      <c r="A1461" s="2">
        <v>42063</v>
      </c>
      <c r="B1461">
        <v>363</v>
      </c>
      <c r="C1461" t="s">
        <v>23</v>
      </c>
      <c r="D1461" t="s">
        <v>29</v>
      </c>
    </row>
    <row r="1462" spans="1:4" x14ac:dyDescent="0.25">
      <c r="A1462" s="2">
        <v>42094</v>
      </c>
      <c r="B1462">
        <v>296</v>
      </c>
      <c r="C1462" t="s">
        <v>23</v>
      </c>
      <c r="D1462" t="s">
        <v>29</v>
      </c>
    </row>
    <row r="1463" spans="1:4" x14ac:dyDescent="0.25">
      <c r="A1463" s="2">
        <v>42124</v>
      </c>
      <c r="B1463">
        <v>171</v>
      </c>
      <c r="C1463" t="s">
        <v>23</v>
      </c>
      <c r="D1463" t="s">
        <v>29</v>
      </c>
    </row>
    <row r="1464" spans="1:4" x14ac:dyDescent="0.25">
      <c r="A1464" s="2">
        <v>42155</v>
      </c>
      <c r="B1464">
        <v>136</v>
      </c>
      <c r="C1464" t="s">
        <v>23</v>
      </c>
      <c r="D1464" t="s">
        <v>29</v>
      </c>
    </row>
    <row r="1465" spans="1:4" x14ac:dyDescent="0.25">
      <c r="A1465" s="2">
        <v>42185</v>
      </c>
      <c r="B1465">
        <v>48</v>
      </c>
      <c r="C1465" t="s">
        <v>23</v>
      </c>
      <c r="D1465" t="s">
        <v>29</v>
      </c>
    </row>
    <row r="1466" spans="1:4" x14ac:dyDescent="0.25">
      <c r="A1466" s="2">
        <v>42216</v>
      </c>
      <c r="B1466">
        <v>18</v>
      </c>
      <c r="C1466" t="s">
        <v>23</v>
      </c>
      <c r="D1466" t="s">
        <v>29</v>
      </c>
    </row>
    <row r="1467" spans="1:4" x14ac:dyDescent="0.25">
      <c r="A1467" s="2">
        <v>42247</v>
      </c>
      <c r="B1467">
        <v>21</v>
      </c>
      <c r="C1467" t="s">
        <v>23</v>
      </c>
      <c r="D1467" t="s">
        <v>29</v>
      </c>
    </row>
    <row r="1468" spans="1:4" x14ac:dyDescent="0.25">
      <c r="A1468" s="2">
        <v>42277</v>
      </c>
      <c r="B1468">
        <v>95</v>
      </c>
      <c r="C1468" t="s">
        <v>23</v>
      </c>
      <c r="D1468" t="s">
        <v>29</v>
      </c>
    </row>
    <row r="1469" spans="1:4" x14ac:dyDescent="0.25">
      <c r="A1469" s="2">
        <v>42308</v>
      </c>
      <c r="B1469">
        <v>174</v>
      </c>
      <c r="C1469" t="s">
        <v>23</v>
      </c>
      <c r="D1469" t="s">
        <v>29</v>
      </c>
    </row>
    <row r="1470" spans="1:4" x14ac:dyDescent="0.25">
      <c r="A1470" s="2">
        <v>42338</v>
      </c>
      <c r="B1470">
        <v>179</v>
      </c>
      <c r="C1470" t="s">
        <v>23</v>
      </c>
      <c r="D1470" t="s">
        <v>29</v>
      </c>
    </row>
    <row r="1471" spans="1:4" x14ac:dyDescent="0.25">
      <c r="A1471" s="2">
        <v>42369</v>
      </c>
      <c r="B1471">
        <v>234</v>
      </c>
      <c r="C1471" t="s">
        <v>23</v>
      </c>
      <c r="D1471" t="s">
        <v>29</v>
      </c>
    </row>
    <row r="1472" spans="1:4" x14ac:dyDescent="0.25">
      <c r="A1472" s="2">
        <v>42400</v>
      </c>
      <c r="B1472">
        <v>336</v>
      </c>
      <c r="C1472" t="s">
        <v>23</v>
      </c>
      <c r="D1472" t="s">
        <v>29</v>
      </c>
    </row>
    <row r="1473" spans="1:4" x14ac:dyDescent="0.25">
      <c r="A1473" s="2">
        <v>42429</v>
      </c>
      <c r="B1473">
        <v>313</v>
      </c>
      <c r="C1473" t="s">
        <v>23</v>
      </c>
      <c r="D1473" t="s">
        <v>29</v>
      </c>
    </row>
    <row r="1474" spans="1:4" x14ac:dyDescent="0.25">
      <c r="A1474" s="2">
        <v>42460</v>
      </c>
      <c r="B1474">
        <v>330</v>
      </c>
      <c r="C1474" t="s">
        <v>23</v>
      </c>
      <c r="D1474" t="s">
        <v>29</v>
      </c>
    </row>
    <row r="1475" spans="1:4" x14ac:dyDescent="0.25">
      <c r="A1475" s="2">
        <v>42490</v>
      </c>
      <c r="B1475">
        <v>259</v>
      </c>
      <c r="C1475" t="s">
        <v>23</v>
      </c>
      <c r="D1475" t="s">
        <v>29</v>
      </c>
    </row>
    <row r="1476" spans="1:4" x14ac:dyDescent="0.25">
      <c r="A1476" s="2">
        <v>42521</v>
      </c>
      <c r="B1476">
        <v>117</v>
      </c>
      <c r="C1476" t="s">
        <v>23</v>
      </c>
      <c r="D1476" t="s">
        <v>29</v>
      </c>
    </row>
    <row r="1477" spans="1:4" x14ac:dyDescent="0.25">
      <c r="A1477" s="2">
        <v>42551</v>
      </c>
      <c r="B1477">
        <v>50</v>
      </c>
      <c r="C1477" t="s">
        <v>23</v>
      </c>
      <c r="D1477" t="s">
        <v>29</v>
      </c>
    </row>
    <row r="1478" spans="1:4" x14ac:dyDescent="0.25">
      <c r="A1478" s="2">
        <v>42582</v>
      </c>
      <c r="B1478">
        <v>19</v>
      </c>
      <c r="C1478" t="s">
        <v>23</v>
      </c>
      <c r="D1478" t="s">
        <v>29</v>
      </c>
    </row>
    <row r="1479" spans="1:4" x14ac:dyDescent="0.25">
      <c r="A1479" s="2">
        <v>42613</v>
      </c>
      <c r="B1479">
        <v>8</v>
      </c>
      <c r="C1479" t="s">
        <v>23</v>
      </c>
      <c r="D1479" t="s">
        <v>29</v>
      </c>
    </row>
    <row r="1480" spans="1:4" x14ac:dyDescent="0.25">
      <c r="A1480" s="2">
        <v>42643</v>
      </c>
      <c r="B1480">
        <v>16</v>
      </c>
      <c r="C1480" t="s">
        <v>23</v>
      </c>
      <c r="D1480" t="s">
        <v>29</v>
      </c>
    </row>
    <row r="1481" spans="1:4" x14ac:dyDescent="0.25">
      <c r="A1481" s="2">
        <v>42674</v>
      </c>
      <c r="B1481">
        <v>201</v>
      </c>
      <c r="C1481" t="s">
        <v>23</v>
      </c>
      <c r="D1481" t="s">
        <v>29</v>
      </c>
    </row>
    <row r="1482" spans="1:4" x14ac:dyDescent="0.25">
      <c r="A1482" s="2">
        <v>42704</v>
      </c>
      <c r="B1482">
        <v>286</v>
      </c>
      <c r="C1482" t="s">
        <v>23</v>
      </c>
      <c r="D1482" t="s">
        <v>29</v>
      </c>
    </row>
    <row r="1483" spans="1:4" x14ac:dyDescent="0.25">
      <c r="A1483" s="2">
        <v>42735</v>
      </c>
      <c r="B1483">
        <v>379</v>
      </c>
      <c r="C1483" t="s">
        <v>23</v>
      </c>
      <c r="D1483" t="s">
        <v>29</v>
      </c>
    </row>
    <row r="1484" spans="1:4" x14ac:dyDescent="0.25">
      <c r="A1484" s="2">
        <v>42766</v>
      </c>
      <c r="B1484">
        <v>446</v>
      </c>
      <c r="C1484" t="s">
        <v>23</v>
      </c>
      <c r="D1484" t="s">
        <v>29</v>
      </c>
    </row>
    <row r="1485" spans="1:4" x14ac:dyDescent="0.25">
      <c r="A1485" s="2">
        <v>42794</v>
      </c>
      <c r="B1485">
        <v>284</v>
      </c>
      <c r="C1485" t="s">
        <v>23</v>
      </c>
      <c r="D1485" t="s">
        <v>29</v>
      </c>
    </row>
    <row r="1486" spans="1:4" x14ac:dyDescent="0.25">
      <c r="A1486" s="2">
        <v>42825</v>
      </c>
      <c r="B1486">
        <v>229</v>
      </c>
      <c r="C1486" t="s">
        <v>23</v>
      </c>
      <c r="D1486" t="s">
        <v>29</v>
      </c>
    </row>
    <row r="1487" spans="1:4" x14ac:dyDescent="0.25">
      <c r="A1487" s="2">
        <v>42855</v>
      </c>
      <c r="B1487">
        <v>233</v>
      </c>
      <c r="C1487" t="s">
        <v>23</v>
      </c>
      <c r="D1487" t="s">
        <v>29</v>
      </c>
    </row>
    <row r="1488" spans="1:4" x14ac:dyDescent="0.25">
      <c r="A1488" s="2">
        <v>42886</v>
      </c>
      <c r="B1488">
        <v>96</v>
      </c>
      <c r="C1488" t="s">
        <v>23</v>
      </c>
      <c r="D1488" t="s">
        <v>29</v>
      </c>
    </row>
    <row r="1489" spans="1:4" x14ac:dyDescent="0.25">
      <c r="A1489" s="2">
        <v>42916</v>
      </c>
      <c r="B1489">
        <v>28</v>
      </c>
      <c r="C1489" t="s">
        <v>23</v>
      </c>
      <c r="D1489" t="s">
        <v>29</v>
      </c>
    </row>
    <row r="1490" spans="1:4" x14ac:dyDescent="0.25">
      <c r="A1490" s="2">
        <v>42947</v>
      </c>
      <c r="B1490">
        <v>8</v>
      </c>
      <c r="C1490" t="s">
        <v>23</v>
      </c>
      <c r="D1490" t="s">
        <v>29</v>
      </c>
    </row>
    <row r="1491" spans="1:4" x14ac:dyDescent="0.25">
      <c r="A1491" s="2">
        <v>42978</v>
      </c>
      <c r="B1491">
        <v>20</v>
      </c>
      <c r="C1491" t="s">
        <v>23</v>
      </c>
      <c r="D1491" t="s">
        <v>29</v>
      </c>
    </row>
    <row r="1492" spans="1:4" x14ac:dyDescent="0.25">
      <c r="A1492" s="2">
        <v>43008</v>
      </c>
      <c r="B1492">
        <v>91</v>
      </c>
      <c r="C1492" t="s">
        <v>23</v>
      </c>
      <c r="D1492" t="s">
        <v>29</v>
      </c>
    </row>
    <row r="1493" spans="1:4" x14ac:dyDescent="0.25">
      <c r="A1493" s="2">
        <v>43039</v>
      </c>
      <c r="B1493">
        <v>118</v>
      </c>
      <c r="C1493" t="s">
        <v>23</v>
      </c>
      <c r="D1493" t="s">
        <v>29</v>
      </c>
    </row>
    <row r="1494" spans="1:4" x14ac:dyDescent="0.25">
      <c r="A1494" s="2">
        <v>43069</v>
      </c>
      <c r="B1494">
        <v>290</v>
      </c>
      <c r="C1494" t="s">
        <v>23</v>
      </c>
      <c r="D1494" t="s">
        <v>29</v>
      </c>
    </row>
    <row r="1495" spans="1:4" x14ac:dyDescent="0.25">
      <c r="A1495" s="2">
        <v>43100</v>
      </c>
      <c r="B1495">
        <v>339</v>
      </c>
      <c r="C1495" t="s">
        <v>23</v>
      </c>
      <c r="D1495" t="s">
        <v>29</v>
      </c>
    </row>
    <row r="1496" spans="1:4" x14ac:dyDescent="0.25">
      <c r="A1496" s="2">
        <v>43131</v>
      </c>
      <c r="B1496">
        <v>295</v>
      </c>
      <c r="C1496" t="s">
        <v>23</v>
      </c>
      <c r="D1496" t="s">
        <v>29</v>
      </c>
    </row>
    <row r="1497" spans="1:4" x14ac:dyDescent="0.25">
      <c r="A1497" s="2">
        <v>43159</v>
      </c>
      <c r="B1497">
        <v>392</v>
      </c>
      <c r="C1497" t="s">
        <v>23</v>
      </c>
      <c r="D1497" t="s">
        <v>29</v>
      </c>
    </row>
    <row r="1498" spans="1:4" x14ac:dyDescent="0.25">
      <c r="A1498" s="2">
        <v>43190</v>
      </c>
      <c r="B1498">
        <v>315</v>
      </c>
      <c r="C1498" t="s">
        <v>23</v>
      </c>
      <c r="D1498" t="s">
        <v>29</v>
      </c>
    </row>
    <row r="1499" spans="1:4" x14ac:dyDescent="0.25">
      <c r="A1499" s="2">
        <v>43220</v>
      </c>
      <c r="B1499">
        <v>167</v>
      </c>
      <c r="C1499" t="s">
        <v>23</v>
      </c>
      <c r="D1499" t="s">
        <v>29</v>
      </c>
    </row>
    <row r="1500" spans="1:4" x14ac:dyDescent="0.25">
      <c r="A1500" s="2">
        <v>43251</v>
      </c>
      <c r="B1500">
        <v>106</v>
      </c>
      <c r="C1500" t="s">
        <v>23</v>
      </c>
      <c r="D1500" t="s">
        <v>29</v>
      </c>
    </row>
    <row r="1501" spans="1:4" x14ac:dyDescent="0.25">
      <c r="A1501" s="2">
        <v>43281</v>
      </c>
      <c r="B1501">
        <v>16</v>
      </c>
      <c r="C1501" t="s">
        <v>23</v>
      </c>
      <c r="D1501" t="s">
        <v>29</v>
      </c>
    </row>
    <row r="1502" spans="1:4" x14ac:dyDescent="0.25">
      <c r="A1502" s="2">
        <v>43312</v>
      </c>
      <c r="B1502">
        <v>0</v>
      </c>
      <c r="C1502" t="s">
        <v>23</v>
      </c>
      <c r="D1502" t="s">
        <v>29</v>
      </c>
    </row>
    <row r="1503" spans="1:4" x14ac:dyDescent="0.25">
      <c r="A1503" s="2">
        <v>43343</v>
      </c>
      <c r="B1503">
        <v>16</v>
      </c>
      <c r="C1503" t="s">
        <v>23</v>
      </c>
      <c r="D1503" t="s">
        <v>29</v>
      </c>
    </row>
    <row r="1504" spans="1:4" x14ac:dyDescent="0.25">
      <c r="A1504" s="2">
        <v>43373</v>
      </c>
      <c r="B1504">
        <v>48</v>
      </c>
      <c r="C1504" t="s">
        <v>23</v>
      </c>
      <c r="D1504" t="s">
        <v>29</v>
      </c>
    </row>
    <row r="1505" spans="1:4" x14ac:dyDescent="0.25">
      <c r="A1505" s="2">
        <v>43404</v>
      </c>
      <c r="B1505">
        <v>150</v>
      </c>
      <c r="C1505" t="s">
        <v>23</v>
      </c>
      <c r="D1505" t="s">
        <v>29</v>
      </c>
    </row>
    <row r="1506" spans="1:4" x14ac:dyDescent="0.25">
      <c r="A1506" s="2">
        <v>43434</v>
      </c>
      <c r="B1506">
        <v>272</v>
      </c>
      <c r="C1506" t="s">
        <v>23</v>
      </c>
      <c r="D1506" t="s">
        <v>29</v>
      </c>
    </row>
    <row r="1507" spans="1:4" x14ac:dyDescent="0.25">
      <c r="A1507" s="2">
        <v>43465</v>
      </c>
      <c r="B1507">
        <v>292</v>
      </c>
      <c r="C1507" t="s">
        <v>23</v>
      </c>
      <c r="D1507" t="s">
        <v>29</v>
      </c>
    </row>
    <row r="1508" spans="1:4" x14ac:dyDescent="0.25">
      <c r="A1508" s="2">
        <v>43496</v>
      </c>
      <c r="B1508">
        <v>390</v>
      </c>
      <c r="C1508" t="s">
        <v>23</v>
      </c>
      <c r="D1508" t="s">
        <v>29</v>
      </c>
    </row>
    <row r="1509" spans="1:4" x14ac:dyDescent="0.25">
      <c r="A1509" s="2">
        <v>43524</v>
      </c>
      <c r="B1509">
        <v>284</v>
      </c>
      <c r="C1509" t="s">
        <v>23</v>
      </c>
      <c r="D1509" t="s">
        <v>29</v>
      </c>
    </row>
    <row r="1510" spans="1:4" x14ac:dyDescent="0.25">
      <c r="A1510" s="2">
        <v>43555</v>
      </c>
      <c r="B1510">
        <v>253</v>
      </c>
      <c r="C1510" t="s">
        <v>23</v>
      </c>
      <c r="D1510" t="s">
        <v>29</v>
      </c>
    </row>
    <row r="1511" spans="1:4" x14ac:dyDescent="0.25">
      <c r="A1511" s="2">
        <v>43585</v>
      </c>
      <c r="B1511">
        <v>211</v>
      </c>
      <c r="C1511" t="s">
        <v>23</v>
      </c>
      <c r="D1511" t="s">
        <v>29</v>
      </c>
    </row>
    <row r="1512" spans="1:4" x14ac:dyDescent="0.25">
      <c r="A1512" s="2">
        <v>43616</v>
      </c>
      <c r="B1512">
        <v>150</v>
      </c>
      <c r="C1512" t="s">
        <v>23</v>
      </c>
      <c r="D1512" t="s">
        <v>29</v>
      </c>
    </row>
    <row r="1513" spans="1:4" x14ac:dyDescent="0.25">
      <c r="A1513" s="2">
        <v>43646</v>
      </c>
      <c r="B1513">
        <v>27</v>
      </c>
      <c r="C1513" t="s">
        <v>23</v>
      </c>
      <c r="D1513" t="s">
        <v>29</v>
      </c>
    </row>
    <row r="1514" spans="1:4" x14ac:dyDescent="0.25">
      <c r="A1514" s="2">
        <v>39844</v>
      </c>
      <c r="B1514">
        <v>487</v>
      </c>
      <c r="C1514" t="s">
        <v>13</v>
      </c>
      <c r="D1514" t="s">
        <v>30</v>
      </c>
    </row>
    <row r="1515" spans="1:4" x14ac:dyDescent="0.25">
      <c r="A1515" s="2">
        <v>39872</v>
      </c>
      <c r="B1515">
        <v>366</v>
      </c>
      <c r="C1515" t="s">
        <v>13</v>
      </c>
      <c r="D1515" t="s">
        <v>30</v>
      </c>
    </row>
    <row r="1516" spans="1:4" x14ac:dyDescent="0.25">
      <c r="A1516" s="2">
        <v>39903</v>
      </c>
      <c r="B1516">
        <v>293</v>
      </c>
      <c r="C1516" t="s">
        <v>13</v>
      </c>
      <c r="D1516" t="s">
        <v>30</v>
      </c>
    </row>
    <row r="1517" spans="1:4" x14ac:dyDescent="0.25">
      <c r="A1517" s="2">
        <v>39933</v>
      </c>
      <c r="B1517">
        <v>141</v>
      </c>
      <c r="C1517" t="s">
        <v>13</v>
      </c>
      <c r="D1517" t="s">
        <v>30</v>
      </c>
    </row>
    <row r="1518" spans="1:4" x14ac:dyDescent="0.25">
      <c r="A1518" s="2">
        <v>39964</v>
      </c>
      <c r="B1518">
        <v>96</v>
      </c>
      <c r="C1518" t="s">
        <v>13</v>
      </c>
      <c r="D1518" t="s">
        <v>30</v>
      </c>
    </row>
    <row r="1519" spans="1:4" x14ac:dyDescent="0.25">
      <c r="A1519" s="2">
        <v>39994</v>
      </c>
      <c r="B1519">
        <v>53</v>
      </c>
      <c r="C1519" t="s">
        <v>13</v>
      </c>
      <c r="D1519" t="s">
        <v>30</v>
      </c>
    </row>
    <row r="1520" spans="1:4" x14ac:dyDescent="0.25">
      <c r="A1520" s="2">
        <v>40025</v>
      </c>
      <c r="B1520">
        <v>18</v>
      </c>
      <c r="C1520" t="s">
        <v>13</v>
      </c>
      <c r="D1520" t="s">
        <v>30</v>
      </c>
    </row>
    <row r="1521" spans="1:4" x14ac:dyDescent="0.25">
      <c r="A1521" s="2">
        <v>40056</v>
      </c>
      <c r="B1521">
        <v>12</v>
      </c>
      <c r="C1521" t="s">
        <v>13</v>
      </c>
      <c r="D1521" t="s">
        <v>30</v>
      </c>
    </row>
    <row r="1522" spans="1:4" x14ac:dyDescent="0.25">
      <c r="A1522" s="2">
        <v>40086</v>
      </c>
      <c r="B1522">
        <v>47</v>
      </c>
      <c r="C1522" t="s">
        <v>13</v>
      </c>
      <c r="D1522" t="s">
        <v>30</v>
      </c>
    </row>
    <row r="1523" spans="1:4" x14ac:dyDescent="0.25">
      <c r="A1523" s="2">
        <v>40117</v>
      </c>
      <c r="B1523">
        <v>153</v>
      </c>
      <c r="C1523" t="s">
        <v>13</v>
      </c>
      <c r="D1523" t="s">
        <v>30</v>
      </c>
    </row>
    <row r="1524" spans="1:4" x14ac:dyDescent="0.25">
      <c r="A1524" s="2">
        <v>40147</v>
      </c>
      <c r="B1524">
        <v>225</v>
      </c>
      <c r="C1524" t="s">
        <v>13</v>
      </c>
      <c r="D1524" t="s">
        <v>30</v>
      </c>
    </row>
    <row r="1525" spans="1:4" x14ac:dyDescent="0.25">
      <c r="A1525" s="2">
        <v>40178</v>
      </c>
      <c r="B1525">
        <v>412</v>
      </c>
      <c r="C1525" t="s">
        <v>13</v>
      </c>
      <c r="D1525" t="s">
        <v>30</v>
      </c>
    </row>
    <row r="1526" spans="1:4" x14ac:dyDescent="0.25">
      <c r="A1526" s="2">
        <v>40209</v>
      </c>
      <c r="B1526">
        <v>499</v>
      </c>
      <c r="C1526" t="s">
        <v>13</v>
      </c>
      <c r="D1526" t="s">
        <v>30</v>
      </c>
    </row>
    <row r="1527" spans="1:4" x14ac:dyDescent="0.25">
      <c r="A1527" s="2">
        <v>40237</v>
      </c>
      <c r="B1527">
        <v>371</v>
      </c>
      <c r="C1527" t="s">
        <v>13</v>
      </c>
      <c r="D1527" t="s">
        <v>30</v>
      </c>
    </row>
    <row r="1528" spans="1:4" x14ac:dyDescent="0.25">
      <c r="A1528" s="2">
        <v>40268</v>
      </c>
      <c r="B1528">
        <v>295</v>
      </c>
      <c r="C1528" t="s">
        <v>13</v>
      </c>
      <c r="D1528" t="s">
        <v>30</v>
      </c>
    </row>
    <row r="1529" spans="1:4" x14ac:dyDescent="0.25">
      <c r="A1529" s="2">
        <v>40298</v>
      </c>
      <c r="B1529">
        <v>173</v>
      </c>
      <c r="C1529" t="s">
        <v>13</v>
      </c>
      <c r="D1529" t="s">
        <v>30</v>
      </c>
    </row>
    <row r="1530" spans="1:4" x14ac:dyDescent="0.25">
      <c r="A1530" s="2">
        <v>40329</v>
      </c>
      <c r="B1530">
        <v>148</v>
      </c>
      <c r="C1530" t="s">
        <v>13</v>
      </c>
      <c r="D1530" t="s">
        <v>30</v>
      </c>
    </row>
    <row r="1531" spans="1:4" x14ac:dyDescent="0.25">
      <c r="A1531" s="2">
        <v>40359</v>
      </c>
      <c r="B1531">
        <v>37</v>
      </c>
      <c r="C1531" t="s">
        <v>13</v>
      </c>
      <c r="D1531" t="s">
        <v>30</v>
      </c>
    </row>
    <row r="1532" spans="1:4" x14ac:dyDescent="0.25">
      <c r="A1532" s="2">
        <v>40390</v>
      </c>
      <c r="B1532">
        <v>8</v>
      </c>
      <c r="C1532" t="s">
        <v>13</v>
      </c>
      <c r="D1532" t="s">
        <v>30</v>
      </c>
    </row>
    <row r="1533" spans="1:4" x14ac:dyDescent="0.25">
      <c r="A1533" s="2">
        <v>40421</v>
      </c>
      <c r="B1533">
        <v>26</v>
      </c>
      <c r="C1533" t="s">
        <v>13</v>
      </c>
      <c r="D1533" t="s">
        <v>30</v>
      </c>
    </row>
    <row r="1534" spans="1:4" x14ac:dyDescent="0.25">
      <c r="A1534" s="2">
        <v>40451</v>
      </c>
      <c r="B1534">
        <v>74</v>
      </c>
      <c r="C1534" t="s">
        <v>13</v>
      </c>
      <c r="D1534" t="s">
        <v>30</v>
      </c>
    </row>
    <row r="1535" spans="1:4" x14ac:dyDescent="0.25">
      <c r="A1535" s="2">
        <v>40482</v>
      </c>
      <c r="B1535">
        <v>178</v>
      </c>
      <c r="C1535" t="s">
        <v>13</v>
      </c>
      <c r="D1535" t="s">
        <v>30</v>
      </c>
    </row>
    <row r="1536" spans="1:4" x14ac:dyDescent="0.25">
      <c r="A1536" s="2">
        <v>40512</v>
      </c>
      <c r="B1536">
        <v>310</v>
      </c>
      <c r="C1536" t="s">
        <v>13</v>
      </c>
      <c r="D1536" t="s">
        <v>30</v>
      </c>
    </row>
    <row r="1537" spans="1:4" x14ac:dyDescent="0.25">
      <c r="A1537" s="2">
        <v>40543</v>
      </c>
      <c r="B1537">
        <v>512</v>
      </c>
      <c r="C1537" t="s">
        <v>13</v>
      </c>
      <c r="D1537" t="s">
        <v>30</v>
      </c>
    </row>
    <row r="1538" spans="1:4" x14ac:dyDescent="0.25">
      <c r="A1538" s="2">
        <v>40574</v>
      </c>
      <c r="B1538">
        <v>392</v>
      </c>
      <c r="C1538" t="s">
        <v>13</v>
      </c>
      <c r="D1538" t="s">
        <v>30</v>
      </c>
    </row>
    <row r="1539" spans="1:4" x14ac:dyDescent="0.25">
      <c r="A1539" s="2">
        <v>40602</v>
      </c>
      <c r="B1539">
        <v>305</v>
      </c>
      <c r="C1539" t="s">
        <v>13</v>
      </c>
      <c r="D1539" t="s">
        <v>30</v>
      </c>
    </row>
    <row r="1540" spans="1:4" x14ac:dyDescent="0.25">
      <c r="A1540" s="2">
        <v>40633</v>
      </c>
      <c r="B1540">
        <v>245</v>
      </c>
      <c r="C1540" t="s">
        <v>13</v>
      </c>
      <c r="D1540" t="s">
        <v>30</v>
      </c>
    </row>
    <row r="1541" spans="1:4" x14ac:dyDescent="0.25">
      <c r="A1541" s="2">
        <v>40663</v>
      </c>
      <c r="B1541">
        <v>100</v>
      </c>
      <c r="C1541" t="s">
        <v>13</v>
      </c>
      <c r="D1541" t="s">
        <v>30</v>
      </c>
    </row>
    <row r="1542" spans="1:4" x14ac:dyDescent="0.25">
      <c r="A1542" s="2">
        <v>40694</v>
      </c>
      <c r="B1542">
        <v>68</v>
      </c>
      <c r="C1542" t="s">
        <v>13</v>
      </c>
      <c r="D1542" t="s">
        <v>30</v>
      </c>
    </row>
    <row r="1543" spans="1:4" x14ac:dyDescent="0.25">
      <c r="A1543" s="2">
        <v>40724</v>
      </c>
      <c r="B1543">
        <v>44</v>
      </c>
      <c r="C1543" t="s">
        <v>13</v>
      </c>
      <c r="D1543" t="s">
        <v>30</v>
      </c>
    </row>
    <row r="1544" spans="1:4" x14ac:dyDescent="0.25">
      <c r="A1544" s="2">
        <v>40755</v>
      </c>
      <c r="B1544">
        <v>37</v>
      </c>
      <c r="C1544" t="s">
        <v>13</v>
      </c>
      <c r="D1544" t="s">
        <v>30</v>
      </c>
    </row>
    <row r="1545" spans="1:4" x14ac:dyDescent="0.25">
      <c r="A1545" s="2">
        <v>40786</v>
      </c>
      <c r="B1545">
        <v>24</v>
      </c>
      <c r="C1545" t="s">
        <v>13</v>
      </c>
      <c r="D1545" t="s">
        <v>30</v>
      </c>
    </row>
    <row r="1546" spans="1:4" x14ac:dyDescent="0.25">
      <c r="A1546" s="2">
        <v>40816</v>
      </c>
      <c r="B1546">
        <v>37</v>
      </c>
      <c r="C1546" t="s">
        <v>13</v>
      </c>
      <c r="D1546" t="s">
        <v>30</v>
      </c>
    </row>
    <row r="1547" spans="1:4" x14ac:dyDescent="0.25">
      <c r="A1547" s="2">
        <v>40847</v>
      </c>
      <c r="B1547">
        <v>131</v>
      </c>
      <c r="C1547" t="s">
        <v>13</v>
      </c>
      <c r="D1547" t="s">
        <v>30</v>
      </c>
    </row>
    <row r="1548" spans="1:4" x14ac:dyDescent="0.25">
      <c r="A1548" s="2">
        <v>40877</v>
      </c>
      <c r="B1548">
        <v>227</v>
      </c>
      <c r="C1548" t="s">
        <v>13</v>
      </c>
      <c r="D1548" t="s">
        <v>30</v>
      </c>
    </row>
    <row r="1549" spans="1:4" x14ac:dyDescent="0.25">
      <c r="A1549" s="2">
        <v>40908</v>
      </c>
      <c r="B1549">
        <v>313</v>
      </c>
      <c r="C1549" t="s">
        <v>13</v>
      </c>
      <c r="D1549" t="s">
        <v>30</v>
      </c>
    </row>
    <row r="1550" spans="1:4" x14ac:dyDescent="0.25">
      <c r="A1550" s="2">
        <v>40939</v>
      </c>
      <c r="B1550">
        <v>336</v>
      </c>
      <c r="C1550" t="s">
        <v>13</v>
      </c>
      <c r="D1550" t="s">
        <v>30</v>
      </c>
    </row>
    <row r="1551" spans="1:4" x14ac:dyDescent="0.25">
      <c r="A1551" s="2">
        <v>40968</v>
      </c>
      <c r="B1551">
        <v>436</v>
      </c>
      <c r="C1551" t="s">
        <v>13</v>
      </c>
      <c r="D1551" t="s">
        <v>30</v>
      </c>
    </row>
    <row r="1552" spans="1:4" x14ac:dyDescent="0.25">
      <c r="A1552" s="2">
        <v>40999</v>
      </c>
      <c r="B1552">
        <v>211</v>
      </c>
      <c r="C1552" t="s">
        <v>13</v>
      </c>
      <c r="D1552" t="s">
        <v>30</v>
      </c>
    </row>
    <row r="1553" spans="1:4" x14ac:dyDescent="0.25">
      <c r="A1553" s="2">
        <v>41029</v>
      </c>
      <c r="B1553">
        <v>231</v>
      </c>
      <c r="C1553" t="s">
        <v>13</v>
      </c>
      <c r="D1553" t="s">
        <v>30</v>
      </c>
    </row>
    <row r="1554" spans="1:4" x14ac:dyDescent="0.25">
      <c r="A1554" s="2">
        <v>41060</v>
      </c>
      <c r="B1554">
        <v>94</v>
      </c>
      <c r="C1554" t="s">
        <v>13</v>
      </c>
      <c r="D1554" t="s">
        <v>30</v>
      </c>
    </row>
    <row r="1555" spans="1:4" x14ac:dyDescent="0.25">
      <c r="A1555" s="2">
        <v>41090</v>
      </c>
      <c r="B1555">
        <v>50</v>
      </c>
      <c r="C1555" t="s">
        <v>13</v>
      </c>
      <c r="D1555" t="s">
        <v>30</v>
      </c>
    </row>
    <row r="1556" spans="1:4" x14ac:dyDescent="0.25">
      <c r="A1556" s="2">
        <v>41121</v>
      </c>
      <c r="B1556">
        <v>30</v>
      </c>
      <c r="C1556" t="s">
        <v>13</v>
      </c>
      <c r="D1556" t="s">
        <v>30</v>
      </c>
    </row>
    <row r="1557" spans="1:4" x14ac:dyDescent="0.25">
      <c r="A1557" s="2">
        <v>41152</v>
      </c>
      <c r="B1557">
        <v>14</v>
      </c>
      <c r="C1557" t="s">
        <v>13</v>
      </c>
      <c r="D1557" t="s">
        <v>30</v>
      </c>
    </row>
    <row r="1558" spans="1:4" x14ac:dyDescent="0.25">
      <c r="A1558" s="2">
        <v>41182</v>
      </c>
      <c r="B1558">
        <v>73</v>
      </c>
      <c r="C1558" t="s">
        <v>13</v>
      </c>
      <c r="D1558" t="s">
        <v>30</v>
      </c>
    </row>
    <row r="1559" spans="1:4" x14ac:dyDescent="0.25">
      <c r="A1559" s="2">
        <v>41213</v>
      </c>
      <c r="B1559">
        <v>159</v>
      </c>
      <c r="C1559" t="s">
        <v>13</v>
      </c>
      <c r="D1559" t="s">
        <v>30</v>
      </c>
    </row>
    <row r="1560" spans="1:4" x14ac:dyDescent="0.25">
      <c r="A1560" s="2">
        <v>41243</v>
      </c>
      <c r="B1560">
        <v>296</v>
      </c>
      <c r="C1560" t="s">
        <v>13</v>
      </c>
      <c r="D1560" t="s">
        <v>30</v>
      </c>
    </row>
    <row r="1561" spans="1:4" x14ac:dyDescent="0.25">
      <c r="A1561" s="2">
        <v>41274</v>
      </c>
      <c r="B1561">
        <v>346</v>
      </c>
      <c r="C1561" t="s">
        <v>13</v>
      </c>
      <c r="D1561" t="s">
        <v>30</v>
      </c>
    </row>
    <row r="1562" spans="1:4" x14ac:dyDescent="0.25">
      <c r="A1562" s="2">
        <v>41305</v>
      </c>
      <c r="B1562">
        <v>429</v>
      </c>
      <c r="C1562" t="s">
        <v>13</v>
      </c>
      <c r="D1562" t="s">
        <v>30</v>
      </c>
    </row>
    <row r="1563" spans="1:4" x14ac:dyDescent="0.25">
      <c r="A1563" s="2">
        <v>41333</v>
      </c>
      <c r="B1563">
        <v>402</v>
      </c>
      <c r="C1563" t="s">
        <v>13</v>
      </c>
      <c r="D1563" t="s">
        <v>30</v>
      </c>
    </row>
    <row r="1564" spans="1:4" x14ac:dyDescent="0.25">
      <c r="A1564" s="2">
        <v>41364</v>
      </c>
      <c r="B1564">
        <v>377</v>
      </c>
      <c r="C1564" t="s">
        <v>13</v>
      </c>
      <c r="D1564" t="s">
        <v>30</v>
      </c>
    </row>
    <row r="1565" spans="1:4" x14ac:dyDescent="0.25">
      <c r="A1565" s="2">
        <v>41394</v>
      </c>
      <c r="B1565">
        <v>216</v>
      </c>
      <c r="C1565" t="s">
        <v>13</v>
      </c>
      <c r="D1565" t="s">
        <v>30</v>
      </c>
    </row>
    <row r="1566" spans="1:4" x14ac:dyDescent="0.25">
      <c r="A1566" s="2">
        <v>41425</v>
      </c>
      <c r="B1566">
        <v>162</v>
      </c>
      <c r="C1566" t="s">
        <v>13</v>
      </c>
      <c r="D1566" t="s">
        <v>30</v>
      </c>
    </row>
    <row r="1567" spans="1:4" x14ac:dyDescent="0.25">
      <c r="A1567" s="2">
        <v>41455</v>
      </c>
      <c r="B1567">
        <v>58</v>
      </c>
      <c r="C1567" t="s">
        <v>13</v>
      </c>
      <c r="D1567" t="s">
        <v>30</v>
      </c>
    </row>
    <row r="1568" spans="1:4" x14ac:dyDescent="0.25">
      <c r="A1568" s="2">
        <v>41486</v>
      </c>
      <c r="B1568">
        <v>9</v>
      </c>
      <c r="C1568" t="s">
        <v>13</v>
      </c>
      <c r="D1568" t="s">
        <v>30</v>
      </c>
    </row>
    <row r="1569" spans="1:4" x14ac:dyDescent="0.25">
      <c r="A1569" s="2">
        <v>41517</v>
      </c>
      <c r="B1569">
        <v>20</v>
      </c>
      <c r="C1569" t="s">
        <v>13</v>
      </c>
      <c r="D1569" t="s">
        <v>30</v>
      </c>
    </row>
    <row r="1570" spans="1:4" x14ac:dyDescent="0.25">
      <c r="A1570" s="2">
        <v>41547</v>
      </c>
      <c r="B1570">
        <v>55</v>
      </c>
      <c r="C1570" t="s">
        <v>13</v>
      </c>
      <c r="D1570" t="s">
        <v>30</v>
      </c>
    </row>
    <row r="1571" spans="1:4" x14ac:dyDescent="0.25">
      <c r="A1571" s="2">
        <v>41578</v>
      </c>
      <c r="B1571">
        <v>112</v>
      </c>
      <c r="C1571" t="s">
        <v>13</v>
      </c>
      <c r="D1571" t="s">
        <v>30</v>
      </c>
    </row>
    <row r="1572" spans="1:4" x14ac:dyDescent="0.25">
      <c r="A1572" s="2">
        <v>41608</v>
      </c>
      <c r="B1572">
        <v>304</v>
      </c>
      <c r="C1572" t="s">
        <v>13</v>
      </c>
      <c r="D1572" t="s">
        <v>30</v>
      </c>
    </row>
    <row r="1573" spans="1:4" x14ac:dyDescent="0.25">
      <c r="A1573" s="2">
        <v>41639</v>
      </c>
      <c r="B1573">
        <v>350</v>
      </c>
      <c r="C1573" t="s">
        <v>13</v>
      </c>
      <c r="D1573" t="s">
        <v>30</v>
      </c>
    </row>
    <row r="1574" spans="1:4" x14ac:dyDescent="0.25">
      <c r="A1574" s="2">
        <v>41670</v>
      </c>
      <c r="B1574">
        <v>324</v>
      </c>
      <c r="C1574" t="s">
        <v>13</v>
      </c>
      <c r="D1574" t="s">
        <v>30</v>
      </c>
    </row>
    <row r="1575" spans="1:4" x14ac:dyDescent="0.25">
      <c r="A1575" s="2">
        <v>41698</v>
      </c>
      <c r="B1575">
        <v>282</v>
      </c>
      <c r="C1575" t="s">
        <v>13</v>
      </c>
      <c r="D1575" t="s">
        <v>30</v>
      </c>
    </row>
    <row r="1576" spans="1:4" x14ac:dyDescent="0.25">
      <c r="A1576" s="2">
        <v>41729</v>
      </c>
      <c r="B1576">
        <v>227</v>
      </c>
      <c r="C1576" t="s">
        <v>13</v>
      </c>
      <c r="D1576" t="s">
        <v>30</v>
      </c>
    </row>
    <row r="1577" spans="1:4" x14ac:dyDescent="0.25">
      <c r="A1577" s="2">
        <v>41759</v>
      </c>
      <c r="B1577">
        <v>142</v>
      </c>
      <c r="C1577" t="s">
        <v>13</v>
      </c>
      <c r="D1577" t="s">
        <v>30</v>
      </c>
    </row>
    <row r="1578" spans="1:4" x14ac:dyDescent="0.25">
      <c r="A1578" s="2">
        <v>41790</v>
      </c>
      <c r="B1578">
        <v>113</v>
      </c>
      <c r="C1578" t="s">
        <v>13</v>
      </c>
      <c r="D1578" t="s">
        <v>30</v>
      </c>
    </row>
    <row r="1579" spans="1:4" x14ac:dyDescent="0.25">
      <c r="A1579" s="2">
        <v>41820</v>
      </c>
      <c r="B1579">
        <v>37</v>
      </c>
      <c r="C1579" t="s">
        <v>13</v>
      </c>
      <c r="D1579" t="s">
        <v>30</v>
      </c>
    </row>
    <row r="1580" spans="1:4" x14ac:dyDescent="0.25">
      <c r="A1580" s="2">
        <v>41851</v>
      </c>
      <c r="B1580">
        <v>18</v>
      </c>
      <c r="C1580" t="s">
        <v>13</v>
      </c>
      <c r="D1580" t="s">
        <v>30</v>
      </c>
    </row>
    <row r="1581" spans="1:4" x14ac:dyDescent="0.25">
      <c r="A1581" s="2">
        <v>41882</v>
      </c>
      <c r="B1581">
        <v>36</v>
      </c>
      <c r="C1581" t="s">
        <v>13</v>
      </c>
      <c r="D1581" t="s">
        <v>30</v>
      </c>
    </row>
    <row r="1582" spans="1:4" x14ac:dyDescent="0.25">
      <c r="A1582" s="2">
        <v>41912</v>
      </c>
      <c r="B1582">
        <v>34</v>
      </c>
      <c r="C1582" t="s">
        <v>13</v>
      </c>
      <c r="D1582" t="s">
        <v>30</v>
      </c>
    </row>
    <row r="1583" spans="1:4" x14ac:dyDescent="0.25">
      <c r="A1583" s="2">
        <v>41943</v>
      </c>
      <c r="B1583">
        <v>101</v>
      </c>
      <c r="C1583" t="s">
        <v>13</v>
      </c>
      <c r="D1583" t="s">
        <v>30</v>
      </c>
    </row>
    <row r="1584" spans="1:4" x14ac:dyDescent="0.25">
      <c r="A1584" s="2">
        <v>41973</v>
      </c>
      <c r="B1584">
        <v>223</v>
      </c>
      <c r="C1584" t="s">
        <v>13</v>
      </c>
      <c r="D1584" t="s">
        <v>30</v>
      </c>
    </row>
    <row r="1585" spans="1:4" x14ac:dyDescent="0.25">
      <c r="A1585" s="2">
        <v>42004</v>
      </c>
      <c r="B1585">
        <v>368</v>
      </c>
      <c r="C1585" t="s">
        <v>13</v>
      </c>
      <c r="D1585" t="s">
        <v>30</v>
      </c>
    </row>
    <row r="1586" spans="1:4" x14ac:dyDescent="0.25">
      <c r="A1586" s="2">
        <v>42035</v>
      </c>
      <c r="B1586">
        <v>392</v>
      </c>
      <c r="C1586" t="s">
        <v>13</v>
      </c>
      <c r="D1586" t="s">
        <v>30</v>
      </c>
    </row>
    <row r="1587" spans="1:4" x14ac:dyDescent="0.25">
      <c r="A1587" s="2">
        <v>42063</v>
      </c>
      <c r="B1587">
        <v>366</v>
      </c>
      <c r="C1587" t="s">
        <v>13</v>
      </c>
      <c r="D1587" t="s">
        <v>30</v>
      </c>
    </row>
    <row r="1588" spans="1:4" x14ac:dyDescent="0.25">
      <c r="A1588" s="2">
        <v>42094</v>
      </c>
      <c r="B1588">
        <v>276</v>
      </c>
      <c r="C1588" t="s">
        <v>13</v>
      </c>
      <c r="D1588" t="s">
        <v>30</v>
      </c>
    </row>
    <row r="1589" spans="1:4" x14ac:dyDescent="0.25">
      <c r="A1589" s="2">
        <v>42124</v>
      </c>
      <c r="B1589">
        <v>155</v>
      </c>
      <c r="C1589" t="s">
        <v>13</v>
      </c>
      <c r="D1589" t="s">
        <v>30</v>
      </c>
    </row>
    <row r="1590" spans="1:4" x14ac:dyDescent="0.25">
      <c r="A1590" s="2">
        <v>42155</v>
      </c>
      <c r="B1590">
        <v>105</v>
      </c>
      <c r="C1590" t="s">
        <v>13</v>
      </c>
      <c r="D1590" t="s">
        <v>30</v>
      </c>
    </row>
    <row r="1591" spans="1:4" x14ac:dyDescent="0.25">
      <c r="A1591" s="2">
        <v>42185</v>
      </c>
      <c r="B1591">
        <v>36</v>
      </c>
      <c r="C1591" t="s">
        <v>13</v>
      </c>
      <c r="D1591" t="s">
        <v>30</v>
      </c>
    </row>
    <row r="1592" spans="1:4" x14ac:dyDescent="0.25">
      <c r="A1592" s="2">
        <v>42216</v>
      </c>
      <c r="B1592">
        <v>16</v>
      </c>
      <c r="C1592" t="s">
        <v>13</v>
      </c>
      <c r="D1592" t="s">
        <v>30</v>
      </c>
    </row>
    <row r="1593" spans="1:4" x14ac:dyDescent="0.25">
      <c r="A1593" s="2">
        <v>42247</v>
      </c>
      <c r="B1593">
        <v>16</v>
      </c>
      <c r="C1593" t="s">
        <v>13</v>
      </c>
      <c r="D1593" t="s">
        <v>30</v>
      </c>
    </row>
    <row r="1594" spans="1:4" x14ac:dyDescent="0.25">
      <c r="A1594" s="2">
        <v>42277</v>
      </c>
      <c r="B1594">
        <v>82</v>
      </c>
      <c r="C1594" t="s">
        <v>13</v>
      </c>
      <c r="D1594" t="s">
        <v>30</v>
      </c>
    </row>
    <row r="1595" spans="1:4" x14ac:dyDescent="0.25">
      <c r="A1595" s="2">
        <v>42308</v>
      </c>
      <c r="B1595">
        <v>180</v>
      </c>
      <c r="C1595" t="s">
        <v>13</v>
      </c>
      <c r="D1595" t="s">
        <v>30</v>
      </c>
    </row>
    <row r="1596" spans="1:4" x14ac:dyDescent="0.25">
      <c r="A1596" s="2">
        <v>42338</v>
      </c>
      <c r="B1596">
        <v>197</v>
      </c>
      <c r="C1596" t="s">
        <v>13</v>
      </c>
      <c r="D1596" t="s">
        <v>30</v>
      </c>
    </row>
    <row r="1597" spans="1:4" x14ac:dyDescent="0.25">
      <c r="A1597" s="2">
        <v>42369</v>
      </c>
      <c r="B1597">
        <v>248</v>
      </c>
      <c r="C1597" t="s">
        <v>13</v>
      </c>
      <c r="D1597" t="s">
        <v>30</v>
      </c>
    </row>
    <row r="1598" spans="1:4" x14ac:dyDescent="0.25">
      <c r="A1598" s="2">
        <v>42400</v>
      </c>
      <c r="B1598">
        <v>364</v>
      </c>
      <c r="C1598" t="s">
        <v>13</v>
      </c>
      <c r="D1598" t="s">
        <v>30</v>
      </c>
    </row>
    <row r="1599" spans="1:4" x14ac:dyDescent="0.25">
      <c r="A1599" s="2">
        <v>42429</v>
      </c>
      <c r="B1599">
        <v>322</v>
      </c>
      <c r="C1599" t="s">
        <v>13</v>
      </c>
      <c r="D1599" t="s">
        <v>30</v>
      </c>
    </row>
    <row r="1600" spans="1:4" x14ac:dyDescent="0.25">
      <c r="A1600" s="2">
        <v>42460</v>
      </c>
      <c r="B1600">
        <v>321</v>
      </c>
      <c r="C1600" t="s">
        <v>13</v>
      </c>
      <c r="D1600" t="s">
        <v>30</v>
      </c>
    </row>
    <row r="1601" spans="1:4" x14ac:dyDescent="0.25">
      <c r="A1601" s="2">
        <v>42490</v>
      </c>
      <c r="B1601">
        <v>214</v>
      </c>
      <c r="C1601" t="s">
        <v>13</v>
      </c>
      <c r="D1601" t="s">
        <v>30</v>
      </c>
    </row>
    <row r="1602" spans="1:4" x14ac:dyDescent="0.25">
      <c r="A1602" s="2">
        <v>42521</v>
      </c>
      <c r="B1602">
        <v>101</v>
      </c>
      <c r="C1602" t="s">
        <v>13</v>
      </c>
      <c r="D1602" t="s">
        <v>30</v>
      </c>
    </row>
    <row r="1603" spans="1:4" x14ac:dyDescent="0.25">
      <c r="A1603" s="2">
        <v>42551</v>
      </c>
      <c r="B1603">
        <v>41</v>
      </c>
      <c r="C1603" t="s">
        <v>13</v>
      </c>
      <c r="D1603" t="s">
        <v>30</v>
      </c>
    </row>
    <row r="1604" spans="1:4" x14ac:dyDescent="0.25">
      <c r="A1604" s="2">
        <v>42582</v>
      </c>
      <c r="B1604">
        <v>15</v>
      </c>
      <c r="C1604" t="s">
        <v>13</v>
      </c>
      <c r="D1604" t="s">
        <v>30</v>
      </c>
    </row>
    <row r="1605" spans="1:4" x14ac:dyDescent="0.25">
      <c r="A1605" s="2">
        <v>42613</v>
      </c>
      <c r="B1605">
        <v>14</v>
      </c>
      <c r="C1605" t="s">
        <v>13</v>
      </c>
      <c r="D1605" t="s">
        <v>30</v>
      </c>
    </row>
    <row r="1606" spans="1:4" x14ac:dyDescent="0.25">
      <c r="A1606" s="2">
        <v>42643</v>
      </c>
      <c r="B1606">
        <v>27</v>
      </c>
      <c r="C1606" t="s">
        <v>13</v>
      </c>
      <c r="D1606" t="s">
        <v>30</v>
      </c>
    </row>
    <row r="1607" spans="1:4" x14ac:dyDescent="0.25">
      <c r="A1607" s="2">
        <v>42674</v>
      </c>
      <c r="B1607">
        <v>177</v>
      </c>
      <c r="C1607" t="s">
        <v>13</v>
      </c>
      <c r="D1607" t="s">
        <v>30</v>
      </c>
    </row>
    <row r="1608" spans="1:4" x14ac:dyDescent="0.25">
      <c r="A1608" s="2">
        <v>42704</v>
      </c>
      <c r="B1608">
        <v>286</v>
      </c>
      <c r="C1608" t="s">
        <v>13</v>
      </c>
      <c r="D1608" t="s">
        <v>30</v>
      </c>
    </row>
    <row r="1609" spans="1:4" x14ac:dyDescent="0.25">
      <c r="A1609" s="2">
        <v>42735</v>
      </c>
      <c r="B1609">
        <v>391</v>
      </c>
      <c r="C1609" t="s">
        <v>13</v>
      </c>
      <c r="D1609" t="s">
        <v>30</v>
      </c>
    </row>
    <row r="1610" spans="1:4" x14ac:dyDescent="0.25">
      <c r="A1610" s="2">
        <v>42766</v>
      </c>
      <c r="B1610">
        <v>468</v>
      </c>
      <c r="C1610" t="s">
        <v>13</v>
      </c>
      <c r="D1610" t="s">
        <v>30</v>
      </c>
    </row>
    <row r="1611" spans="1:4" x14ac:dyDescent="0.25">
      <c r="A1611" s="2">
        <v>42794</v>
      </c>
      <c r="B1611">
        <v>278</v>
      </c>
      <c r="C1611" t="s">
        <v>13</v>
      </c>
      <c r="D1611" t="s">
        <v>30</v>
      </c>
    </row>
    <row r="1612" spans="1:4" x14ac:dyDescent="0.25">
      <c r="A1612" s="2">
        <v>42825</v>
      </c>
      <c r="B1612">
        <v>209</v>
      </c>
      <c r="C1612" t="s">
        <v>13</v>
      </c>
      <c r="D1612" t="s">
        <v>30</v>
      </c>
    </row>
    <row r="1613" spans="1:4" x14ac:dyDescent="0.25">
      <c r="A1613" s="2">
        <v>42855</v>
      </c>
      <c r="B1613">
        <v>187</v>
      </c>
      <c r="C1613" t="s">
        <v>13</v>
      </c>
      <c r="D1613" t="s">
        <v>30</v>
      </c>
    </row>
    <row r="1614" spans="1:4" x14ac:dyDescent="0.25">
      <c r="A1614" s="2">
        <v>42886</v>
      </c>
      <c r="B1614">
        <v>88</v>
      </c>
      <c r="C1614" t="s">
        <v>13</v>
      </c>
      <c r="D1614" t="s">
        <v>30</v>
      </c>
    </row>
    <row r="1615" spans="1:4" x14ac:dyDescent="0.25">
      <c r="A1615" s="2">
        <v>42916</v>
      </c>
      <c r="B1615">
        <v>21</v>
      </c>
      <c r="C1615" t="s">
        <v>13</v>
      </c>
      <c r="D1615" t="s">
        <v>30</v>
      </c>
    </row>
    <row r="1616" spans="1:4" x14ac:dyDescent="0.25">
      <c r="A1616" s="2">
        <v>42947</v>
      </c>
      <c r="B1616">
        <v>14</v>
      </c>
      <c r="C1616" t="s">
        <v>13</v>
      </c>
      <c r="D1616" t="s">
        <v>30</v>
      </c>
    </row>
    <row r="1617" spans="1:4" x14ac:dyDescent="0.25">
      <c r="A1617" s="2">
        <v>42978</v>
      </c>
      <c r="B1617">
        <v>21</v>
      </c>
      <c r="C1617" t="s">
        <v>13</v>
      </c>
      <c r="D1617" t="s">
        <v>30</v>
      </c>
    </row>
    <row r="1618" spans="1:4" x14ac:dyDescent="0.25">
      <c r="A1618" s="2">
        <v>43008</v>
      </c>
      <c r="B1618">
        <v>75</v>
      </c>
      <c r="C1618" t="s">
        <v>13</v>
      </c>
      <c r="D1618" t="s">
        <v>30</v>
      </c>
    </row>
    <row r="1619" spans="1:4" x14ac:dyDescent="0.25">
      <c r="A1619" s="2">
        <v>43039</v>
      </c>
      <c r="B1619">
        <v>109</v>
      </c>
      <c r="C1619" t="s">
        <v>13</v>
      </c>
      <c r="D1619" t="s">
        <v>30</v>
      </c>
    </row>
    <row r="1620" spans="1:4" x14ac:dyDescent="0.25">
      <c r="A1620" s="2">
        <v>43069</v>
      </c>
      <c r="B1620">
        <v>283</v>
      </c>
      <c r="C1620" t="s">
        <v>13</v>
      </c>
      <c r="D1620" t="s">
        <v>30</v>
      </c>
    </row>
    <row r="1621" spans="1:4" x14ac:dyDescent="0.25">
      <c r="A1621" s="2">
        <v>43100</v>
      </c>
      <c r="B1621">
        <v>369</v>
      </c>
      <c r="C1621" t="s">
        <v>13</v>
      </c>
      <c r="D1621" t="s">
        <v>30</v>
      </c>
    </row>
    <row r="1622" spans="1:4" x14ac:dyDescent="0.25">
      <c r="A1622" s="2">
        <v>43131</v>
      </c>
      <c r="B1622">
        <v>303</v>
      </c>
      <c r="C1622" t="s">
        <v>13</v>
      </c>
      <c r="D1622" t="s">
        <v>30</v>
      </c>
    </row>
    <row r="1623" spans="1:4" x14ac:dyDescent="0.25">
      <c r="A1623" s="2">
        <v>43159</v>
      </c>
      <c r="B1623">
        <v>433</v>
      </c>
      <c r="C1623" t="s">
        <v>13</v>
      </c>
      <c r="D1623" t="s">
        <v>30</v>
      </c>
    </row>
    <row r="1624" spans="1:4" x14ac:dyDescent="0.25">
      <c r="A1624" s="2">
        <v>43190</v>
      </c>
      <c r="B1624">
        <v>314</v>
      </c>
      <c r="C1624" t="s">
        <v>13</v>
      </c>
      <c r="D1624" t="s">
        <v>30</v>
      </c>
    </row>
    <row r="1625" spans="1:4" x14ac:dyDescent="0.25">
      <c r="A1625" s="2">
        <v>43220</v>
      </c>
      <c r="B1625">
        <v>129</v>
      </c>
      <c r="C1625" t="s">
        <v>13</v>
      </c>
      <c r="D1625" t="s">
        <v>30</v>
      </c>
    </row>
    <row r="1626" spans="1:4" x14ac:dyDescent="0.25">
      <c r="A1626" s="2">
        <v>43251</v>
      </c>
      <c r="B1626">
        <v>74</v>
      </c>
      <c r="C1626" t="s">
        <v>13</v>
      </c>
      <c r="D1626" t="s">
        <v>30</v>
      </c>
    </row>
    <row r="1627" spans="1:4" x14ac:dyDescent="0.25">
      <c r="A1627" s="2">
        <v>43281</v>
      </c>
      <c r="B1627">
        <v>20</v>
      </c>
      <c r="C1627" t="s">
        <v>13</v>
      </c>
      <c r="D1627" t="s">
        <v>30</v>
      </c>
    </row>
    <row r="1628" spans="1:4" x14ac:dyDescent="0.25">
      <c r="A1628" s="2">
        <v>43312</v>
      </c>
      <c r="B1628">
        <v>2</v>
      </c>
      <c r="C1628" t="s">
        <v>13</v>
      </c>
      <c r="D1628" t="s">
        <v>30</v>
      </c>
    </row>
    <row r="1629" spans="1:4" x14ac:dyDescent="0.25">
      <c r="A1629" s="2">
        <v>43343</v>
      </c>
      <c r="B1629">
        <v>14</v>
      </c>
      <c r="C1629" t="s">
        <v>13</v>
      </c>
      <c r="D1629" t="s">
        <v>30</v>
      </c>
    </row>
    <row r="1630" spans="1:4" x14ac:dyDescent="0.25">
      <c r="A1630" s="2">
        <v>43373</v>
      </c>
      <c r="B1630">
        <v>54</v>
      </c>
      <c r="C1630" t="s">
        <v>13</v>
      </c>
      <c r="D1630" t="s">
        <v>30</v>
      </c>
    </row>
    <row r="1631" spans="1:4" x14ac:dyDescent="0.25">
      <c r="A1631" s="2">
        <v>43404</v>
      </c>
      <c r="B1631">
        <v>133</v>
      </c>
      <c r="C1631" t="s">
        <v>13</v>
      </c>
      <c r="D1631" t="s">
        <v>30</v>
      </c>
    </row>
    <row r="1632" spans="1:4" x14ac:dyDescent="0.25">
      <c r="A1632" s="2">
        <v>43434</v>
      </c>
      <c r="B1632">
        <v>283</v>
      </c>
      <c r="C1632" t="s">
        <v>13</v>
      </c>
      <c r="D1632" t="s">
        <v>30</v>
      </c>
    </row>
    <row r="1633" spans="1:4" x14ac:dyDescent="0.25">
      <c r="A1633" s="2">
        <v>43465</v>
      </c>
      <c r="B1633">
        <v>326</v>
      </c>
      <c r="C1633" t="s">
        <v>13</v>
      </c>
      <c r="D1633" t="s">
        <v>30</v>
      </c>
    </row>
    <row r="1634" spans="1:4" x14ac:dyDescent="0.25">
      <c r="A1634" s="2">
        <v>43496</v>
      </c>
      <c r="B1634">
        <v>405</v>
      </c>
      <c r="C1634" t="s">
        <v>13</v>
      </c>
      <c r="D1634" t="s">
        <v>30</v>
      </c>
    </row>
    <row r="1635" spans="1:4" x14ac:dyDescent="0.25">
      <c r="A1635" s="2">
        <v>43524</v>
      </c>
      <c r="B1635">
        <v>269</v>
      </c>
      <c r="C1635" t="s">
        <v>13</v>
      </c>
      <c r="D1635" t="s">
        <v>30</v>
      </c>
    </row>
    <row r="1636" spans="1:4" x14ac:dyDescent="0.25">
      <c r="A1636" s="2">
        <v>43555</v>
      </c>
      <c r="B1636">
        <v>234</v>
      </c>
      <c r="C1636" t="s">
        <v>13</v>
      </c>
      <c r="D1636" t="s">
        <v>30</v>
      </c>
    </row>
    <row r="1637" spans="1:4" x14ac:dyDescent="0.25">
      <c r="A1637" s="2">
        <v>43585</v>
      </c>
      <c r="B1637">
        <v>177</v>
      </c>
      <c r="C1637" t="s">
        <v>13</v>
      </c>
      <c r="D1637" t="s">
        <v>30</v>
      </c>
    </row>
    <row r="1638" spans="1:4" x14ac:dyDescent="0.25">
      <c r="A1638" s="2">
        <v>43616</v>
      </c>
      <c r="B1638">
        <v>127</v>
      </c>
      <c r="C1638" t="s">
        <v>13</v>
      </c>
      <c r="D1638" t="s">
        <v>30</v>
      </c>
    </row>
    <row r="1639" spans="1:4" x14ac:dyDescent="0.25">
      <c r="A1639" s="2">
        <v>43646</v>
      </c>
      <c r="B1639">
        <v>17</v>
      </c>
      <c r="C1639" t="s">
        <v>13</v>
      </c>
      <c r="D1639" t="s">
        <v>30</v>
      </c>
    </row>
    <row r="1640" spans="1:4" x14ac:dyDescent="0.25">
      <c r="A1640" s="2">
        <v>39844</v>
      </c>
      <c r="B1640">
        <v>0</v>
      </c>
      <c r="C1640" t="s">
        <v>17</v>
      </c>
      <c r="D1640" t="s">
        <v>30</v>
      </c>
    </row>
    <row r="1641" spans="1:4" x14ac:dyDescent="0.25">
      <c r="A1641" s="2">
        <v>39872</v>
      </c>
      <c r="B1641">
        <v>0</v>
      </c>
      <c r="C1641" t="s">
        <v>17</v>
      </c>
      <c r="D1641" t="s">
        <v>30</v>
      </c>
    </row>
    <row r="1642" spans="1:4" x14ac:dyDescent="0.25">
      <c r="A1642" s="2">
        <v>39903</v>
      </c>
      <c r="B1642">
        <v>0</v>
      </c>
      <c r="C1642" t="s">
        <v>17</v>
      </c>
      <c r="D1642" t="s">
        <v>30</v>
      </c>
    </row>
    <row r="1643" spans="1:4" x14ac:dyDescent="0.25">
      <c r="A1643" s="2">
        <v>39933</v>
      </c>
      <c r="B1643">
        <v>0</v>
      </c>
      <c r="C1643" t="s">
        <v>17</v>
      </c>
      <c r="D1643" t="s">
        <v>30</v>
      </c>
    </row>
    <row r="1644" spans="1:4" x14ac:dyDescent="0.25">
      <c r="A1644" s="2">
        <v>39964</v>
      </c>
      <c r="B1644">
        <v>0</v>
      </c>
      <c r="C1644" t="s">
        <v>17</v>
      </c>
      <c r="D1644" t="s">
        <v>30</v>
      </c>
    </row>
    <row r="1645" spans="1:4" x14ac:dyDescent="0.25">
      <c r="A1645" s="2">
        <v>39994</v>
      </c>
      <c r="B1645">
        <v>0</v>
      </c>
      <c r="C1645" t="s">
        <v>17</v>
      </c>
      <c r="D1645" t="s">
        <v>30</v>
      </c>
    </row>
    <row r="1646" spans="1:4" x14ac:dyDescent="0.25">
      <c r="A1646" s="2">
        <v>40025</v>
      </c>
      <c r="B1646">
        <v>0</v>
      </c>
      <c r="C1646" t="s">
        <v>17</v>
      </c>
      <c r="D1646" t="s">
        <v>30</v>
      </c>
    </row>
    <row r="1647" spans="1:4" x14ac:dyDescent="0.25">
      <c r="A1647" s="2">
        <v>40056</v>
      </c>
      <c r="B1647">
        <v>0</v>
      </c>
      <c r="C1647" t="s">
        <v>17</v>
      </c>
      <c r="D1647" t="s">
        <v>30</v>
      </c>
    </row>
    <row r="1648" spans="1:4" x14ac:dyDescent="0.25">
      <c r="A1648" s="2">
        <v>40086</v>
      </c>
      <c r="B1648">
        <v>0</v>
      </c>
      <c r="C1648" t="s">
        <v>17</v>
      </c>
      <c r="D1648" t="s">
        <v>30</v>
      </c>
    </row>
    <row r="1649" spans="1:4" x14ac:dyDescent="0.25">
      <c r="A1649" s="2">
        <v>40117</v>
      </c>
      <c r="B1649">
        <v>0</v>
      </c>
      <c r="C1649" t="s">
        <v>17</v>
      </c>
      <c r="D1649" t="s">
        <v>30</v>
      </c>
    </row>
    <row r="1650" spans="1:4" x14ac:dyDescent="0.25">
      <c r="A1650" s="2">
        <v>40147</v>
      </c>
      <c r="B1650">
        <v>0</v>
      </c>
      <c r="C1650" t="s">
        <v>17</v>
      </c>
      <c r="D1650" t="s">
        <v>30</v>
      </c>
    </row>
    <row r="1651" spans="1:4" x14ac:dyDescent="0.25">
      <c r="A1651" s="2">
        <v>40178</v>
      </c>
      <c r="B1651">
        <v>0</v>
      </c>
      <c r="C1651" t="s">
        <v>17</v>
      </c>
      <c r="D1651" t="s">
        <v>30</v>
      </c>
    </row>
    <row r="1652" spans="1:4" x14ac:dyDescent="0.25">
      <c r="A1652" s="2">
        <v>40209</v>
      </c>
      <c r="B1652">
        <v>0</v>
      </c>
      <c r="C1652" t="s">
        <v>17</v>
      </c>
      <c r="D1652" t="s">
        <v>30</v>
      </c>
    </row>
    <row r="1653" spans="1:4" x14ac:dyDescent="0.25">
      <c r="A1653" s="2">
        <v>40237</v>
      </c>
      <c r="B1653">
        <v>0</v>
      </c>
      <c r="C1653" t="s">
        <v>17</v>
      </c>
      <c r="D1653" t="s">
        <v>30</v>
      </c>
    </row>
    <row r="1654" spans="1:4" x14ac:dyDescent="0.25">
      <c r="A1654" s="2">
        <v>40268</v>
      </c>
      <c r="B1654">
        <v>0</v>
      </c>
      <c r="C1654" t="s">
        <v>17</v>
      </c>
      <c r="D1654" t="s">
        <v>30</v>
      </c>
    </row>
    <row r="1655" spans="1:4" x14ac:dyDescent="0.25">
      <c r="A1655" s="2">
        <v>40298</v>
      </c>
      <c r="B1655">
        <v>0</v>
      </c>
      <c r="C1655" t="s">
        <v>17</v>
      </c>
      <c r="D1655" t="s">
        <v>30</v>
      </c>
    </row>
    <row r="1656" spans="1:4" x14ac:dyDescent="0.25">
      <c r="A1656" s="2">
        <v>40329</v>
      </c>
      <c r="B1656">
        <v>0</v>
      </c>
      <c r="C1656" t="s">
        <v>17</v>
      </c>
      <c r="D1656" t="s">
        <v>30</v>
      </c>
    </row>
    <row r="1657" spans="1:4" x14ac:dyDescent="0.25">
      <c r="A1657" s="2">
        <v>40359</v>
      </c>
      <c r="B1657">
        <v>0</v>
      </c>
      <c r="C1657" t="s">
        <v>17</v>
      </c>
      <c r="D1657" t="s">
        <v>30</v>
      </c>
    </row>
    <row r="1658" spans="1:4" x14ac:dyDescent="0.25">
      <c r="A1658" s="2">
        <v>40390</v>
      </c>
      <c r="B1658">
        <v>0</v>
      </c>
      <c r="C1658" t="s">
        <v>17</v>
      </c>
      <c r="D1658" t="s">
        <v>30</v>
      </c>
    </row>
    <row r="1659" spans="1:4" x14ac:dyDescent="0.25">
      <c r="A1659" s="2">
        <v>40421</v>
      </c>
      <c r="B1659">
        <v>0</v>
      </c>
      <c r="C1659" t="s">
        <v>17</v>
      </c>
      <c r="D1659" t="s">
        <v>30</v>
      </c>
    </row>
    <row r="1660" spans="1:4" x14ac:dyDescent="0.25">
      <c r="A1660" s="2">
        <v>40451</v>
      </c>
      <c r="B1660">
        <v>0</v>
      </c>
      <c r="C1660" t="s">
        <v>17</v>
      </c>
      <c r="D1660" t="s">
        <v>30</v>
      </c>
    </row>
    <row r="1661" spans="1:4" x14ac:dyDescent="0.25">
      <c r="A1661" s="2">
        <v>40482</v>
      </c>
      <c r="B1661">
        <v>0</v>
      </c>
      <c r="C1661" t="s">
        <v>17</v>
      </c>
      <c r="D1661" t="s">
        <v>30</v>
      </c>
    </row>
    <row r="1662" spans="1:4" x14ac:dyDescent="0.25">
      <c r="A1662" s="2">
        <v>40512</v>
      </c>
      <c r="B1662">
        <v>0</v>
      </c>
      <c r="C1662" t="s">
        <v>17</v>
      </c>
      <c r="D1662" t="s">
        <v>30</v>
      </c>
    </row>
    <row r="1663" spans="1:4" x14ac:dyDescent="0.25">
      <c r="A1663" s="2">
        <v>40543</v>
      </c>
      <c r="B1663">
        <v>0</v>
      </c>
      <c r="C1663" t="s">
        <v>17</v>
      </c>
      <c r="D1663" t="s">
        <v>30</v>
      </c>
    </row>
    <row r="1664" spans="1:4" x14ac:dyDescent="0.25">
      <c r="A1664" s="2">
        <v>40574</v>
      </c>
      <c r="B1664">
        <v>0</v>
      </c>
      <c r="C1664" t="s">
        <v>17</v>
      </c>
      <c r="D1664" t="s">
        <v>30</v>
      </c>
    </row>
    <row r="1665" spans="1:4" x14ac:dyDescent="0.25">
      <c r="A1665" s="2">
        <v>40602</v>
      </c>
      <c r="B1665">
        <v>0</v>
      </c>
      <c r="C1665" t="s">
        <v>17</v>
      </c>
      <c r="D1665" t="s">
        <v>30</v>
      </c>
    </row>
    <row r="1666" spans="1:4" x14ac:dyDescent="0.25">
      <c r="A1666" s="2">
        <v>40633</v>
      </c>
      <c r="B1666">
        <v>0</v>
      </c>
      <c r="C1666" t="s">
        <v>17</v>
      </c>
      <c r="D1666" t="s">
        <v>30</v>
      </c>
    </row>
    <row r="1667" spans="1:4" x14ac:dyDescent="0.25">
      <c r="A1667" s="2">
        <v>40663</v>
      </c>
      <c r="B1667">
        <v>0</v>
      </c>
      <c r="C1667" t="s">
        <v>17</v>
      </c>
      <c r="D1667" t="s">
        <v>30</v>
      </c>
    </row>
    <row r="1668" spans="1:4" x14ac:dyDescent="0.25">
      <c r="A1668" s="2">
        <v>40694</v>
      </c>
      <c r="B1668">
        <v>0</v>
      </c>
      <c r="C1668" t="s">
        <v>17</v>
      </c>
      <c r="D1668" t="s">
        <v>30</v>
      </c>
    </row>
    <row r="1669" spans="1:4" x14ac:dyDescent="0.25">
      <c r="A1669" s="2">
        <v>40724</v>
      </c>
      <c r="B1669">
        <v>0</v>
      </c>
      <c r="C1669" t="s">
        <v>17</v>
      </c>
      <c r="D1669" t="s">
        <v>30</v>
      </c>
    </row>
    <row r="1670" spans="1:4" x14ac:dyDescent="0.25">
      <c r="A1670" s="2">
        <v>40755</v>
      </c>
      <c r="B1670">
        <v>0</v>
      </c>
      <c r="C1670" t="s">
        <v>17</v>
      </c>
      <c r="D1670" t="s">
        <v>30</v>
      </c>
    </row>
    <row r="1671" spans="1:4" x14ac:dyDescent="0.25">
      <c r="A1671" s="2">
        <v>40786</v>
      </c>
      <c r="B1671">
        <v>0</v>
      </c>
      <c r="C1671" t="s">
        <v>17</v>
      </c>
      <c r="D1671" t="s">
        <v>30</v>
      </c>
    </row>
    <row r="1672" spans="1:4" x14ac:dyDescent="0.25">
      <c r="A1672" s="2">
        <v>40816</v>
      </c>
      <c r="B1672">
        <v>0</v>
      </c>
      <c r="C1672" t="s">
        <v>17</v>
      </c>
      <c r="D1672" t="s">
        <v>30</v>
      </c>
    </row>
    <row r="1673" spans="1:4" x14ac:dyDescent="0.25">
      <c r="A1673" s="2">
        <v>40847</v>
      </c>
      <c r="B1673">
        <v>0</v>
      </c>
      <c r="C1673" t="s">
        <v>17</v>
      </c>
      <c r="D1673" t="s">
        <v>30</v>
      </c>
    </row>
    <row r="1674" spans="1:4" x14ac:dyDescent="0.25">
      <c r="A1674" s="2">
        <v>40877</v>
      </c>
      <c r="B1674">
        <v>0</v>
      </c>
      <c r="C1674" t="s">
        <v>17</v>
      </c>
      <c r="D1674" t="s">
        <v>30</v>
      </c>
    </row>
    <row r="1675" spans="1:4" x14ac:dyDescent="0.25">
      <c r="A1675" s="2">
        <v>40908</v>
      </c>
      <c r="B1675">
        <v>0</v>
      </c>
      <c r="C1675" t="s">
        <v>17</v>
      </c>
      <c r="D1675" t="s">
        <v>30</v>
      </c>
    </row>
    <row r="1676" spans="1:4" x14ac:dyDescent="0.25">
      <c r="A1676" s="2">
        <v>40939</v>
      </c>
      <c r="B1676">
        <v>0</v>
      </c>
      <c r="C1676" t="s">
        <v>17</v>
      </c>
      <c r="D1676" t="s">
        <v>30</v>
      </c>
    </row>
    <row r="1677" spans="1:4" x14ac:dyDescent="0.25">
      <c r="A1677" s="2">
        <v>40968</v>
      </c>
      <c r="B1677">
        <v>0</v>
      </c>
      <c r="C1677" t="s">
        <v>17</v>
      </c>
      <c r="D1677" t="s">
        <v>30</v>
      </c>
    </row>
    <row r="1678" spans="1:4" x14ac:dyDescent="0.25">
      <c r="A1678" s="2">
        <v>40999</v>
      </c>
      <c r="B1678">
        <v>0</v>
      </c>
      <c r="C1678" t="s">
        <v>17</v>
      </c>
      <c r="D1678" t="s">
        <v>30</v>
      </c>
    </row>
    <row r="1679" spans="1:4" x14ac:dyDescent="0.25">
      <c r="A1679" s="2">
        <v>41029</v>
      </c>
      <c r="B1679">
        <v>0</v>
      </c>
      <c r="C1679" t="s">
        <v>17</v>
      </c>
      <c r="D1679" t="s">
        <v>30</v>
      </c>
    </row>
    <row r="1680" spans="1:4" x14ac:dyDescent="0.25">
      <c r="A1680" s="2">
        <v>41060</v>
      </c>
      <c r="B1680">
        <v>0</v>
      </c>
      <c r="C1680" t="s">
        <v>17</v>
      </c>
      <c r="D1680" t="s">
        <v>30</v>
      </c>
    </row>
    <row r="1681" spans="1:4" x14ac:dyDescent="0.25">
      <c r="A1681" s="2">
        <v>41090</v>
      </c>
      <c r="B1681">
        <v>0</v>
      </c>
      <c r="C1681" t="s">
        <v>17</v>
      </c>
      <c r="D1681" t="s">
        <v>30</v>
      </c>
    </row>
    <row r="1682" spans="1:4" x14ac:dyDescent="0.25">
      <c r="A1682" s="2">
        <v>41121</v>
      </c>
      <c r="B1682">
        <v>0</v>
      </c>
      <c r="C1682" t="s">
        <v>17</v>
      </c>
      <c r="D1682" t="s">
        <v>30</v>
      </c>
    </row>
    <row r="1683" spans="1:4" x14ac:dyDescent="0.25">
      <c r="A1683" s="2">
        <v>41152</v>
      </c>
      <c r="B1683">
        <v>0</v>
      </c>
      <c r="C1683" t="s">
        <v>17</v>
      </c>
      <c r="D1683" t="s">
        <v>30</v>
      </c>
    </row>
    <row r="1684" spans="1:4" x14ac:dyDescent="0.25">
      <c r="A1684" s="2">
        <v>41182</v>
      </c>
      <c r="B1684">
        <v>0</v>
      </c>
      <c r="C1684" t="s">
        <v>17</v>
      </c>
      <c r="D1684" t="s">
        <v>30</v>
      </c>
    </row>
    <row r="1685" spans="1:4" x14ac:dyDescent="0.25">
      <c r="A1685" s="2">
        <v>41213</v>
      </c>
      <c r="B1685">
        <v>0</v>
      </c>
      <c r="C1685" t="s">
        <v>17</v>
      </c>
      <c r="D1685" t="s">
        <v>30</v>
      </c>
    </row>
    <row r="1686" spans="1:4" x14ac:dyDescent="0.25">
      <c r="A1686" s="2">
        <v>41243</v>
      </c>
      <c r="B1686">
        <v>0</v>
      </c>
      <c r="C1686" t="s">
        <v>17</v>
      </c>
      <c r="D1686" t="s">
        <v>30</v>
      </c>
    </row>
    <row r="1687" spans="1:4" x14ac:dyDescent="0.25">
      <c r="A1687" s="2">
        <v>41274</v>
      </c>
      <c r="B1687">
        <v>0</v>
      </c>
      <c r="C1687" t="s">
        <v>17</v>
      </c>
      <c r="D1687" t="s">
        <v>30</v>
      </c>
    </row>
    <row r="1688" spans="1:4" x14ac:dyDescent="0.25">
      <c r="A1688" s="2">
        <v>41305</v>
      </c>
      <c r="B1688">
        <v>0</v>
      </c>
      <c r="C1688" t="s">
        <v>17</v>
      </c>
      <c r="D1688" t="s">
        <v>30</v>
      </c>
    </row>
    <row r="1689" spans="1:4" x14ac:dyDescent="0.25">
      <c r="A1689" s="2">
        <v>41333</v>
      </c>
      <c r="B1689">
        <v>0</v>
      </c>
      <c r="C1689" t="s">
        <v>17</v>
      </c>
      <c r="D1689" t="s">
        <v>30</v>
      </c>
    </row>
    <row r="1690" spans="1:4" x14ac:dyDescent="0.25">
      <c r="A1690" s="2">
        <v>41364</v>
      </c>
      <c r="B1690">
        <v>0</v>
      </c>
      <c r="C1690" t="s">
        <v>17</v>
      </c>
      <c r="D1690" t="s">
        <v>30</v>
      </c>
    </row>
    <row r="1691" spans="1:4" x14ac:dyDescent="0.25">
      <c r="A1691" s="2">
        <v>41394</v>
      </c>
      <c r="B1691">
        <v>0</v>
      </c>
      <c r="C1691" t="s">
        <v>17</v>
      </c>
      <c r="D1691" t="s">
        <v>30</v>
      </c>
    </row>
    <row r="1692" spans="1:4" x14ac:dyDescent="0.25">
      <c r="A1692" s="2">
        <v>41425</v>
      </c>
      <c r="B1692">
        <v>0</v>
      </c>
      <c r="C1692" t="s">
        <v>17</v>
      </c>
      <c r="D1692" t="s">
        <v>30</v>
      </c>
    </row>
    <row r="1693" spans="1:4" x14ac:dyDescent="0.25">
      <c r="A1693" s="2">
        <v>41455</v>
      </c>
      <c r="B1693">
        <v>0</v>
      </c>
      <c r="C1693" t="s">
        <v>17</v>
      </c>
      <c r="D1693" t="s">
        <v>30</v>
      </c>
    </row>
    <row r="1694" spans="1:4" x14ac:dyDescent="0.25">
      <c r="A1694" s="2">
        <v>41486</v>
      </c>
      <c r="B1694">
        <v>0</v>
      </c>
      <c r="C1694" t="s">
        <v>17</v>
      </c>
      <c r="D1694" t="s">
        <v>30</v>
      </c>
    </row>
    <row r="1695" spans="1:4" x14ac:dyDescent="0.25">
      <c r="A1695" s="2">
        <v>41517</v>
      </c>
      <c r="B1695">
        <v>0</v>
      </c>
      <c r="C1695" t="s">
        <v>17</v>
      </c>
      <c r="D1695" t="s">
        <v>30</v>
      </c>
    </row>
    <row r="1696" spans="1:4" x14ac:dyDescent="0.25">
      <c r="A1696" s="2">
        <v>41547</v>
      </c>
      <c r="B1696">
        <v>0</v>
      </c>
      <c r="C1696" t="s">
        <v>17</v>
      </c>
      <c r="D1696" t="s">
        <v>30</v>
      </c>
    </row>
    <row r="1697" spans="1:4" x14ac:dyDescent="0.25">
      <c r="A1697" s="2">
        <v>41578</v>
      </c>
      <c r="B1697">
        <v>0</v>
      </c>
      <c r="C1697" t="s">
        <v>17</v>
      </c>
      <c r="D1697" t="s">
        <v>30</v>
      </c>
    </row>
    <row r="1698" spans="1:4" x14ac:dyDescent="0.25">
      <c r="A1698" s="2">
        <v>41608</v>
      </c>
      <c r="B1698">
        <v>0</v>
      </c>
      <c r="C1698" t="s">
        <v>17</v>
      </c>
      <c r="D1698" t="s">
        <v>30</v>
      </c>
    </row>
    <row r="1699" spans="1:4" x14ac:dyDescent="0.25">
      <c r="A1699" s="2">
        <v>41639</v>
      </c>
      <c r="B1699">
        <v>0</v>
      </c>
      <c r="C1699" t="s">
        <v>17</v>
      </c>
      <c r="D1699" t="s">
        <v>30</v>
      </c>
    </row>
    <row r="1700" spans="1:4" x14ac:dyDescent="0.25">
      <c r="A1700" s="2">
        <v>41670</v>
      </c>
      <c r="B1700">
        <v>0</v>
      </c>
      <c r="C1700" t="s">
        <v>17</v>
      </c>
      <c r="D1700" t="s">
        <v>30</v>
      </c>
    </row>
    <row r="1701" spans="1:4" x14ac:dyDescent="0.25">
      <c r="A1701" s="2">
        <v>41698</v>
      </c>
      <c r="B1701">
        <v>0</v>
      </c>
      <c r="C1701" t="s">
        <v>17</v>
      </c>
      <c r="D1701" t="s">
        <v>30</v>
      </c>
    </row>
    <row r="1702" spans="1:4" x14ac:dyDescent="0.25">
      <c r="A1702" s="2">
        <v>41729</v>
      </c>
      <c r="B1702">
        <v>0</v>
      </c>
      <c r="C1702" t="s">
        <v>17</v>
      </c>
      <c r="D1702" t="s">
        <v>30</v>
      </c>
    </row>
    <row r="1703" spans="1:4" x14ac:dyDescent="0.25">
      <c r="A1703" s="2">
        <v>41759</v>
      </c>
      <c r="B1703">
        <v>0</v>
      </c>
      <c r="C1703" t="s">
        <v>17</v>
      </c>
      <c r="D1703" t="s">
        <v>30</v>
      </c>
    </row>
    <row r="1704" spans="1:4" x14ac:dyDescent="0.25">
      <c r="A1704" s="2">
        <v>41790</v>
      </c>
      <c r="B1704">
        <v>0</v>
      </c>
      <c r="C1704" t="s">
        <v>17</v>
      </c>
      <c r="D1704" t="s">
        <v>30</v>
      </c>
    </row>
    <row r="1705" spans="1:4" x14ac:dyDescent="0.25">
      <c r="A1705" s="2">
        <v>41820</v>
      </c>
      <c r="B1705">
        <v>0</v>
      </c>
      <c r="C1705" t="s">
        <v>17</v>
      </c>
      <c r="D1705" t="s">
        <v>30</v>
      </c>
    </row>
    <row r="1706" spans="1:4" x14ac:dyDescent="0.25">
      <c r="A1706" s="2">
        <v>41851</v>
      </c>
      <c r="B1706">
        <v>0</v>
      </c>
      <c r="C1706" t="s">
        <v>17</v>
      </c>
      <c r="D1706" t="s">
        <v>30</v>
      </c>
    </row>
    <row r="1707" spans="1:4" x14ac:dyDescent="0.25">
      <c r="A1707" s="2">
        <v>41882</v>
      </c>
      <c r="B1707">
        <v>0</v>
      </c>
      <c r="C1707" t="s">
        <v>17</v>
      </c>
      <c r="D1707" t="s">
        <v>30</v>
      </c>
    </row>
    <row r="1708" spans="1:4" x14ac:dyDescent="0.25">
      <c r="A1708" s="2">
        <v>41912</v>
      </c>
      <c r="B1708">
        <v>0</v>
      </c>
      <c r="C1708" t="s">
        <v>17</v>
      </c>
      <c r="D1708" t="s">
        <v>30</v>
      </c>
    </row>
    <row r="1709" spans="1:4" x14ac:dyDescent="0.25">
      <c r="A1709" s="2">
        <v>41943</v>
      </c>
      <c r="B1709">
        <v>0</v>
      </c>
      <c r="C1709" t="s">
        <v>17</v>
      </c>
      <c r="D1709" t="s">
        <v>30</v>
      </c>
    </row>
    <row r="1710" spans="1:4" x14ac:dyDescent="0.25">
      <c r="A1710" s="2">
        <v>41973</v>
      </c>
      <c r="B1710">
        <v>124</v>
      </c>
      <c r="C1710" t="s">
        <v>17</v>
      </c>
      <c r="D1710" t="s">
        <v>30</v>
      </c>
    </row>
    <row r="1711" spans="1:4" x14ac:dyDescent="0.25">
      <c r="A1711" s="2">
        <v>42004</v>
      </c>
      <c r="B1711">
        <v>270</v>
      </c>
      <c r="C1711" t="s">
        <v>17</v>
      </c>
      <c r="D1711" t="s">
        <v>30</v>
      </c>
    </row>
    <row r="1712" spans="1:4" x14ac:dyDescent="0.25">
      <c r="A1712" s="2">
        <v>42035</v>
      </c>
      <c r="B1712">
        <v>294</v>
      </c>
      <c r="C1712" t="s">
        <v>17</v>
      </c>
      <c r="D1712" t="s">
        <v>30</v>
      </c>
    </row>
    <row r="1713" spans="1:4" x14ac:dyDescent="0.25">
      <c r="A1713" s="2">
        <v>42063</v>
      </c>
      <c r="B1713">
        <v>304</v>
      </c>
      <c r="C1713" t="s">
        <v>17</v>
      </c>
      <c r="D1713" t="s">
        <v>30</v>
      </c>
    </row>
    <row r="1714" spans="1:4" x14ac:dyDescent="0.25">
      <c r="A1714" s="2">
        <v>42094</v>
      </c>
      <c r="B1714">
        <v>207</v>
      </c>
      <c r="C1714" t="s">
        <v>17</v>
      </c>
      <c r="D1714" t="s">
        <v>30</v>
      </c>
    </row>
    <row r="1715" spans="1:4" x14ac:dyDescent="0.25">
      <c r="A1715" s="2">
        <v>42124</v>
      </c>
      <c r="B1715">
        <v>135</v>
      </c>
      <c r="C1715" t="s">
        <v>17</v>
      </c>
      <c r="D1715" t="s">
        <v>30</v>
      </c>
    </row>
    <row r="1716" spans="1:4" x14ac:dyDescent="0.25">
      <c r="A1716" s="2">
        <v>42155</v>
      </c>
      <c r="B1716">
        <v>55</v>
      </c>
      <c r="C1716" t="s">
        <v>17</v>
      </c>
      <c r="D1716" t="s">
        <v>30</v>
      </c>
    </row>
    <row r="1717" spans="1:4" x14ac:dyDescent="0.25">
      <c r="A1717" s="2">
        <v>42185</v>
      </c>
      <c r="B1717">
        <v>10</v>
      </c>
      <c r="C1717" t="s">
        <v>17</v>
      </c>
      <c r="D1717" t="s">
        <v>30</v>
      </c>
    </row>
    <row r="1718" spans="1:4" x14ac:dyDescent="0.25">
      <c r="A1718" s="2">
        <v>42216</v>
      </c>
      <c r="B1718">
        <v>1</v>
      </c>
      <c r="C1718" t="s">
        <v>17</v>
      </c>
      <c r="D1718" t="s">
        <v>30</v>
      </c>
    </row>
    <row r="1719" spans="1:4" x14ac:dyDescent="0.25">
      <c r="A1719" s="2">
        <v>42247</v>
      </c>
      <c r="B1719">
        <v>6</v>
      </c>
      <c r="C1719" t="s">
        <v>17</v>
      </c>
      <c r="D1719" t="s">
        <v>30</v>
      </c>
    </row>
    <row r="1720" spans="1:4" x14ac:dyDescent="0.25">
      <c r="A1720" s="2">
        <v>42277</v>
      </c>
      <c r="B1720">
        <v>32</v>
      </c>
      <c r="C1720" t="s">
        <v>17</v>
      </c>
      <c r="D1720" t="s">
        <v>30</v>
      </c>
    </row>
    <row r="1721" spans="1:4" x14ac:dyDescent="0.25">
      <c r="A1721" s="2">
        <v>42308</v>
      </c>
      <c r="B1721">
        <v>102</v>
      </c>
      <c r="C1721" t="s">
        <v>17</v>
      </c>
      <c r="D1721" t="s">
        <v>30</v>
      </c>
    </row>
    <row r="1722" spans="1:4" x14ac:dyDescent="0.25">
      <c r="A1722" s="2">
        <v>42338</v>
      </c>
      <c r="B1722">
        <v>165</v>
      </c>
      <c r="C1722" t="s">
        <v>17</v>
      </c>
      <c r="D1722" t="s">
        <v>30</v>
      </c>
    </row>
    <row r="1723" spans="1:4" x14ac:dyDescent="0.25">
      <c r="A1723" s="2">
        <v>42369</v>
      </c>
      <c r="B1723">
        <v>200</v>
      </c>
      <c r="C1723" t="s">
        <v>17</v>
      </c>
      <c r="D1723" t="s">
        <v>30</v>
      </c>
    </row>
    <row r="1724" spans="1:4" x14ac:dyDescent="0.25">
      <c r="A1724" s="2">
        <v>42400</v>
      </c>
      <c r="B1724">
        <v>275</v>
      </c>
      <c r="C1724" t="s">
        <v>17</v>
      </c>
      <c r="D1724" t="s">
        <v>30</v>
      </c>
    </row>
    <row r="1725" spans="1:4" x14ac:dyDescent="0.25">
      <c r="A1725" s="2">
        <v>42429</v>
      </c>
      <c r="B1725">
        <v>241</v>
      </c>
      <c r="C1725" t="s">
        <v>17</v>
      </c>
      <c r="D1725" t="s">
        <v>30</v>
      </c>
    </row>
    <row r="1726" spans="1:4" x14ac:dyDescent="0.25">
      <c r="A1726" s="2">
        <v>42460</v>
      </c>
      <c r="B1726">
        <v>236</v>
      </c>
      <c r="C1726" t="s">
        <v>17</v>
      </c>
      <c r="D1726" t="s">
        <v>30</v>
      </c>
    </row>
    <row r="1727" spans="1:4" x14ac:dyDescent="0.25">
      <c r="A1727" s="2">
        <v>42490</v>
      </c>
      <c r="B1727">
        <v>123</v>
      </c>
      <c r="C1727" t="s">
        <v>17</v>
      </c>
      <c r="D1727" t="s">
        <v>30</v>
      </c>
    </row>
    <row r="1728" spans="1:4" x14ac:dyDescent="0.25">
      <c r="A1728" s="2">
        <v>42521</v>
      </c>
      <c r="B1728">
        <v>76</v>
      </c>
      <c r="C1728" t="s">
        <v>17</v>
      </c>
      <c r="D1728" t="s">
        <v>30</v>
      </c>
    </row>
    <row r="1729" spans="1:4" x14ac:dyDescent="0.25">
      <c r="A1729" s="2">
        <v>42551</v>
      </c>
      <c r="B1729">
        <v>15</v>
      </c>
      <c r="C1729" t="s">
        <v>17</v>
      </c>
      <c r="D1729" t="s">
        <v>30</v>
      </c>
    </row>
    <row r="1730" spans="1:4" x14ac:dyDescent="0.25">
      <c r="A1730" s="2">
        <v>42582</v>
      </c>
      <c r="B1730">
        <v>4</v>
      </c>
      <c r="C1730" t="s">
        <v>17</v>
      </c>
      <c r="D1730" t="s">
        <v>30</v>
      </c>
    </row>
    <row r="1731" spans="1:4" x14ac:dyDescent="0.25">
      <c r="A1731" s="2">
        <v>42613</v>
      </c>
      <c r="B1731">
        <v>6</v>
      </c>
      <c r="C1731" t="s">
        <v>17</v>
      </c>
      <c r="D1731" t="s">
        <v>30</v>
      </c>
    </row>
    <row r="1732" spans="1:4" x14ac:dyDescent="0.25">
      <c r="A1732" s="2">
        <v>42643</v>
      </c>
      <c r="B1732">
        <v>20</v>
      </c>
      <c r="C1732" t="s">
        <v>17</v>
      </c>
      <c r="D1732" t="s">
        <v>30</v>
      </c>
    </row>
    <row r="1733" spans="1:4" x14ac:dyDescent="0.25">
      <c r="A1733" s="2">
        <v>42674</v>
      </c>
      <c r="B1733">
        <v>92</v>
      </c>
      <c r="C1733" t="s">
        <v>17</v>
      </c>
      <c r="D1733" t="s">
        <v>30</v>
      </c>
    </row>
    <row r="1734" spans="1:4" x14ac:dyDescent="0.25">
      <c r="A1734" s="2">
        <v>42704</v>
      </c>
      <c r="B1734">
        <v>186</v>
      </c>
      <c r="C1734" t="s">
        <v>17</v>
      </c>
      <c r="D1734" t="s">
        <v>30</v>
      </c>
    </row>
    <row r="1735" spans="1:4" x14ac:dyDescent="0.25">
      <c r="A1735" s="2">
        <v>42735</v>
      </c>
      <c r="B1735">
        <v>240</v>
      </c>
      <c r="C1735" t="s">
        <v>17</v>
      </c>
      <c r="D1735" t="s">
        <v>30</v>
      </c>
    </row>
    <row r="1736" spans="1:4" x14ac:dyDescent="0.25">
      <c r="A1736" s="2">
        <v>42766</v>
      </c>
      <c r="B1736">
        <v>346</v>
      </c>
      <c r="C1736" t="s">
        <v>17</v>
      </c>
      <c r="D1736" t="s">
        <v>30</v>
      </c>
    </row>
    <row r="1737" spans="1:4" x14ac:dyDescent="0.25">
      <c r="A1737" s="2">
        <v>42794</v>
      </c>
      <c r="B1737">
        <v>205</v>
      </c>
      <c r="C1737" t="s">
        <v>17</v>
      </c>
      <c r="D1737" t="s">
        <v>30</v>
      </c>
    </row>
    <row r="1738" spans="1:4" x14ac:dyDescent="0.25">
      <c r="A1738" s="2">
        <v>42825</v>
      </c>
      <c r="B1738">
        <v>170</v>
      </c>
      <c r="C1738" t="s">
        <v>17</v>
      </c>
      <c r="D1738" t="s">
        <v>30</v>
      </c>
    </row>
    <row r="1739" spans="1:4" x14ac:dyDescent="0.25">
      <c r="A1739" s="2">
        <v>42855</v>
      </c>
      <c r="B1739">
        <v>144</v>
      </c>
      <c r="C1739" t="s">
        <v>17</v>
      </c>
      <c r="D1739" t="s">
        <v>30</v>
      </c>
    </row>
    <row r="1740" spans="1:4" x14ac:dyDescent="0.25">
      <c r="A1740" s="2">
        <v>42886</v>
      </c>
      <c r="B1740">
        <v>72</v>
      </c>
      <c r="C1740" t="s">
        <v>17</v>
      </c>
      <c r="D1740" t="s">
        <v>30</v>
      </c>
    </row>
    <row r="1741" spans="1:4" x14ac:dyDescent="0.25">
      <c r="A1741" s="2">
        <v>42916</v>
      </c>
      <c r="B1741">
        <v>10</v>
      </c>
      <c r="C1741" t="s">
        <v>17</v>
      </c>
      <c r="D1741" t="s">
        <v>30</v>
      </c>
    </row>
    <row r="1742" spans="1:4" x14ac:dyDescent="0.25">
      <c r="A1742" s="2">
        <v>42947</v>
      </c>
      <c r="B1742">
        <v>3</v>
      </c>
      <c r="C1742" t="s">
        <v>17</v>
      </c>
      <c r="D1742" t="s">
        <v>30</v>
      </c>
    </row>
    <row r="1743" spans="1:4" x14ac:dyDescent="0.25">
      <c r="A1743" s="2">
        <v>42978</v>
      </c>
      <c r="B1743">
        <v>4</v>
      </c>
      <c r="C1743" t="s">
        <v>17</v>
      </c>
      <c r="D1743" t="s">
        <v>30</v>
      </c>
    </row>
    <row r="1744" spans="1:4" x14ac:dyDescent="0.25">
      <c r="A1744" s="2">
        <v>43008</v>
      </c>
      <c r="B1744">
        <v>53</v>
      </c>
      <c r="C1744" t="s">
        <v>17</v>
      </c>
      <c r="D1744" t="s">
        <v>30</v>
      </c>
    </row>
    <row r="1745" spans="1:4" x14ac:dyDescent="0.25">
      <c r="A1745" s="2">
        <v>43039</v>
      </c>
      <c r="B1745">
        <v>66</v>
      </c>
      <c r="C1745" t="s">
        <v>17</v>
      </c>
      <c r="D1745" t="s">
        <v>30</v>
      </c>
    </row>
    <row r="1746" spans="1:4" x14ac:dyDescent="0.25">
      <c r="A1746" s="2">
        <v>43069</v>
      </c>
      <c r="B1746">
        <v>218</v>
      </c>
      <c r="C1746" t="s">
        <v>17</v>
      </c>
      <c r="D1746" t="s">
        <v>30</v>
      </c>
    </row>
    <row r="1747" spans="1:4" x14ac:dyDescent="0.25">
      <c r="A1747" s="2">
        <v>43100</v>
      </c>
      <c r="B1747">
        <v>342</v>
      </c>
      <c r="C1747" t="s">
        <v>17</v>
      </c>
      <c r="D1747" t="s">
        <v>30</v>
      </c>
    </row>
    <row r="1748" spans="1:4" x14ac:dyDescent="0.25">
      <c r="A1748" s="2">
        <v>43131</v>
      </c>
      <c r="B1748">
        <v>220</v>
      </c>
      <c r="C1748" t="s">
        <v>17</v>
      </c>
      <c r="D1748" t="s">
        <v>30</v>
      </c>
    </row>
    <row r="1749" spans="1:4" x14ac:dyDescent="0.25">
      <c r="A1749" s="2">
        <v>43159</v>
      </c>
      <c r="B1749">
        <v>338</v>
      </c>
      <c r="C1749" t="s">
        <v>17</v>
      </c>
      <c r="D1749" t="s">
        <v>30</v>
      </c>
    </row>
    <row r="1750" spans="1:4" x14ac:dyDescent="0.25">
      <c r="A1750" s="2">
        <v>43190</v>
      </c>
      <c r="B1750">
        <v>234</v>
      </c>
      <c r="C1750" t="s">
        <v>17</v>
      </c>
      <c r="D1750" t="s">
        <v>30</v>
      </c>
    </row>
    <row r="1751" spans="1:4" x14ac:dyDescent="0.25">
      <c r="A1751" s="2">
        <v>43220</v>
      </c>
      <c r="B1751">
        <v>100</v>
      </c>
      <c r="C1751" t="s">
        <v>17</v>
      </c>
      <c r="D1751" t="s">
        <v>30</v>
      </c>
    </row>
    <row r="1752" spans="1:4" x14ac:dyDescent="0.25">
      <c r="A1752" s="2">
        <v>43251</v>
      </c>
      <c r="B1752">
        <v>67</v>
      </c>
      <c r="C1752" t="s">
        <v>17</v>
      </c>
      <c r="D1752" t="s">
        <v>30</v>
      </c>
    </row>
    <row r="1753" spans="1:4" x14ac:dyDescent="0.25">
      <c r="A1753" s="2">
        <v>43281</v>
      </c>
      <c r="B1753">
        <v>14</v>
      </c>
      <c r="C1753" t="s">
        <v>17</v>
      </c>
      <c r="D1753" t="s">
        <v>30</v>
      </c>
    </row>
    <row r="1754" spans="1:4" x14ac:dyDescent="0.25">
      <c r="A1754" s="2">
        <v>43312</v>
      </c>
      <c r="B1754">
        <v>1</v>
      </c>
      <c r="C1754" t="s">
        <v>17</v>
      </c>
      <c r="D1754" t="s">
        <v>30</v>
      </c>
    </row>
    <row r="1755" spans="1:4" x14ac:dyDescent="0.25">
      <c r="A1755" s="2">
        <v>43343</v>
      </c>
      <c r="B1755">
        <v>4</v>
      </c>
      <c r="C1755" t="s">
        <v>17</v>
      </c>
      <c r="D1755" t="s">
        <v>30</v>
      </c>
    </row>
    <row r="1756" spans="1:4" x14ac:dyDescent="0.25">
      <c r="A1756" s="2">
        <v>43373</v>
      </c>
      <c r="B1756">
        <v>14</v>
      </c>
      <c r="C1756" t="s">
        <v>17</v>
      </c>
      <c r="D1756" t="s">
        <v>30</v>
      </c>
    </row>
    <row r="1757" spans="1:4" x14ac:dyDescent="0.25">
      <c r="A1757" s="2">
        <v>43404</v>
      </c>
      <c r="B1757">
        <v>68</v>
      </c>
      <c r="C1757" t="s">
        <v>17</v>
      </c>
      <c r="D1757" t="s">
        <v>30</v>
      </c>
    </row>
    <row r="1758" spans="1:4" x14ac:dyDescent="0.25">
      <c r="A1758" s="2">
        <v>43434</v>
      </c>
      <c r="B1758">
        <v>151</v>
      </c>
      <c r="C1758" t="s">
        <v>17</v>
      </c>
      <c r="D1758" t="s">
        <v>30</v>
      </c>
    </row>
    <row r="1759" spans="1:4" x14ac:dyDescent="0.25">
      <c r="A1759" s="2">
        <v>43465</v>
      </c>
      <c r="B1759">
        <v>253</v>
      </c>
      <c r="C1759" t="s">
        <v>17</v>
      </c>
      <c r="D1759" t="s">
        <v>30</v>
      </c>
    </row>
    <row r="1760" spans="1:4" x14ac:dyDescent="0.25">
      <c r="A1760" s="2">
        <v>43496</v>
      </c>
      <c r="B1760">
        <v>352</v>
      </c>
      <c r="C1760" t="s">
        <v>17</v>
      </c>
      <c r="D1760" t="s">
        <v>30</v>
      </c>
    </row>
    <row r="1761" spans="1:4" x14ac:dyDescent="0.25">
      <c r="A1761" s="2">
        <v>43524</v>
      </c>
      <c r="B1761">
        <v>226</v>
      </c>
      <c r="C1761" t="s">
        <v>17</v>
      </c>
      <c r="D1761" t="s">
        <v>30</v>
      </c>
    </row>
    <row r="1762" spans="1:4" x14ac:dyDescent="0.25">
      <c r="A1762" s="2">
        <v>43555</v>
      </c>
      <c r="B1762">
        <v>189</v>
      </c>
      <c r="C1762" t="s">
        <v>17</v>
      </c>
      <c r="D1762" t="s">
        <v>30</v>
      </c>
    </row>
    <row r="1763" spans="1:4" x14ac:dyDescent="0.25">
      <c r="A1763" s="2">
        <v>43585</v>
      </c>
      <c r="B1763">
        <v>148</v>
      </c>
      <c r="C1763" t="s">
        <v>17</v>
      </c>
      <c r="D1763" t="s">
        <v>30</v>
      </c>
    </row>
    <row r="1764" spans="1:4" x14ac:dyDescent="0.25">
      <c r="A1764" s="2">
        <v>43616</v>
      </c>
      <c r="B1764">
        <v>98</v>
      </c>
      <c r="C1764" t="s">
        <v>17</v>
      </c>
      <c r="D1764" t="s">
        <v>30</v>
      </c>
    </row>
    <row r="1765" spans="1:4" x14ac:dyDescent="0.25">
      <c r="A1765" s="2">
        <v>43646</v>
      </c>
      <c r="B1765">
        <v>10</v>
      </c>
      <c r="C1765" t="s">
        <v>17</v>
      </c>
      <c r="D1765" t="s">
        <v>30</v>
      </c>
    </row>
    <row r="1766" spans="1:4" x14ac:dyDescent="0.25">
      <c r="A1766" s="2">
        <v>39844</v>
      </c>
      <c r="B1766">
        <v>396</v>
      </c>
      <c r="C1766" t="s">
        <v>25</v>
      </c>
      <c r="D1766" t="s">
        <v>30</v>
      </c>
    </row>
    <row r="1767" spans="1:4" x14ac:dyDescent="0.25">
      <c r="A1767" s="2">
        <v>39872</v>
      </c>
      <c r="B1767">
        <v>315</v>
      </c>
      <c r="C1767" t="s">
        <v>25</v>
      </c>
      <c r="D1767" t="s">
        <v>30</v>
      </c>
    </row>
    <row r="1768" spans="1:4" x14ac:dyDescent="0.25">
      <c r="A1768" s="2">
        <v>39903</v>
      </c>
      <c r="B1768">
        <v>267</v>
      </c>
      <c r="C1768" t="s">
        <v>25</v>
      </c>
      <c r="D1768" t="s">
        <v>30</v>
      </c>
    </row>
    <row r="1769" spans="1:4" x14ac:dyDescent="0.25">
      <c r="A1769" s="2">
        <v>39933</v>
      </c>
      <c r="B1769">
        <v>134</v>
      </c>
      <c r="C1769" t="s">
        <v>25</v>
      </c>
      <c r="D1769" t="s">
        <v>30</v>
      </c>
    </row>
    <row r="1770" spans="1:4" x14ac:dyDescent="0.25">
      <c r="A1770" s="2">
        <v>39964</v>
      </c>
      <c r="B1770">
        <v>48</v>
      </c>
      <c r="C1770" t="s">
        <v>25</v>
      </c>
      <c r="D1770" t="s">
        <v>30</v>
      </c>
    </row>
    <row r="1771" spans="1:4" x14ac:dyDescent="0.25">
      <c r="A1771" s="2">
        <v>39994</v>
      </c>
      <c r="B1771">
        <v>22</v>
      </c>
      <c r="C1771" t="s">
        <v>25</v>
      </c>
      <c r="D1771" t="s">
        <v>30</v>
      </c>
    </row>
    <row r="1772" spans="1:4" x14ac:dyDescent="0.25">
      <c r="A1772" s="2">
        <v>40025</v>
      </c>
      <c r="B1772">
        <v>7</v>
      </c>
      <c r="C1772" t="s">
        <v>25</v>
      </c>
      <c r="D1772" t="s">
        <v>30</v>
      </c>
    </row>
    <row r="1773" spans="1:4" x14ac:dyDescent="0.25">
      <c r="A1773" s="2">
        <v>40056</v>
      </c>
      <c r="B1773">
        <v>5</v>
      </c>
      <c r="C1773" t="s">
        <v>25</v>
      </c>
      <c r="D1773" t="s">
        <v>30</v>
      </c>
    </row>
    <row r="1774" spans="1:4" x14ac:dyDescent="0.25">
      <c r="A1774" s="2">
        <v>40086</v>
      </c>
      <c r="B1774">
        <v>29</v>
      </c>
      <c r="C1774" t="s">
        <v>25</v>
      </c>
      <c r="D1774" t="s">
        <v>30</v>
      </c>
    </row>
    <row r="1775" spans="1:4" x14ac:dyDescent="0.25">
      <c r="A1775" s="2">
        <v>40117</v>
      </c>
      <c r="B1775">
        <v>119</v>
      </c>
      <c r="C1775" t="s">
        <v>25</v>
      </c>
      <c r="D1775" t="s">
        <v>30</v>
      </c>
    </row>
    <row r="1776" spans="1:4" x14ac:dyDescent="0.25">
      <c r="A1776" s="2">
        <v>40147</v>
      </c>
      <c r="B1776">
        <v>193</v>
      </c>
      <c r="C1776" t="s">
        <v>25</v>
      </c>
      <c r="D1776" t="s">
        <v>30</v>
      </c>
    </row>
    <row r="1777" spans="1:4" x14ac:dyDescent="0.25">
      <c r="A1777" s="2">
        <v>40178</v>
      </c>
      <c r="B1777">
        <v>356</v>
      </c>
      <c r="C1777" t="s">
        <v>25</v>
      </c>
      <c r="D1777" t="s">
        <v>30</v>
      </c>
    </row>
    <row r="1778" spans="1:4" x14ac:dyDescent="0.25">
      <c r="A1778" s="2">
        <v>40209</v>
      </c>
      <c r="B1778">
        <v>432</v>
      </c>
      <c r="C1778" t="s">
        <v>25</v>
      </c>
      <c r="D1778" t="s">
        <v>30</v>
      </c>
    </row>
    <row r="1779" spans="1:4" x14ac:dyDescent="0.25">
      <c r="A1779" s="2">
        <v>40237</v>
      </c>
      <c r="B1779">
        <v>335</v>
      </c>
      <c r="C1779" t="s">
        <v>25</v>
      </c>
      <c r="D1779" t="s">
        <v>30</v>
      </c>
    </row>
    <row r="1780" spans="1:4" x14ac:dyDescent="0.25">
      <c r="A1780" s="2">
        <v>40268</v>
      </c>
      <c r="B1780">
        <v>280</v>
      </c>
      <c r="C1780" t="s">
        <v>25</v>
      </c>
      <c r="D1780" t="s">
        <v>30</v>
      </c>
    </row>
    <row r="1781" spans="1:4" x14ac:dyDescent="0.25">
      <c r="A1781" s="2">
        <v>40298</v>
      </c>
      <c r="B1781">
        <v>162</v>
      </c>
      <c r="C1781" t="s">
        <v>25</v>
      </c>
      <c r="D1781" t="s">
        <v>30</v>
      </c>
    </row>
    <row r="1782" spans="1:4" x14ac:dyDescent="0.25">
      <c r="A1782" s="2">
        <v>40329</v>
      </c>
      <c r="B1782">
        <v>106</v>
      </c>
      <c r="C1782" t="s">
        <v>25</v>
      </c>
      <c r="D1782" t="s">
        <v>30</v>
      </c>
    </row>
    <row r="1783" spans="1:4" x14ac:dyDescent="0.25">
      <c r="A1783" s="2">
        <v>40359</v>
      </c>
      <c r="B1783">
        <v>29</v>
      </c>
      <c r="C1783" t="s">
        <v>25</v>
      </c>
      <c r="D1783" t="s">
        <v>30</v>
      </c>
    </row>
    <row r="1784" spans="1:4" x14ac:dyDescent="0.25">
      <c r="A1784" s="2">
        <v>40390</v>
      </c>
      <c r="B1784">
        <v>3</v>
      </c>
      <c r="C1784" t="s">
        <v>25</v>
      </c>
      <c r="D1784" t="s">
        <v>30</v>
      </c>
    </row>
    <row r="1785" spans="1:4" x14ac:dyDescent="0.25">
      <c r="A1785" s="2">
        <v>40421</v>
      </c>
      <c r="B1785">
        <v>14</v>
      </c>
      <c r="C1785" t="s">
        <v>25</v>
      </c>
      <c r="D1785" t="s">
        <v>30</v>
      </c>
    </row>
    <row r="1786" spans="1:4" x14ac:dyDescent="0.25">
      <c r="A1786" s="2">
        <v>40451</v>
      </c>
      <c r="B1786">
        <v>59</v>
      </c>
      <c r="C1786" t="s">
        <v>25</v>
      </c>
      <c r="D1786" t="s">
        <v>30</v>
      </c>
    </row>
    <row r="1787" spans="1:4" x14ac:dyDescent="0.25">
      <c r="A1787" s="2">
        <v>40482</v>
      </c>
      <c r="B1787">
        <v>137</v>
      </c>
      <c r="C1787" t="s">
        <v>25</v>
      </c>
      <c r="D1787" t="s">
        <v>30</v>
      </c>
    </row>
    <row r="1788" spans="1:4" x14ac:dyDescent="0.25">
      <c r="A1788" s="2">
        <v>40512</v>
      </c>
      <c r="B1788">
        <v>265</v>
      </c>
      <c r="C1788" t="s">
        <v>25</v>
      </c>
      <c r="D1788" t="s">
        <v>30</v>
      </c>
    </row>
    <row r="1789" spans="1:4" x14ac:dyDescent="0.25">
      <c r="A1789" s="2">
        <v>40543</v>
      </c>
      <c r="B1789">
        <v>395</v>
      </c>
      <c r="C1789" t="s">
        <v>25</v>
      </c>
      <c r="D1789" t="s">
        <v>30</v>
      </c>
    </row>
    <row r="1790" spans="1:4" x14ac:dyDescent="0.25">
      <c r="A1790" s="2">
        <v>40574</v>
      </c>
      <c r="B1790">
        <v>355</v>
      </c>
      <c r="C1790" t="s">
        <v>25</v>
      </c>
      <c r="D1790" t="s">
        <v>30</v>
      </c>
    </row>
    <row r="1791" spans="1:4" x14ac:dyDescent="0.25">
      <c r="A1791" s="2">
        <v>40602</v>
      </c>
      <c r="B1791">
        <v>281</v>
      </c>
      <c r="C1791" t="s">
        <v>25</v>
      </c>
      <c r="D1791" t="s">
        <v>30</v>
      </c>
    </row>
    <row r="1792" spans="1:4" x14ac:dyDescent="0.25">
      <c r="A1792" s="2">
        <v>40633</v>
      </c>
      <c r="B1792">
        <v>242</v>
      </c>
      <c r="C1792" t="s">
        <v>25</v>
      </c>
      <c r="D1792" t="s">
        <v>30</v>
      </c>
    </row>
    <row r="1793" spans="1:4" x14ac:dyDescent="0.25">
      <c r="A1793" s="2">
        <v>40663</v>
      </c>
      <c r="B1793">
        <v>110</v>
      </c>
      <c r="C1793" t="s">
        <v>25</v>
      </c>
      <c r="D1793" t="s">
        <v>30</v>
      </c>
    </row>
    <row r="1794" spans="1:4" x14ac:dyDescent="0.25">
      <c r="A1794" s="2">
        <v>40694</v>
      </c>
      <c r="B1794">
        <v>49</v>
      </c>
      <c r="C1794" t="s">
        <v>25</v>
      </c>
      <c r="D1794" t="s">
        <v>30</v>
      </c>
    </row>
    <row r="1795" spans="1:4" x14ac:dyDescent="0.25">
      <c r="A1795" s="2">
        <v>40724</v>
      </c>
      <c r="B1795">
        <v>27</v>
      </c>
      <c r="C1795" t="s">
        <v>25</v>
      </c>
      <c r="D1795" t="s">
        <v>30</v>
      </c>
    </row>
    <row r="1796" spans="1:4" x14ac:dyDescent="0.25">
      <c r="A1796" s="2">
        <v>40755</v>
      </c>
      <c r="B1796">
        <v>17</v>
      </c>
      <c r="C1796" t="s">
        <v>25</v>
      </c>
      <c r="D1796" t="s">
        <v>30</v>
      </c>
    </row>
    <row r="1797" spans="1:4" x14ac:dyDescent="0.25">
      <c r="A1797" s="2">
        <v>40786</v>
      </c>
      <c r="B1797">
        <v>13</v>
      </c>
      <c r="C1797" t="s">
        <v>25</v>
      </c>
      <c r="D1797" t="s">
        <v>30</v>
      </c>
    </row>
    <row r="1798" spans="1:4" x14ac:dyDescent="0.25">
      <c r="A1798" s="2">
        <v>40816</v>
      </c>
      <c r="B1798">
        <v>26</v>
      </c>
      <c r="C1798" t="s">
        <v>25</v>
      </c>
      <c r="D1798" t="s">
        <v>30</v>
      </c>
    </row>
    <row r="1799" spans="1:4" x14ac:dyDescent="0.25">
      <c r="A1799" s="2">
        <v>40847</v>
      </c>
      <c r="B1799">
        <v>93</v>
      </c>
      <c r="C1799" t="s">
        <v>25</v>
      </c>
      <c r="D1799" t="s">
        <v>30</v>
      </c>
    </row>
    <row r="1800" spans="1:4" x14ac:dyDescent="0.25">
      <c r="A1800" s="2">
        <v>40877</v>
      </c>
      <c r="B1800">
        <v>146</v>
      </c>
      <c r="C1800" t="s">
        <v>25</v>
      </c>
      <c r="D1800" t="s">
        <v>30</v>
      </c>
    </row>
    <row r="1801" spans="1:4" x14ac:dyDescent="0.25">
      <c r="A1801" s="2">
        <v>40908</v>
      </c>
      <c r="B1801">
        <v>304</v>
      </c>
      <c r="C1801" t="s">
        <v>25</v>
      </c>
      <c r="D1801" t="s">
        <v>30</v>
      </c>
    </row>
    <row r="1802" spans="1:4" x14ac:dyDescent="0.25">
      <c r="A1802" s="2">
        <v>40939</v>
      </c>
      <c r="B1802">
        <v>327</v>
      </c>
      <c r="C1802" t="s">
        <v>25</v>
      </c>
      <c r="D1802" t="s">
        <v>30</v>
      </c>
    </row>
    <row r="1803" spans="1:4" x14ac:dyDescent="0.25">
      <c r="A1803" s="2">
        <v>40968</v>
      </c>
      <c r="B1803">
        <v>439</v>
      </c>
      <c r="C1803" t="s">
        <v>25</v>
      </c>
      <c r="D1803" t="s">
        <v>30</v>
      </c>
    </row>
    <row r="1804" spans="1:4" x14ac:dyDescent="0.25">
      <c r="A1804" s="2">
        <v>40999</v>
      </c>
      <c r="B1804">
        <v>203</v>
      </c>
      <c r="C1804" t="s">
        <v>25</v>
      </c>
      <c r="D1804" t="s">
        <v>30</v>
      </c>
    </row>
    <row r="1805" spans="1:4" x14ac:dyDescent="0.25">
      <c r="A1805" s="2">
        <v>41029</v>
      </c>
      <c r="B1805">
        <v>164</v>
      </c>
      <c r="C1805" t="s">
        <v>25</v>
      </c>
      <c r="D1805" t="s">
        <v>30</v>
      </c>
    </row>
    <row r="1806" spans="1:4" x14ac:dyDescent="0.25">
      <c r="A1806" s="2">
        <v>41060</v>
      </c>
      <c r="B1806">
        <v>78</v>
      </c>
      <c r="C1806" t="s">
        <v>25</v>
      </c>
      <c r="D1806" t="s">
        <v>30</v>
      </c>
    </row>
    <row r="1807" spans="1:4" x14ac:dyDescent="0.25">
      <c r="A1807" s="2">
        <v>41090</v>
      </c>
      <c r="B1807">
        <v>16</v>
      </c>
      <c r="C1807" t="s">
        <v>25</v>
      </c>
      <c r="D1807" t="s">
        <v>30</v>
      </c>
    </row>
    <row r="1808" spans="1:4" x14ac:dyDescent="0.25">
      <c r="A1808" s="2">
        <v>41121</v>
      </c>
      <c r="B1808">
        <v>8</v>
      </c>
      <c r="C1808" t="s">
        <v>25</v>
      </c>
      <c r="D1808" t="s">
        <v>30</v>
      </c>
    </row>
    <row r="1809" spans="1:4" x14ac:dyDescent="0.25">
      <c r="A1809" s="2">
        <v>41152</v>
      </c>
      <c r="B1809">
        <v>5</v>
      </c>
      <c r="C1809" t="s">
        <v>25</v>
      </c>
      <c r="D1809" t="s">
        <v>30</v>
      </c>
    </row>
    <row r="1810" spans="1:4" x14ac:dyDescent="0.25">
      <c r="A1810" s="2">
        <v>41182</v>
      </c>
      <c r="B1810">
        <v>31</v>
      </c>
      <c r="C1810" t="s">
        <v>25</v>
      </c>
      <c r="D1810" t="s">
        <v>30</v>
      </c>
    </row>
    <row r="1811" spans="1:4" x14ac:dyDescent="0.25">
      <c r="A1811" s="2">
        <v>41213</v>
      </c>
      <c r="B1811">
        <v>96</v>
      </c>
      <c r="C1811" t="s">
        <v>25</v>
      </c>
      <c r="D1811" t="s">
        <v>30</v>
      </c>
    </row>
    <row r="1812" spans="1:4" x14ac:dyDescent="0.25">
      <c r="A1812" s="2">
        <v>41243</v>
      </c>
      <c r="B1812">
        <v>182</v>
      </c>
      <c r="C1812" t="s">
        <v>25</v>
      </c>
      <c r="D1812" t="s">
        <v>30</v>
      </c>
    </row>
    <row r="1813" spans="1:4" x14ac:dyDescent="0.25">
      <c r="A1813" s="2">
        <v>41274</v>
      </c>
      <c r="B1813">
        <v>354</v>
      </c>
      <c r="C1813" t="s">
        <v>25</v>
      </c>
      <c r="D1813" t="s">
        <v>30</v>
      </c>
    </row>
    <row r="1814" spans="1:4" x14ac:dyDescent="0.25">
      <c r="A1814" s="2">
        <v>41305</v>
      </c>
      <c r="B1814">
        <v>387</v>
      </c>
      <c r="C1814" t="s">
        <v>25</v>
      </c>
      <c r="D1814" t="s">
        <v>30</v>
      </c>
    </row>
    <row r="1815" spans="1:4" x14ac:dyDescent="0.25">
      <c r="A1815" s="2">
        <v>41333</v>
      </c>
      <c r="B1815">
        <v>371</v>
      </c>
      <c r="C1815" t="s">
        <v>25</v>
      </c>
      <c r="D1815" t="s">
        <v>30</v>
      </c>
    </row>
    <row r="1816" spans="1:4" x14ac:dyDescent="0.25">
      <c r="A1816" s="2">
        <v>41364</v>
      </c>
      <c r="B1816">
        <v>257</v>
      </c>
      <c r="C1816" t="s">
        <v>25</v>
      </c>
      <c r="D1816" t="s">
        <v>30</v>
      </c>
    </row>
    <row r="1817" spans="1:4" x14ac:dyDescent="0.25">
      <c r="A1817" s="2">
        <v>41394</v>
      </c>
      <c r="B1817">
        <v>166</v>
      </c>
      <c r="C1817" t="s">
        <v>25</v>
      </c>
      <c r="D1817" t="s">
        <v>30</v>
      </c>
    </row>
    <row r="1818" spans="1:4" x14ac:dyDescent="0.25">
      <c r="A1818" s="2">
        <v>41425</v>
      </c>
      <c r="B1818">
        <v>123</v>
      </c>
      <c r="C1818" t="s">
        <v>25</v>
      </c>
      <c r="D1818" t="s">
        <v>30</v>
      </c>
    </row>
    <row r="1819" spans="1:4" x14ac:dyDescent="0.25">
      <c r="A1819" s="2">
        <v>41455</v>
      </c>
      <c r="B1819">
        <v>40</v>
      </c>
      <c r="C1819" t="s">
        <v>25</v>
      </c>
      <c r="D1819" t="s">
        <v>30</v>
      </c>
    </row>
    <row r="1820" spans="1:4" x14ac:dyDescent="0.25">
      <c r="A1820" s="2">
        <v>41486</v>
      </c>
      <c r="B1820">
        <v>4</v>
      </c>
      <c r="C1820" t="s">
        <v>25</v>
      </c>
      <c r="D1820" t="s">
        <v>30</v>
      </c>
    </row>
    <row r="1821" spans="1:4" x14ac:dyDescent="0.25">
      <c r="A1821" s="2">
        <v>41517</v>
      </c>
      <c r="B1821">
        <v>10</v>
      </c>
      <c r="C1821" t="s">
        <v>25</v>
      </c>
      <c r="D1821" t="s">
        <v>30</v>
      </c>
    </row>
    <row r="1822" spans="1:4" x14ac:dyDescent="0.25">
      <c r="A1822" s="2">
        <v>41547</v>
      </c>
      <c r="B1822">
        <v>38</v>
      </c>
      <c r="C1822" t="s">
        <v>25</v>
      </c>
      <c r="D1822" t="s">
        <v>30</v>
      </c>
    </row>
    <row r="1823" spans="1:4" x14ac:dyDescent="0.25">
      <c r="A1823" s="2">
        <v>41578</v>
      </c>
      <c r="B1823">
        <v>59</v>
      </c>
      <c r="C1823" t="s">
        <v>25</v>
      </c>
      <c r="D1823" t="s">
        <v>30</v>
      </c>
    </row>
    <row r="1824" spans="1:4" x14ac:dyDescent="0.25">
      <c r="A1824" s="2">
        <v>41608</v>
      </c>
      <c r="B1824">
        <v>261</v>
      </c>
      <c r="C1824" t="s">
        <v>25</v>
      </c>
      <c r="D1824" t="s">
        <v>30</v>
      </c>
    </row>
    <row r="1825" spans="1:4" x14ac:dyDescent="0.25">
      <c r="A1825" s="2">
        <v>41639</v>
      </c>
      <c r="B1825">
        <v>306</v>
      </c>
      <c r="C1825" t="s">
        <v>25</v>
      </c>
      <c r="D1825" t="s">
        <v>30</v>
      </c>
    </row>
    <row r="1826" spans="1:4" x14ac:dyDescent="0.25">
      <c r="A1826" s="2">
        <v>41670</v>
      </c>
      <c r="B1826">
        <v>294</v>
      </c>
      <c r="C1826" t="s">
        <v>25</v>
      </c>
      <c r="D1826" t="s">
        <v>30</v>
      </c>
    </row>
    <row r="1827" spans="1:4" x14ac:dyDescent="0.25">
      <c r="A1827" s="2">
        <v>41698</v>
      </c>
      <c r="B1827">
        <v>261</v>
      </c>
      <c r="C1827" t="s">
        <v>25</v>
      </c>
      <c r="D1827" t="s">
        <v>30</v>
      </c>
    </row>
    <row r="1828" spans="1:4" x14ac:dyDescent="0.25">
      <c r="A1828" s="2">
        <v>41729</v>
      </c>
      <c r="B1828">
        <v>227</v>
      </c>
      <c r="C1828" t="s">
        <v>25</v>
      </c>
      <c r="D1828" t="s">
        <v>30</v>
      </c>
    </row>
    <row r="1829" spans="1:4" x14ac:dyDescent="0.25">
      <c r="A1829" s="2">
        <v>41759</v>
      </c>
      <c r="B1829">
        <v>120</v>
      </c>
      <c r="C1829" t="s">
        <v>25</v>
      </c>
      <c r="D1829" t="s">
        <v>30</v>
      </c>
    </row>
    <row r="1830" spans="1:4" x14ac:dyDescent="0.25">
      <c r="A1830" s="2">
        <v>41790</v>
      </c>
      <c r="B1830">
        <v>83</v>
      </c>
      <c r="C1830" t="s">
        <v>25</v>
      </c>
      <c r="D1830" t="s">
        <v>30</v>
      </c>
    </row>
    <row r="1831" spans="1:4" x14ac:dyDescent="0.25">
      <c r="A1831" s="2">
        <v>41820</v>
      </c>
      <c r="B1831">
        <v>19</v>
      </c>
      <c r="C1831" t="s">
        <v>25</v>
      </c>
      <c r="D1831" t="s">
        <v>30</v>
      </c>
    </row>
    <row r="1832" spans="1:4" x14ac:dyDescent="0.25">
      <c r="A1832" s="2">
        <v>41851</v>
      </c>
      <c r="B1832">
        <v>11</v>
      </c>
      <c r="C1832" t="s">
        <v>25</v>
      </c>
      <c r="D1832" t="s">
        <v>30</v>
      </c>
    </row>
    <row r="1833" spans="1:4" x14ac:dyDescent="0.25">
      <c r="A1833" s="2">
        <v>41882</v>
      </c>
      <c r="B1833">
        <v>15</v>
      </c>
      <c r="C1833" t="s">
        <v>25</v>
      </c>
      <c r="D1833" t="s">
        <v>30</v>
      </c>
    </row>
    <row r="1834" spans="1:4" x14ac:dyDescent="0.25">
      <c r="A1834" s="2">
        <v>41912</v>
      </c>
      <c r="B1834">
        <v>23</v>
      </c>
      <c r="C1834" t="s">
        <v>25</v>
      </c>
      <c r="D1834" t="s">
        <v>30</v>
      </c>
    </row>
    <row r="1835" spans="1:4" x14ac:dyDescent="0.25">
      <c r="A1835" s="2">
        <v>41943</v>
      </c>
      <c r="B1835">
        <v>60</v>
      </c>
      <c r="C1835" t="s">
        <v>25</v>
      </c>
      <c r="D1835" t="s">
        <v>30</v>
      </c>
    </row>
    <row r="1836" spans="1:4" x14ac:dyDescent="0.25">
      <c r="A1836" s="2">
        <v>41973</v>
      </c>
      <c r="B1836">
        <v>147</v>
      </c>
      <c r="C1836" t="s">
        <v>25</v>
      </c>
      <c r="D1836" t="s">
        <v>30</v>
      </c>
    </row>
    <row r="1837" spans="1:4" x14ac:dyDescent="0.25">
      <c r="A1837" s="2">
        <v>42004</v>
      </c>
      <c r="B1837">
        <v>316</v>
      </c>
      <c r="C1837" t="s">
        <v>25</v>
      </c>
      <c r="D1837" t="s">
        <v>30</v>
      </c>
    </row>
    <row r="1838" spans="1:4" x14ac:dyDescent="0.25">
      <c r="A1838" s="2">
        <v>42035</v>
      </c>
      <c r="B1838">
        <v>343</v>
      </c>
      <c r="C1838" t="s">
        <v>25</v>
      </c>
      <c r="D1838" t="s">
        <v>30</v>
      </c>
    </row>
    <row r="1839" spans="1:4" x14ac:dyDescent="0.25">
      <c r="A1839" s="2">
        <v>42063</v>
      </c>
      <c r="B1839">
        <v>327</v>
      </c>
      <c r="C1839" t="s">
        <v>25</v>
      </c>
      <c r="D1839" t="s">
        <v>30</v>
      </c>
    </row>
    <row r="1840" spans="1:4" x14ac:dyDescent="0.25">
      <c r="A1840" s="2">
        <v>42094</v>
      </c>
      <c r="B1840">
        <v>226</v>
      </c>
      <c r="C1840" t="s">
        <v>25</v>
      </c>
      <c r="D1840" t="s">
        <v>30</v>
      </c>
    </row>
    <row r="1841" spans="1:4" x14ac:dyDescent="0.25">
      <c r="A1841" s="2">
        <v>42124</v>
      </c>
      <c r="B1841">
        <v>139</v>
      </c>
      <c r="C1841" t="s">
        <v>25</v>
      </c>
      <c r="D1841" t="s">
        <v>30</v>
      </c>
    </row>
    <row r="1842" spans="1:4" x14ac:dyDescent="0.25">
      <c r="A1842" s="2">
        <v>42155</v>
      </c>
      <c r="B1842">
        <v>64</v>
      </c>
      <c r="C1842" t="s">
        <v>25</v>
      </c>
      <c r="D1842" t="s">
        <v>30</v>
      </c>
    </row>
    <row r="1843" spans="1:4" x14ac:dyDescent="0.25">
      <c r="A1843" s="2">
        <v>42185</v>
      </c>
      <c r="B1843">
        <v>12</v>
      </c>
      <c r="C1843" t="s">
        <v>25</v>
      </c>
      <c r="D1843" t="s">
        <v>30</v>
      </c>
    </row>
    <row r="1844" spans="1:4" x14ac:dyDescent="0.25">
      <c r="A1844" s="2">
        <v>42216</v>
      </c>
      <c r="B1844">
        <v>2</v>
      </c>
      <c r="C1844" t="s">
        <v>25</v>
      </c>
      <c r="D1844" t="s">
        <v>30</v>
      </c>
    </row>
    <row r="1845" spans="1:4" x14ac:dyDescent="0.25">
      <c r="A1845" s="2">
        <v>42247</v>
      </c>
      <c r="B1845">
        <v>9</v>
      </c>
      <c r="C1845" t="s">
        <v>25</v>
      </c>
      <c r="D1845" t="s">
        <v>30</v>
      </c>
    </row>
    <row r="1846" spans="1:4" x14ac:dyDescent="0.25">
      <c r="A1846" s="2">
        <v>42277</v>
      </c>
      <c r="B1846">
        <v>47</v>
      </c>
      <c r="C1846" t="s">
        <v>25</v>
      </c>
      <c r="D1846" t="s">
        <v>30</v>
      </c>
    </row>
    <row r="1847" spans="1:4" x14ac:dyDescent="0.25">
      <c r="A1847" s="2">
        <v>42308</v>
      </c>
      <c r="B1847">
        <v>123</v>
      </c>
      <c r="C1847" t="s">
        <v>25</v>
      </c>
      <c r="D1847" t="s">
        <v>30</v>
      </c>
    </row>
    <row r="1848" spans="1:4" x14ac:dyDescent="0.25">
      <c r="A1848" s="2">
        <v>42338</v>
      </c>
      <c r="B1848">
        <v>208</v>
      </c>
      <c r="C1848" t="s">
        <v>25</v>
      </c>
      <c r="D1848" t="s">
        <v>30</v>
      </c>
    </row>
    <row r="1849" spans="1:4" x14ac:dyDescent="0.25">
      <c r="A1849" s="2">
        <v>42369</v>
      </c>
      <c r="B1849">
        <v>226</v>
      </c>
      <c r="C1849" t="s">
        <v>25</v>
      </c>
      <c r="D1849" t="s">
        <v>30</v>
      </c>
    </row>
    <row r="1850" spans="1:4" x14ac:dyDescent="0.25">
      <c r="A1850" s="2">
        <v>42400</v>
      </c>
      <c r="B1850">
        <v>313</v>
      </c>
      <c r="C1850" t="s">
        <v>25</v>
      </c>
      <c r="D1850" t="s">
        <v>30</v>
      </c>
    </row>
    <row r="1851" spans="1:4" x14ac:dyDescent="0.25">
      <c r="A1851" s="2">
        <v>42429</v>
      </c>
      <c r="B1851">
        <v>273</v>
      </c>
      <c r="C1851" t="s">
        <v>25</v>
      </c>
      <c r="D1851" t="s">
        <v>30</v>
      </c>
    </row>
    <row r="1852" spans="1:4" x14ac:dyDescent="0.25">
      <c r="A1852" s="2">
        <v>42460</v>
      </c>
      <c r="B1852">
        <v>260</v>
      </c>
      <c r="C1852" t="s">
        <v>25</v>
      </c>
      <c r="D1852" t="s">
        <v>30</v>
      </c>
    </row>
    <row r="1853" spans="1:4" x14ac:dyDescent="0.25">
      <c r="A1853" s="2">
        <v>42490</v>
      </c>
      <c r="B1853">
        <v>133</v>
      </c>
      <c r="C1853" t="s">
        <v>25</v>
      </c>
      <c r="D1853" t="s">
        <v>30</v>
      </c>
    </row>
    <row r="1854" spans="1:4" x14ac:dyDescent="0.25">
      <c r="A1854" s="2">
        <v>42521</v>
      </c>
      <c r="B1854">
        <v>88</v>
      </c>
      <c r="C1854" t="s">
        <v>25</v>
      </c>
      <c r="D1854" t="s">
        <v>30</v>
      </c>
    </row>
    <row r="1855" spans="1:4" x14ac:dyDescent="0.25">
      <c r="A1855" s="2">
        <v>42551</v>
      </c>
      <c r="B1855">
        <v>19</v>
      </c>
      <c r="C1855" t="s">
        <v>25</v>
      </c>
      <c r="D1855" t="s">
        <v>30</v>
      </c>
    </row>
    <row r="1856" spans="1:4" x14ac:dyDescent="0.25">
      <c r="A1856" s="2">
        <v>42582</v>
      </c>
      <c r="B1856">
        <v>8</v>
      </c>
      <c r="C1856" t="s">
        <v>25</v>
      </c>
      <c r="D1856" t="s">
        <v>30</v>
      </c>
    </row>
    <row r="1857" spans="1:4" x14ac:dyDescent="0.25">
      <c r="A1857" s="2">
        <v>42613</v>
      </c>
      <c r="B1857">
        <v>8</v>
      </c>
      <c r="C1857" t="s">
        <v>25</v>
      </c>
      <c r="D1857" t="s">
        <v>30</v>
      </c>
    </row>
    <row r="1858" spans="1:4" x14ac:dyDescent="0.25">
      <c r="A1858" s="2">
        <v>42643</v>
      </c>
      <c r="B1858">
        <v>23</v>
      </c>
      <c r="C1858" t="s">
        <v>25</v>
      </c>
      <c r="D1858" t="s">
        <v>30</v>
      </c>
    </row>
    <row r="1859" spans="1:4" x14ac:dyDescent="0.25">
      <c r="A1859" s="2">
        <v>42674</v>
      </c>
      <c r="B1859">
        <v>115</v>
      </c>
      <c r="C1859" t="s">
        <v>25</v>
      </c>
      <c r="D1859" t="s">
        <v>30</v>
      </c>
    </row>
    <row r="1860" spans="1:4" x14ac:dyDescent="0.25">
      <c r="A1860" s="2">
        <v>42704</v>
      </c>
      <c r="B1860">
        <v>217</v>
      </c>
      <c r="C1860" t="s">
        <v>25</v>
      </c>
      <c r="D1860" t="s">
        <v>30</v>
      </c>
    </row>
    <row r="1861" spans="1:4" x14ac:dyDescent="0.25">
      <c r="A1861" s="2">
        <v>42735</v>
      </c>
      <c r="B1861">
        <v>290</v>
      </c>
      <c r="C1861" t="s">
        <v>25</v>
      </c>
      <c r="D1861" t="s">
        <v>30</v>
      </c>
    </row>
    <row r="1862" spans="1:4" x14ac:dyDescent="0.25">
      <c r="A1862" s="2">
        <v>42766</v>
      </c>
      <c r="B1862">
        <v>401</v>
      </c>
      <c r="C1862" t="s">
        <v>25</v>
      </c>
      <c r="D1862" t="s">
        <v>30</v>
      </c>
    </row>
    <row r="1863" spans="1:4" x14ac:dyDescent="0.25">
      <c r="A1863" s="2">
        <v>42794</v>
      </c>
      <c r="B1863">
        <v>217</v>
      </c>
      <c r="C1863" t="s">
        <v>25</v>
      </c>
      <c r="D1863" t="s">
        <v>30</v>
      </c>
    </row>
    <row r="1864" spans="1:4" x14ac:dyDescent="0.25">
      <c r="A1864" s="2">
        <v>42825</v>
      </c>
      <c r="B1864">
        <v>193</v>
      </c>
      <c r="C1864" t="s">
        <v>25</v>
      </c>
      <c r="D1864" t="s">
        <v>30</v>
      </c>
    </row>
    <row r="1865" spans="1:4" x14ac:dyDescent="0.25">
      <c r="A1865" s="2">
        <v>42855</v>
      </c>
      <c r="B1865">
        <v>162</v>
      </c>
      <c r="C1865" t="s">
        <v>25</v>
      </c>
      <c r="D1865" t="s">
        <v>30</v>
      </c>
    </row>
    <row r="1866" spans="1:4" x14ac:dyDescent="0.25">
      <c r="A1866" s="2">
        <v>42886</v>
      </c>
      <c r="B1866">
        <v>79</v>
      </c>
      <c r="C1866" t="s">
        <v>25</v>
      </c>
      <c r="D1866" t="s">
        <v>30</v>
      </c>
    </row>
    <row r="1867" spans="1:4" x14ac:dyDescent="0.25">
      <c r="A1867" s="2">
        <v>42916</v>
      </c>
      <c r="B1867">
        <v>11</v>
      </c>
      <c r="C1867" t="s">
        <v>25</v>
      </c>
      <c r="D1867" t="s">
        <v>30</v>
      </c>
    </row>
    <row r="1868" spans="1:4" x14ac:dyDescent="0.25">
      <c r="A1868" s="2">
        <v>42947</v>
      </c>
      <c r="B1868">
        <v>4</v>
      </c>
      <c r="C1868" t="s">
        <v>25</v>
      </c>
      <c r="D1868" t="s">
        <v>30</v>
      </c>
    </row>
    <row r="1869" spans="1:4" x14ac:dyDescent="0.25">
      <c r="A1869" s="2">
        <v>42978</v>
      </c>
      <c r="B1869">
        <v>6</v>
      </c>
      <c r="C1869" t="s">
        <v>25</v>
      </c>
      <c r="D1869" t="s">
        <v>30</v>
      </c>
    </row>
    <row r="1870" spans="1:4" x14ac:dyDescent="0.25">
      <c r="A1870" s="2">
        <v>43008</v>
      </c>
      <c r="B1870">
        <v>63</v>
      </c>
      <c r="C1870" t="s">
        <v>25</v>
      </c>
      <c r="D1870" t="s">
        <v>30</v>
      </c>
    </row>
    <row r="1871" spans="1:4" x14ac:dyDescent="0.25">
      <c r="A1871" s="2">
        <v>43039</v>
      </c>
      <c r="B1871">
        <v>89</v>
      </c>
      <c r="C1871" t="s">
        <v>25</v>
      </c>
      <c r="D1871" t="s">
        <v>30</v>
      </c>
    </row>
    <row r="1872" spans="1:4" x14ac:dyDescent="0.25">
      <c r="A1872" s="2">
        <v>43069</v>
      </c>
      <c r="B1872">
        <v>262</v>
      </c>
      <c r="C1872" t="s">
        <v>25</v>
      </c>
      <c r="D1872" t="s">
        <v>30</v>
      </c>
    </row>
    <row r="1873" spans="1:4" x14ac:dyDescent="0.25">
      <c r="A1873" s="2">
        <v>43100</v>
      </c>
      <c r="B1873">
        <v>382</v>
      </c>
      <c r="C1873" t="s">
        <v>25</v>
      </c>
      <c r="D1873" t="s">
        <v>30</v>
      </c>
    </row>
    <row r="1874" spans="1:4" x14ac:dyDescent="0.25">
      <c r="A1874" s="2">
        <v>43131</v>
      </c>
      <c r="B1874">
        <v>252</v>
      </c>
      <c r="C1874" t="s">
        <v>25</v>
      </c>
      <c r="D1874" t="s">
        <v>30</v>
      </c>
    </row>
    <row r="1875" spans="1:4" x14ac:dyDescent="0.25">
      <c r="A1875" s="2">
        <v>43159</v>
      </c>
      <c r="B1875">
        <v>366</v>
      </c>
      <c r="C1875" t="s">
        <v>25</v>
      </c>
      <c r="D1875" t="s">
        <v>30</v>
      </c>
    </row>
    <row r="1876" spans="1:4" x14ac:dyDescent="0.25">
      <c r="A1876" s="2">
        <v>43190</v>
      </c>
      <c r="B1876">
        <v>249</v>
      </c>
      <c r="C1876" t="s">
        <v>25</v>
      </c>
      <c r="D1876" t="s">
        <v>30</v>
      </c>
    </row>
    <row r="1877" spans="1:4" x14ac:dyDescent="0.25">
      <c r="A1877" s="2">
        <v>43220</v>
      </c>
      <c r="B1877">
        <v>107</v>
      </c>
      <c r="C1877" t="s">
        <v>25</v>
      </c>
      <c r="D1877" t="s">
        <v>30</v>
      </c>
    </row>
    <row r="1878" spans="1:4" x14ac:dyDescent="0.25">
      <c r="A1878" s="2">
        <v>43251</v>
      </c>
      <c r="B1878">
        <v>63</v>
      </c>
      <c r="C1878" t="s">
        <v>25</v>
      </c>
      <c r="D1878" t="s">
        <v>30</v>
      </c>
    </row>
    <row r="1879" spans="1:4" x14ac:dyDescent="0.25">
      <c r="A1879" s="2">
        <v>43281</v>
      </c>
      <c r="B1879">
        <v>11</v>
      </c>
      <c r="C1879" t="s">
        <v>25</v>
      </c>
      <c r="D1879" t="s">
        <v>30</v>
      </c>
    </row>
    <row r="1880" spans="1:4" x14ac:dyDescent="0.25">
      <c r="A1880" s="2">
        <v>43312</v>
      </c>
      <c r="B1880">
        <v>2</v>
      </c>
      <c r="C1880" t="s">
        <v>25</v>
      </c>
      <c r="D1880" t="s">
        <v>30</v>
      </c>
    </row>
    <row r="1881" spans="1:4" x14ac:dyDescent="0.25">
      <c r="A1881" s="2">
        <v>43343</v>
      </c>
      <c r="B1881">
        <v>5</v>
      </c>
      <c r="C1881" t="s">
        <v>25</v>
      </c>
      <c r="D1881" t="s">
        <v>30</v>
      </c>
    </row>
    <row r="1882" spans="1:4" x14ac:dyDescent="0.25">
      <c r="A1882" s="2">
        <v>43373</v>
      </c>
      <c r="B1882">
        <v>20</v>
      </c>
      <c r="C1882" t="s">
        <v>25</v>
      </c>
      <c r="D1882" t="s">
        <v>30</v>
      </c>
    </row>
    <row r="1883" spans="1:4" x14ac:dyDescent="0.25">
      <c r="A1883" s="2">
        <v>43404</v>
      </c>
      <c r="B1883">
        <v>81</v>
      </c>
      <c r="C1883" t="s">
        <v>25</v>
      </c>
      <c r="D1883" t="s">
        <v>30</v>
      </c>
    </row>
    <row r="1884" spans="1:4" x14ac:dyDescent="0.25">
      <c r="A1884" s="2">
        <v>43434</v>
      </c>
      <c r="B1884">
        <v>168</v>
      </c>
      <c r="C1884" t="s">
        <v>25</v>
      </c>
      <c r="D1884" t="s">
        <v>30</v>
      </c>
    </row>
    <row r="1885" spans="1:4" x14ac:dyDescent="0.25">
      <c r="A1885" s="2">
        <v>43465</v>
      </c>
      <c r="B1885">
        <v>307</v>
      </c>
      <c r="C1885" t="s">
        <v>25</v>
      </c>
      <c r="D1885" t="s">
        <v>30</v>
      </c>
    </row>
    <row r="1886" spans="1:4" x14ac:dyDescent="0.25">
      <c r="A1886" s="2">
        <v>43496</v>
      </c>
      <c r="B1886">
        <v>406</v>
      </c>
      <c r="C1886" t="s">
        <v>25</v>
      </c>
      <c r="D1886" t="s">
        <v>30</v>
      </c>
    </row>
    <row r="1887" spans="1:4" x14ac:dyDescent="0.25">
      <c r="A1887" s="2">
        <v>43524</v>
      </c>
      <c r="B1887">
        <v>257</v>
      </c>
      <c r="C1887" t="s">
        <v>25</v>
      </c>
      <c r="D1887" t="s">
        <v>30</v>
      </c>
    </row>
    <row r="1888" spans="1:4" x14ac:dyDescent="0.25">
      <c r="A1888" s="2">
        <v>43555</v>
      </c>
      <c r="B1888">
        <v>218</v>
      </c>
      <c r="C1888" t="s">
        <v>25</v>
      </c>
      <c r="D1888" t="s">
        <v>30</v>
      </c>
    </row>
    <row r="1889" spans="1:4" x14ac:dyDescent="0.25">
      <c r="A1889" s="2">
        <v>43585</v>
      </c>
      <c r="B1889">
        <v>157</v>
      </c>
      <c r="C1889" t="s">
        <v>25</v>
      </c>
      <c r="D1889" t="s">
        <v>30</v>
      </c>
    </row>
    <row r="1890" spans="1:4" x14ac:dyDescent="0.25">
      <c r="A1890" s="2">
        <v>43616</v>
      </c>
      <c r="B1890">
        <v>105</v>
      </c>
      <c r="C1890" t="s">
        <v>25</v>
      </c>
      <c r="D1890" t="s">
        <v>30</v>
      </c>
    </row>
    <row r="1891" spans="1:4" x14ac:dyDescent="0.25">
      <c r="A1891" s="2">
        <v>43646</v>
      </c>
      <c r="B1891">
        <v>11</v>
      </c>
      <c r="C1891" t="s">
        <v>25</v>
      </c>
      <c r="D1891" t="s">
        <v>30</v>
      </c>
    </row>
    <row r="1892" spans="1:4" x14ac:dyDescent="0.25">
      <c r="A1892" s="2">
        <v>39844</v>
      </c>
      <c r="B1892">
        <v>511</v>
      </c>
      <c r="C1892" t="s">
        <v>15</v>
      </c>
      <c r="D1892" t="s">
        <v>30</v>
      </c>
    </row>
    <row r="1893" spans="1:4" x14ac:dyDescent="0.25">
      <c r="A1893" s="2">
        <v>39872</v>
      </c>
      <c r="B1893">
        <v>380</v>
      </c>
      <c r="C1893" t="s">
        <v>15</v>
      </c>
      <c r="D1893" t="s">
        <v>30</v>
      </c>
    </row>
    <row r="1894" spans="1:4" x14ac:dyDescent="0.25">
      <c r="A1894" s="2">
        <v>39903</v>
      </c>
      <c r="B1894">
        <v>304</v>
      </c>
      <c r="C1894" t="s">
        <v>15</v>
      </c>
      <c r="D1894" t="s">
        <v>30</v>
      </c>
    </row>
    <row r="1895" spans="1:4" x14ac:dyDescent="0.25">
      <c r="A1895" s="2">
        <v>39933</v>
      </c>
      <c r="B1895">
        <v>132</v>
      </c>
      <c r="C1895" t="s">
        <v>15</v>
      </c>
      <c r="D1895" t="s">
        <v>30</v>
      </c>
    </row>
    <row r="1896" spans="1:4" x14ac:dyDescent="0.25">
      <c r="A1896" s="2">
        <v>39964</v>
      </c>
      <c r="B1896">
        <v>51</v>
      </c>
      <c r="C1896" t="s">
        <v>15</v>
      </c>
      <c r="D1896" t="s">
        <v>30</v>
      </c>
    </row>
    <row r="1897" spans="1:4" x14ac:dyDescent="0.25">
      <c r="A1897" s="2">
        <v>39994</v>
      </c>
      <c r="B1897">
        <v>26</v>
      </c>
      <c r="C1897" t="s">
        <v>15</v>
      </c>
      <c r="D1897" t="s">
        <v>30</v>
      </c>
    </row>
    <row r="1898" spans="1:4" x14ac:dyDescent="0.25">
      <c r="A1898" s="2">
        <v>40025</v>
      </c>
      <c r="B1898">
        <v>11</v>
      </c>
      <c r="C1898" t="s">
        <v>15</v>
      </c>
      <c r="D1898" t="s">
        <v>30</v>
      </c>
    </row>
    <row r="1899" spans="1:4" x14ac:dyDescent="0.25">
      <c r="A1899" s="2">
        <v>40056</v>
      </c>
      <c r="B1899">
        <v>9</v>
      </c>
      <c r="C1899" t="s">
        <v>15</v>
      </c>
      <c r="D1899" t="s">
        <v>30</v>
      </c>
    </row>
    <row r="1900" spans="1:4" x14ac:dyDescent="0.25">
      <c r="A1900" s="2">
        <v>40086</v>
      </c>
      <c r="B1900">
        <v>47</v>
      </c>
      <c r="C1900" t="s">
        <v>15</v>
      </c>
      <c r="D1900" t="s">
        <v>30</v>
      </c>
    </row>
    <row r="1901" spans="1:4" x14ac:dyDescent="0.25">
      <c r="A1901" s="2">
        <v>40117</v>
      </c>
      <c r="B1901">
        <v>173</v>
      </c>
      <c r="C1901" t="s">
        <v>15</v>
      </c>
      <c r="D1901" t="s">
        <v>30</v>
      </c>
    </row>
    <row r="1902" spans="1:4" x14ac:dyDescent="0.25">
      <c r="A1902" s="2">
        <v>40147</v>
      </c>
      <c r="B1902">
        <v>223</v>
      </c>
      <c r="C1902" t="s">
        <v>15</v>
      </c>
      <c r="D1902" t="s">
        <v>30</v>
      </c>
    </row>
    <row r="1903" spans="1:4" x14ac:dyDescent="0.25">
      <c r="A1903" s="2">
        <v>40178</v>
      </c>
      <c r="B1903">
        <v>403</v>
      </c>
      <c r="C1903" t="s">
        <v>15</v>
      </c>
      <c r="D1903" t="s">
        <v>30</v>
      </c>
    </row>
    <row r="1904" spans="1:4" x14ac:dyDescent="0.25">
      <c r="A1904" s="2">
        <v>40209</v>
      </c>
      <c r="B1904">
        <v>524</v>
      </c>
      <c r="C1904" t="s">
        <v>15</v>
      </c>
      <c r="D1904" t="s">
        <v>30</v>
      </c>
    </row>
    <row r="1905" spans="1:4" x14ac:dyDescent="0.25">
      <c r="A1905" s="2">
        <v>40237</v>
      </c>
      <c r="B1905">
        <v>381</v>
      </c>
      <c r="C1905" t="s">
        <v>15</v>
      </c>
      <c r="D1905" t="s">
        <v>30</v>
      </c>
    </row>
    <row r="1906" spans="1:4" x14ac:dyDescent="0.25">
      <c r="A1906" s="2">
        <v>40268</v>
      </c>
      <c r="B1906">
        <v>321</v>
      </c>
      <c r="C1906" t="s">
        <v>15</v>
      </c>
      <c r="D1906" t="s">
        <v>30</v>
      </c>
    </row>
    <row r="1907" spans="1:4" x14ac:dyDescent="0.25">
      <c r="A1907" s="2">
        <v>40298</v>
      </c>
      <c r="B1907">
        <v>160</v>
      </c>
      <c r="C1907" t="s">
        <v>15</v>
      </c>
      <c r="D1907" t="s">
        <v>30</v>
      </c>
    </row>
    <row r="1908" spans="1:4" x14ac:dyDescent="0.25">
      <c r="A1908" s="2">
        <v>40329</v>
      </c>
      <c r="B1908">
        <v>131</v>
      </c>
      <c r="C1908" t="s">
        <v>15</v>
      </c>
      <c r="D1908" t="s">
        <v>30</v>
      </c>
    </row>
    <row r="1909" spans="1:4" x14ac:dyDescent="0.25">
      <c r="A1909" s="2">
        <v>40359</v>
      </c>
      <c r="B1909">
        <v>35</v>
      </c>
      <c r="C1909" t="s">
        <v>15</v>
      </c>
      <c r="D1909" t="s">
        <v>30</v>
      </c>
    </row>
    <row r="1910" spans="1:4" x14ac:dyDescent="0.25">
      <c r="A1910" s="2">
        <v>40390</v>
      </c>
      <c r="B1910">
        <v>8</v>
      </c>
      <c r="C1910" t="s">
        <v>15</v>
      </c>
      <c r="D1910" t="s">
        <v>30</v>
      </c>
    </row>
    <row r="1911" spans="1:4" x14ac:dyDescent="0.25">
      <c r="A1911" s="2">
        <v>40421</v>
      </c>
      <c r="B1911">
        <v>21</v>
      </c>
      <c r="C1911" t="s">
        <v>15</v>
      </c>
      <c r="D1911" t="s">
        <v>30</v>
      </c>
    </row>
    <row r="1912" spans="1:4" x14ac:dyDescent="0.25">
      <c r="A1912" s="2">
        <v>40451</v>
      </c>
      <c r="B1912">
        <v>83</v>
      </c>
      <c r="C1912" t="s">
        <v>15</v>
      </c>
      <c r="D1912" t="s">
        <v>30</v>
      </c>
    </row>
    <row r="1913" spans="1:4" x14ac:dyDescent="0.25">
      <c r="A1913" s="2">
        <v>40482</v>
      </c>
      <c r="B1913">
        <v>188</v>
      </c>
      <c r="C1913" t="s">
        <v>15</v>
      </c>
      <c r="D1913" t="s">
        <v>30</v>
      </c>
    </row>
    <row r="1914" spans="1:4" x14ac:dyDescent="0.25">
      <c r="A1914" s="2">
        <v>40512</v>
      </c>
      <c r="B1914">
        <v>292</v>
      </c>
      <c r="C1914" t="s">
        <v>15</v>
      </c>
      <c r="D1914" t="s">
        <v>30</v>
      </c>
    </row>
    <row r="1915" spans="1:4" x14ac:dyDescent="0.25">
      <c r="A1915" s="2">
        <v>40543</v>
      </c>
      <c r="B1915">
        <v>471</v>
      </c>
      <c r="C1915" t="s">
        <v>15</v>
      </c>
      <c r="D1915" t="s">
        <v>30</v>
      </c>
    </row>
    <row r="1916" spans="1:4" x14ac:dyDescent="0.25">
      <c r="A1916" s="2">
        <v>40574</v>
      </c>
      <c r="B1916">
        <v>437</v>
      </c>
      <c r="C1916" t="s">
        <v>15</v>
      </c>
      <c r="D1916" t="s">
        <v>30</v>
      </c>
    </row>
    <row r="1917" spans="1:4" x14ac:dyDescent="0.25">
      <c r="A1917" s="2">
        <v>40602</v>
      </c>
      <c r="B1917">
        <v>339</v>
      </c>
      <c r="C1917" t="s">
        <v>15</v>
      </c>
      <c r="D1917" t="s">
        <v>30</v>
      </c>
    </row>
    <row r="1918" spans="1:4" x14ac:dyDescent="0.25">
      <c r="A1918" s="2">
        <v>40633</v>
      </c>
      <c r="B1918">
        <v>268</v>
      </c>
      <c r="C1918" t="s">
        <v>15</v>
      </c>
      <c r="D1918" t="s">
        <v>30</v>
      </c>
    </row>
    <row r="1919" spans="1:4" x14ac:dyDescent="0.25">
      <c r="A1919" s="2">
        <v>40663</v>
      </c>
      <c r="B1919">
        <v>109</v>
      </c>
      <c r="C1919" t="s">
        <v>15</v>
      </c>
      <c r="D1919" t="s">
        <v>30</v>
      </c>
    </row>
    <row r="1920" spans="1:4" x14ac:dyDescent="0.25">
      <c r="A1920" s="2">
        <v>40694</v>
      </c>
      <c r="B1920">
        <v>55</v>
      </c>
      <c r="C1920" t="s">
        <v>15</v>
      </c>
      <c r="D1920" t="s">
        <v>30</v>
      </c>
    </row>
    <row r="1921" spans="1:4" x14ac:dyDescent="0.25">
      <c r="A1921" s="2">
        <v>40724</v>
      </c>
      <c r="B1921">
        <v>37</v>
      </c>
      <c r="C1921" t="s">
        <v>15</v>
      </c>
      <c r="D1921" t="s">
        <v>30</v>
      </c>
    </row>
    <row r="1922" spans="1:4" x14ac:dyDescent="0.25">
      <c r="A1922" s="2">
        <v>40755</v>
      </c>
      <c r="B1922">
        <v>26</v>
      </c>
      <c r="C1922" t="s">
        <v>15</v>
      </c>
      <c r="D1922" t="s">
        <v>30</v>
      </c>
    </row>
    <row r="1923" spans="1:4" x14ac:dyDescent="0.25">
      <c r="A1923" s="2">
        <v>40786</v>
      </c>
      <c r="B1923">
        <v>20</v>
      </c>
      <c r="C1923" t="s">
        <v>15</v>
      </c>
      <c r="D1923" t="s">
        <v>30</v>
      </c>
    </row>
    <row r="1924" spans="1:4" x14ac:dyDescent="0.25">
      <c r="A1924" s="2">
        <v>40816</v>
      </c>
      <c r="B1924">
        <v>41</v>
      </c>
      <c r="C1924" t="s">
        <v>15</v>
      </c>
      <c r="D1924" t="s">
        <v>30</v>
      </c>
    </row>
    <row r="1925" spans="1:4" x14ac:dyDescent="0.25">
      <c r="A1925" s="2">
        <v>40847</v>
      </c>
      <c r="B1925">
        <v>141</v>
      </c>
      <c r="C1925" t="s">
        <v>15</v>
      </c>
      <c r="D1925" t="s">
        <v>30</v>
      </c>
    </row>
    <row r="1926" spans="1:4" x14ac:dyDescent="0.25">
      <c r="A1926" s="2">
        <v>40877</v>
      </c>
      <c r="B1926">
        <v>253</v>
      </c>
      <c r="C1926" t="s">
        <v>15</v>
      </c>
      <c r="D1926" t="s">
        <v>30</v>
      </c>
    </row>
    <row r="1927" spans="1:4" x14ac:dyDescent="0.25">
      <c r="A1927" s="2">
        <v>40908</v>
      </c>
      <c r="B1927">
        <v>361</v>
      </c>
      <c r="C1927" t="s">
        <v>15</v>
      </c>
      <c r="D1927" t="s">
        <v>30</v>
      </c>
    </row>
    <row r="1928" spans="1:4" x14ac:dyDescent="0.25">
      <c r="A1928" s="2">
        <v>40939</v>
      </c>
      <c r="B1928">
        <v>409</v>
      </c>
      <c r="C1928" t="s">
        <v>15</v>
      </c>
      <c r="D1928" t="s">
        <v>30</v>
      </c>
    </row>
    <row r="1929" spans="1:4" x14ac:dyDescent="0.25">
      <c r="A1929" s="2">
        <v>40968</v>
      </c>
      <c r="B1929">
        <v>518</v>
      </c>
      <c r="C1929" t="s">
        <v>15</v>
      </c>
      <c r="D1929" t="s">
        <v>30</v>
      </c>
    </row>
    <row r="1930" spans="1:4" x14ac:dyDescent="0.25">
      <c r="A1930" s="2">
        <v>40999</v>
      </c>
      <c r="B1930">
        <v>223</v>
      </c>
      <c r="C1930" t="s">
        <v>15</v>
      </c>
      <c r="D1930" t="s">
        <v>30</v>
      </c>
    </row>
    <row r="1931" spans="1:4" x14ac:dyDescent="0.25">
      <c r="A1931" s="2">
        <v>41029</v>
      </c>
      <c r="B1931">
        <v>195</v>
      </c>
      <c r="C1931" t="s">
        <v>15</v>
      </c>
      <c r="D1931" t="s">
        <v>30</v>
      </c>
    </row>
    <row r="1932" spans="1:4" x14ac:dyDescent="0.25">
      <c r="A1932" s="2">
        <v>41060</v>
      </c>
      <c r="B1932">
        <v>82</v>
      </c>
      <c r="C1932" t="s">
        <v>15</v>
      </c>
      <c r="D1932" t="s">
        <v>30</v>
      </c>
    </row>
    <row r="1933" spans="1:4" x14ac:dyDescent="0.25">
      <c r="A1933" s="2">
        <v>41090</v>
      </c>
      <c r="B1933">
        <v>21</v>
      </c>
      <c r="C1933" t="s">
        <v>15</v>
      </c>
      <c r="D1933" t="s">
        <v>30</v>
      </c>
    </row>
    <row r="1934" spans="1:4" x14ac:dyDescent="0.25">
      <c r="A1934" s="2">
        <v>41121</v>
      </c>
      <c r="B1934">
        <v>20</v>
      </c>
      <c r="C1934" t="s">
        <v>15</v>
      </c>
      <c r="D1934" t="s">
        <v>30</v>
      </c>
    </row>
    <row r="1935" spans="1:4" x14ac:dyDescent="0.25">
      <c r="A1935" s="2">
        <v>41152</v>
      </c>
      <c r="B1935">
        <v>12</v>
      </c>
      <c r="C1935" t="s">
        <v>15</v>
      </c>
      <c r="D1935" t="s">
        <v>30</v>
      </c>
    </row>
    <row r="1936" spans="1:4" x14ac:dyDescent="0.25">
      <c r="A1936" s="2">
        <v>41182</v>
      </c>
      <c r="B1936">
        <v>57</v>
      </c>
      <c r="C1936" t="s">
        <v>15</v>
      </c>
      <c r="D1936" t="s">
        <v>30</v>
      </c>
    </row>
    <row r="1937" spans="1:4" x14ac:dyDescent="0.25">
      <c r="A1937" s="2">
        <v>41213</v>
      </c>
      <c r="B1937">
        <v>135</v>
      </c>
      <c r="C1937" t="s">
        <v>15</v>
      </c>
      <c r="D1937" t="s">
        <v>30</v>
      </c>
    </row>
    <row r="1938" spans="1:4" x14ac:dyDescent="0.25">
      <c r="A1938" s="2">
        <v>41243</v>
      </c>
      <c r="B1938">
        <v>267</v>
      </c>
      <c r="C1938" t="s">
        <v>15</v>
      </c>
      <c r="D1938" t="s">
        <v>30</v>
      </c>
    </row>
    <row r="1939" spans="1:4" x14ac:dyDescent="0.25">
      <c r="A1939" s="2">
        <v>41274</v>
      </c>
      <c r="B1939">
        <v>381</v>
      </c>
      <c r="C1939" t="s">
        <v>15</v>
      </c>
      <c r="D1939" t="s">
        <v>30</v>
      </c>
    </row>
    <row r="1940" spans="1:4" x14ac:dyDescent="0.25">
      <c r="A1940" s="2">
        <v>41305</v>
      </c>
      <c r="B1940">
        <v>453</v>
      </c>
      <c r="C1940" t="s">
        <v>15</v>
      </c>
      <c r="D1940" t="s">
        <v>30</v>
      </c>
    </row>
    <row r="1941" spans="1:4" x14ac:dyDescent="0.25">
      <c r="A1941" s="2">
        <v>41333</v>
      </c>
      <c r="B1941">
        <v>453</v>
      </c>
      <c r="C1941" t="s">
        <v>15</v>
      </c>
      <c r="D1941" t="s">
        <v>30</v>
      </c>
    </row>
    <row r="1942" spans="1:4" x14ac:dyDescent="0.25">
      <c r="A1942" s="2">
        <v>41364</v>
      </c>
      <c r="B1942">
        <v>328</v>
      </c>
      <c r="C1942" t="s">
        <v>15</v>
      </c>
      <c r="D1942" t="s">
        <v>30</v>
      </c>
    </row>
    <row r="1943" spans="1:4" x14ac:dyDescent="0.25">
      <c r="A1943" s="2">
        <v>41394</v>
      </c>
      <c r="B1943">
        <v>204</v>
      </c>
      <c r="C1943" t="s">
        <v>15</v>
      </c>
      <c r="D1943" t="s">
        <v>30</v>
      </c>
    </row>
    <row r="1944" spans="1:4" x14ac:dyDescent="0.25">
      <c r="A1944" s="2">
        <v>41425</v>
      </c>
      <c r="B1944">
        <v>158</v>
      </c>
      <c r="C1944" t="s">
        <v>15</v>
      </c>
      <c r="D1944" t="s">
        <v>30</v>
      </c>
    </row>
    <row r="1945" spans="1:4" x14ac:dyDescent="0.25">
      <c r="A1945" s="2">
        <v>41455</v>
      </c>
      <c r="B1945">
        <v>47</v>
      </c>
      <c r="C1945" t="s">
        <v>15</v>
      </c>
      <c r="D1945" t="s">
        <v>30</v>
      </c>
    </row>
    <row r="1946" spans="1:4" x14ac:dyDescent="0.25">
      <c r="A1946" s="2">
        <v>41486</v>
      </c>
      <c r="B1946">
        <v>4</v>
      </c>
      <c r="C1946" t="s">
        <v>15</v>
      </c>
      <c r="D1946" t="s">
        <v>30</v>
      </c>
    </row>
    <row r="1947" spans="1:4" x14ac:dyDescent="0.25">
      <c r="A1947" s="2">
        <v>41517</v>
      </c>
      <c r="B1947">
        <v>16</v>
      </c>
      <c r="C1947" t="s">
        <v>15</v>
      </c>
      <c r="D1947" t="s">
        <v>30</v>
      </c>
    </row>
    <row r="1948" spans="1:4" x14ac:dyDescent="0.25">
      <c r="A1948" s="2">
        <v>41547</v>
      </c>
      <c r="B1948">
        <v>46</v>
      </c>
      <c r="C1948" t="s">
        <v>15</v>
      </c>
      <c r="D1948" t="s">
        <v>30</v>
      </c>
    </row>
    <row r="1949" spans="1:4" x14ac:dyDescent="0.25">
      <c r="A1949" s="2">
        <v>41578</v>
      </c>
      <c r="B1949">
        <v>97</v>
      </c>
      <c r="C1949" t="s">
        <v>15</v>
      </c>
      <c r="D1949" t="s">
        <v>30</v>
      </c>
    </row>
    <row r="1950" spans="1:4" x14ac:dyDescent="0.25">
      <c r="A1950" s="2">
        <v>41608</v>
      </c>
      <c r="B1950">
        <v>338</v>
      </c>
      <c r="C1950" t="s">
        <v>15</v>
      </c>
      <c r="D1950" t="s">
        <v>30</v>
      </c>
    </row>
    <row r="1951" spans="1:4" x14ac:dyDescent="0.25">
      <c r="A1951" s="2">
        <v>41639</v>
      </c>
      <c r="B1951">
        <v>413</v>
      </c>
      <c r="C1951" t="s">
        <v>15</v>
      </c>
      <c r="D1951" t="s">
        <v>30</v>
      </c>
    </row>
    <row r="1952" spans="1:4" x14ac:dyDescent="0.25">
      <c r="A1952" s="2">
        <v>41670</v>
      </c>
      <c r="B1952">
        <v>334</v>
      </c>
      <c r="C1952" t="s">
        <v>15</v>
      </c>
      <c r="D1952" t="s">
        <v>30</v>
      </c>
    </row>
    <row r="1953" spans="1:4" x14ac:dyDescent="0.25">
      <c r="A1953" s="2">
        <v>41698</v>
      </c>
      <c r="B1953">
        <v>290</v>
      </c>
      <c r="C1953" t="s">
        <v>15</v>
      </c>
      <c r="D1953" t="s">
        <v>30</v>
      </c>
    </row>
    <row r="1954" spans="1:4" x14ac:dyDescent="0.25">
      <c r="A1954" s="2">
        <v>41729</v>
      </c>
      <c r="B1954">
        <v>248</v>
      </c>
      <c r="C1954" t="s">
        <v>15</v>
      </c>
      <c r="D1954" t="s">
        <v>30</v>
      </c>
    </row>
    <row r="1955" spans="1:4" x14ac:dyDescent="0.25">
      <c r="A1955" s="2">
        <v>41759</v>
      </c>
      <c r="B1955">
        <v>144</v>
      </c>
      <c r="C1955" t="s">
        <v>15</v>
      </c>
      <c r="D1955" t="s">
        <v>30</v>
      </c>
    </row>
    <row r="1956" spans="1:4" x14ac:dyDescent="0.25">
      <c r="A1956" s="2">
        <v>41790</v>
      </c>
      <c r="B1956">
        <v>105</v>
      </c>
      <c r="C1956" t="s">
        <v>15</v>
      </c>
      <c r="D1956" t="s">
        <v>30</v>
      </c>
    </row>
    <row r="1957" spans="1:4" x14ac:dyDescent="0.25">
      <c r="A1957" s="2">
        <v>41820</v>
      </c>
      <c r="B1957">
        <v>19</v>
      </c>
      <c r="C1957" t="s">
        <v>15</v>
      </c>
      <c r="D1957" t="s">
        <v>30</v>
      </c>
    </row>
    <row r="1958" spans="1:4" x14ac:dyDescent="0.25">
      <c r="A1958" s="2">
        <v>41851</v>
      </c>
      <c r="B1958">
        <v>20</v>
      </c>
      <c r="C1958" t="s">
        <v>15</v>
      </c>
      <c r="D1958" t="s">
        <v>30</v>
      </c>
    </row>
    <row r="1959" spans="1:4" x14ac:dyDescent="0.25">
      <c r="A1959" s="2">
        <v>41882</v>
      </c>
      <c r="B1959">
        <v>25</v>
      </c>
      <c r="C1959" t="s">
        <v>15</v>
      </c>
      <c r="D1959" t="s">
        <v>30</v>
      </c>
    </row>
    <row r="1960" spans="1:4" x14ac:dyDescent="0.25">
      <c r="A1960" s="2">
        <v>41912</v>
      </c>
      <c r="B1960">
        <v>42</v>
      </c>
      <c r="C1960" t="s">
        <v>15</v>
      </c>
      <c r="D1960" t="s">
        <v>30</v>
      </c>
    </row>
    <row r="1961" spans="1:4" x14ac:dyDescent="0.25">
      <c r="A1961" s="2">
        <v>41943</v>
      </c>
      <c r="B1961">
        <v>90</v>
      </c>
      <c r="C1961" t="s">
        <v>15</v>
      </c>
      <c r="D1961" t="s">
        <v>30</v>
      </c>
    </row>
    <row r="1962" spans="1:4" x14ac:dyDescent="0.25">
      <c r="A1962" s="2">
        <v>41973</v>
      </c>
      <c r="B1962">
        <v>224</v>
      </c>
      <c r="C1962" t="s">
        <v>15</v>
      </c>
      <c r="D1962" t="s">
        <v>30</v>
      </c>
    </row>
    <row r="1963" spans="1:4" x14ac:dyDescent="0.25">
      <c r="A1963" s="2">
        <v>42004</v>
      </c>
      <c r="B1963">
        <v>394</v>
      </c>
      <c r="C1963" t="s">
        <v>15</v>
      </c>
      <c r="D1963" t="s">
        <v>30</v>
      </c>
    </row>
    <row r="1964" spans="1:4" x14ac:dyDescent="0.25">
      <c r="A1964" s="2">
        <v>42035</v>
      </c>
      <c r="B1964">
        <v>420</v>
      </c>
      <c r="C1964" t="s">
        <v>15</v>
      </c>
      <c r="D1964" t="s">
        <v>30</v>
      </c>
    </row>
    <row r="1965" spans="1:4" x14ac:dyDescent="0.25">
      <c r="A1965" s="2">
        <v>42063</v>
      </c>
      <c r="B1965">
        <v>393</v>
      </c>
      <c r="C1965" t="s">
        <v>15</v>
      </c>
      <c r="D1965" t="s">
        <v>30</v>
      </c>
    </row>
    <row r="1966" spans="1:4" x14ac:dyDescent="0.25">
      <c r="A1966" s="2">
        <v>42094</v>
      </c>
      <c r="B1966">
        <v>276</v>
      </c>
      <c r="C1966" t="s">
        <v>15</v>
      </c>
      <c r="D1966" t="s">
        <v>30</v>
      </c>
    </row>
    <row r="1967" spans="1:4" x14ac:dyDescent="0.25">
      <c r="A1967" s="2">
        <v>42124</v>
      </c>
      <c r="B1967">
        <v>161</v>
      </c>
      <c r="C1967" t="s">
        <v>15</v>
      </c>
      <c r="D1967" t="s">
        <v>30</v>
      </c>
    </row>
    <row r="1968" spans="1:4" x14ac:dyDescent="0.25">
      <c r="A1968" s="2">
        <v>42155</v>
      </c>
      <c r="B1968">
        <v>74</v>
      </c>
      <c r="C1968" t="s">
        <v>15</v>
      </c>
      <c r="D1968" t="s">
        <v>30</v>
      </c>
    </row>
    <row r="1969" spans="1:4" x14ac:dyDescent="0.25">
      <c r="A1969" s="2">
        <v>42185</v>
      </c>
      <c r="B1969">
        <v>13</v>
      </c>
      <c r="C1969" t="s">
        <v>15</v>
      </c>
      <c r="D1969" t="s">
        <v>30</v>
      </c>
    </row>
    <row r="1970" spans="1:4" x14ac:dyDescent="0.25">
      <c r="A1970" s="2">
        <v>42216</v>
      </c>
      <c r="B1970">
        <v>5</v>
      </c>
      <c r="C1970" t="s">
        <v>15</v>
      </c>
      <c r="D1970" t="s">
        <v>30</v>
      </c>
    </row>
    <row r="1971" spans="1:4" x14ac:dyDescent="0.25">
      <c r="A1971" s="2">
        <v>42247</v>
      </c>
      <c r="B1971">
        <v>9</v>
      </c>
      <c r="C1971" t="s">
        <v>15</v>
      </c>
      <c r="D1971" t="s">
        <v>30</v>
      </c>
    </row>
    <row r="1972" spans="1:4" x14ac:dyDescent="0.25">
      <c r="A1972" s="2">
        <v>42277</v>
      </c>
      <c r="B1972">
        <v>69</v>
      </c>
      <c r="C1972" t="s">
        <v>15</v>
      </c>
      <c r="D1972" t="s">
        <v>30</v>
      </c>
    </row>
    <row r="1973" spans="1:4" x14ac:dyDescent="0.25">
      <c r="A1973" s="2">
        <v>42308</v>
      </c>
      <c r="B1973">
        <v>192</v>
      </c>
      <c r="C1973" t="s">
        <v>15</v>
      </c>
      <c r="D1973" t="s">
        <v>30</v>
      </c>
    </row>
    <row r="1974" spans="1:4" x14ac:dyDescent="0.25">
      <c r="A1974" s="2">
        <v>42338</v>
      </c>
      <c r="B1974">
        <v>253</v>
      </c>
      <c r="C1974" t="s">
        <v>15</v>
      </c>
      <c r="D1974" t="s">
        <v>30</v>
      </c>
    </row>
    <row r="1975" spans="1:4" x14ac:dyDescent="0.25">
      <c r="A1975" s="2">
        <v>42369</v>
      </c>
      <c r="B1975">
        <v>290</v>
      </c>
      <c r="C1975" t="s">
        <v>15</v>
      </c>
      <c r="D1975" t="s">
        <v>30</v>
      </c>
    </row>
    <row r="1976" spans="1:4" x14ac:dyDescent="0.25">
      <c r="A1976" s="2">
        <v>42400</v>
      </c>
      <c r="B1976">
        <v>344</v>
      </c>
      <c r="C1976" t="s">
        <v>15</v>
      </c>
      <c r="D1976" t="s">
        <v>30</v>
      </c>
    </row>
    <row r="1977" spans="1:4" x14ac:dyDescent="0.25">
      <c r="A1977" s="2">
        <v>42429</v>
      </c>
      <c r="B1977">
        <v>320</v>
      </c>
      <c r="C1977" t="s">
        <v>15</v>
      </c>
      <c r="D1977" t="s">
        <v>30</v>
      </c>
    </row>
    <row r="1978" spans="1:4" x14ac:dyDescent="0.25">
      <c r="A1978" s="2">
        <v>42460</v>
      </c>
      <c r="B1978">
        <v>320</v>
      </c>
      <c r="C1978" t="s">
        <v>15</v>
      </c>
      <c r="D1978" t="s">
        <v>30</v>
      </c>
    </row>
    <row r="1979" spans="1:4" x14ac:dyDescent="0.25">
      <c r="A1979" s="2">
        <v>42490</v>
      </c>
      <c r="B1979">
        <v>182</v>
      </c>
      <c r="C1979" t="s">
        <v>15</v>
      </c>
      <c r="D1979" t="s">
        <v>30</v>
      </c>
    </row>
    <row r="1980" spans="1:4" x14ac:dyDescent="0.25">
      <c r="A1980" s="2">
        <v>42521</v>
      </c>
      <c r="B1980">
        <v>111</v>
      </c>
      <c r="C1980" t="s">
        <v>15</v>
      </c>
      <c r="D1980" t="s">
        <v>30</v>
      </c>
    </row>
    <row r="1981" spans="1:4" x14ac:dyDescent="0.25">
      <c r="A1981" s="2">
        <v>42551</v>
      </c>
      <c r="B1981">
        <v>24</v>
      </c>
      <c r="C1981" t="s">
        <v>15</v>
      </c>
      <c r="D1981" t="s">
        <v>30</v>
      </c>
    </row>
    <row r="1982" spans="1:4" x14ac:dyDescent="0.25">
      <c r="A1982" s="2">
        <v>42582</v>
      </c>
      <c r="B1982">
        <v>13</v>
      </c>
      <c r="C1982" t="s">
        <v>15</v>
      </c>
      <c r="D1982" t="s">
        <v>30</v>
      </c>
    </row>
    <row r="1983" spans="1:4" x14ac:dyDescent="0.25">
      <c r="A1983" s="2">
        <v>42613</v>
      </c>
      <c r="B1983">
        <v>12</v>
      </c>
      <c r="C1983" t="s">
        <v>15</v>
      </c>
      <c r="D1983" t="s">
        <v>30</v>
      </c>
    </row>
    <row r="1984" spans="1:4" x14ac:dyDescent="0.25">
      <c r="A1984" s="2">
        <v>42643</v>
      </c>
      <c r="B1984">
        <v>32</v>
      </c>
      <c r="C1984" t="s">
        <v>15</v>
      </c>
      <c r="D1984" t="s">
        <v>30</v>
      </c>
    </row>
    <row r="1985" spans="1:4" x14ac:dyDescent="0.25">
      <c r="A1985" s="2">
        <v>42674</v>
      </c>
      <c r="B1985">
        <v>195</v>
      </c>
      <c r="C1985" t="s">
        <v>15</v>
      </c>
      <c r="D1985" t="s">
        <v>30</v>
      </c>
    </row>
    <row r="1986" spans="1:4" x14ac:dyDescent="0.25">
      <c r="A1986" s="2">
        <v>42704</v>
      </c>
      <c r="B1986">
        <v>283</v>
      </c>
      <c r="C1986" t="s">
        <v>15</v>
      </c>
      <c r="D1986" t="s">
        <v>30</v>
      </c>
    </row>
    <row r="1987" spans="1:4" x14ac:dyDescent="0.25">
      <c r="A1987" s="2">
        <v>42735</v>
      </c>
      <c r="B1987">
        <v>466</v>
      </c>
      <c r="C1987" t="s">
        <v>15</v>
      </c>
      <c r="D1987" t="s">
        <v>30</v>
      </c>
    </row>
    <row r="1988" spans="1:4" x14ac:dyDescent="0.25">
      <c r="A1988" s="2">
        <v>42766</v>
      </c>
      <c r="B1988">
        <v>532</v>
      </c>
      <c r="C1988" t="s">
        <v>15</v>
      </c>
      <c r="D1988" t="s">
        <v>30</v>
      </c>
    </row>
    <row r="1989" spans="1:4" x14ac:dyDescent="0.25">
      <c r="A1989" s="2">
        <v>42794</v>
      </c>
      <c r="B1989">
        <v>271</v>
      </c>
      <c r="C1989" t="s">
        <v>15</v>
      </c>
      <c r="D1989" t="s">
        <v>30</v>
      </c>
    </row>
    <row r="1990" spans="1:4" x14ac:dyDescent="0.25">
      <c r="A1990" s="2">
        <v>42825</v>
      </c>
      <c r="B1990">
        <v>211</v>
      </c>
      <c r="C1990" t="s">
        <v>15</v>
      </c>
      <c r="D1990" t="s">
        <v>30</v>
      </c>
    </row>
    <row r="1991" spans="1:4" x14ac:dyDescent="0.25">
      <c r="A1991" s="2">
        <v>42855</v>
      </c>
      <c r="B1991">
        <v>189</v>
      </c>
      <c r="C1991" t="s">
        <v>15</v>
      </c>
      <c r="D1991" t="s">
        <v>30</v>
      </c>
    </row>
    <row r="1992" spans="1:4" x14ac:dyDescent="0.25">
      <c r="A1992" s="2">
        <v>42886</v>
      </c>
      <c r="B1992">
        <v>95</v>
      </c>
      <c r="C1992" t="s">
        <v>15</v>
      </c>
      <c r="D1992" t="s">
        <v>30</v>
      </c>
    </row>
    <row r="1993" spans="1:4" x14ac:dyDescent="0.25">
      <c r="A1993" s="2">
        <v>42916</v>
      </c>
      <c r="B1993">
        <v>13</v>
      </c>
      <c r="C1993" t="s">
        <v>15</v>
      </c>
      <c r="D1993" t="s">
        <v>30</v>
      </c>
    </row>
    <row r="1994" spans="1:4" x14ac:dyDescent="0.25">
      <c r="A1994" s="2">
        <v>42947</v>
      </c>
      <c r="B1994">
        <v>7</v>
      </c>
      <c r="C1994" t="s">
        <v>15</v>
      </c>
      <c r="D1994" t="s">
        <v>30</v>
      </c>
    </row>
    <row r="1995" spans="1:4" x14ac:dyDescent="0.25">
      <c r="A1995" s="2">
        <v>42978</v>
      </c>
      <c r="B1995">
        <v>12</v>
      </c>
      <c r="C1995" t="s">
        <v>15</v>
      </c>
      <c r="D1995" t="s">
        <v>30</v>
      </c>
    </row>
    <row r="1996" spans="1:4" x14ac:dyDescent="0.25">
      <c r="A1996" s="2">
        <v>43008</v>
      </c>
      <c r="B1996">
        <v>75</v>
      </c>
      <c r="C1996" t="s">
        <v>15</v>
      </c>
      <c r="D1996" t="s">
        <v>30</v>
      </c>
    </row>
    <row r="1997" spans="1:4" x14ac:dyDescent="0.25">
      <c r="A1997" s="2">
        <v>43039</v>
      </c>
      <c r="B1997">
        <v>132</v>
      </c>
      <c r="C1997" t="s">
        <v>15</v>
      </c>
      <c r="D1997" t="s">
        <v>30</v>
      </c>
    </row>
    <row r="1998" spans="1:4" x14ac:dyDescent="0.25">
      <c r="A1998" s="2">
        <v>43069</v>
      </c>
      <c r="B1998">
        <v>329</v>
      </c>
      <c r="C1998" t="s">
        <v>15</v>
      </c>
      <c r="D1998" t="s">
        <v>30</v>
      </c>
    </row>
    <row r="1999" spans="1:4" x14ac:dyDescent="0.25">
      <c r="A1999" s="2">
        <v>43100</v>
      </c>
      <c r="B1999">
        <v>410</v>
      </c>
      <c r="C1999" t="s">
        <v>15</v>
      </c>
      <c r="D1999" t="s">
        <v>30</v>
      </c>
    </row>
    <row r="2000" spans="1:4" x14ac:dyDescent="0.25">
      <c r="A2000" s="2">
        <v>43131</v>
      </c>
      <c r="B2000">
        <v>301</v>
      </c>
      <c r="C2000" t="s">
        <v>15</v>
      </c>
      <c r="D2000" t="s">
        <v>30</v>
      </c>
    </row>
    <row r="2001" spans="1:4" x14ac:dyDescent="0.25">
      <c r="A2001" s="2">
        <v>43159</v>
      </c>
      <c r="B2001">
        <v>430</v>
      </c>
      <c r="C2001" t="s">
        <v>15</v>
      </c>
      <c r="D2001" t="s">
        <v>30</v>
      </c>
    </row>
    <row r="2002" spans="1:4" x14ac:dyDescent="0.25">
      <c r="A2002" s="2">
        <v>43190</v>
      </c>
      <c r="B2002">
        <v>292</v>
      </c>
      <c r="C2002" t="s">
        <v>15</v>
      </c>
      <c r="D2002" t="s">
        <v>30</v>
      </c>
    </row>
    <row r="2003" spans="1:4" x14ac:dyDescent="0.25">
      <c r="A2003" s="2">
        <v>43220</v>
      </c>
      <c r="B2003">
        <v>119</v>
      </c>
      <c r="C2003" t="s">
        <v>15</v>
      </c>
      <c r="D2003" t="s">
        <v>30</v>
      </c>
    </row>
    <row r="2004" spans="1:4" x14ac:dyDescent="0.25">
      <c r="A2004" s="2">
        <v>43251</v>
      </c>
      <c r="B2004">
        <v>67</v>
      </c>
      <c r="C2004" t="s">
        <v>15</v>
      </c>
      <c r="D2004" t="s">
        <v>30</v>
      </c>
    </row>
    <row r="2005" spans="1:4" x14ac:dyDescent="0.25">
      <c r="A2005" s="2">
        <v>43281</v>
      </c>
      <c r="B2005">
        <v>13</v>
      </c>
      <c r="C2005" t="s">
        <v>15</v>
      </c>
      <c r="D2005" t="s">
        <v>30</v>
      </c>
    </row>
    <row r="2006" spans="1:4" x14ac:dyDescent="0.25">
      <c r="A2006" s="2">
        <v>43312</v>
      </c>
      <c r="B2006">
        <v>3</v>
      </c>
      <c r="C2006" t="s">
        <v>15</v>
      </c>
      <c r="D2006" t="s">
        <v>30</v>
      </c>
    </row>
    <row r="2007" spans="1:4" x14ac:dyDescent="0.25">
      <c r="A2007" s="2">
        <v>43343</v>
      </c>
      <c r="B2007">
        <v>10</v>
      </c>
      <c r="C2007" t="s">
        <v>15</v>
      </c>
      <c r="D2007" t="s">
        <v>30</v>
      </c>
    </row>
    <row r="2008" spans="1:4" x14ac:dyDescent="0.25">
      <c r="A2008" s="2">
        <v>43373</v>
      </c>
      <c r="B2008">
        <v>38</v>
      </c>
      <c r="C2008" t="s">
        <v>15</v>
      </c>
      <c r="D2008" t="s">
        <v>30</v>
      </c>
    </row>
    <row r="2009" spans="1:4" x14ac:dyDescent="0.25">
      <c r="A2009" s="2">
        <v>43404</v>
      </c>
      <c r="B2009">
        <v>136</v>
      </c>
      <c r="C2009" t="s">
        <v>15</v>
      </c>
      <c r="D2009" t="s">
        <v>30</v>
      </c>
    </row>
    <row r="2010" spans="1:4" x14ac:dyDescent="0.25">
      <c r="A2010" s="2">
        <v>43434</v>
      </c>
      <c r="B2010">
        <v>266</v>
      </c>
      <c r="C2010" t="s">
        <v>15</v>
      </c>
      <c r="D2010" t="s">
        <v>30</v>
      </c>
    </row>
    <row r="2011" spans="1:4" x14ac:dyDescent="0.25">
      <c r="A2011" s="2">
        <v>43465</v>
      </c>
      <c r="B2011">
        <v>356</v>
      </c>
      <c r="C2011" t="s">
        <v>15</v>
      </c>
      <c r="D2011" t="s">
        <v>30</v>
      </c>
    </row>
    <row r="2012" spans="1:4" x14ac:dyDescent="0.25">
      <c r="A2012" s="2">
        <v>43496</v>
      </c>
      <c r="B2012">
        <v>446</v>
      </c>
      <c r="C2012" t="s">
        <v>15</v>
      </c>
      <c r="D2012" t="s">
        <v>30</v>
      </c>
    </row>
    <row r="2013" spans="1:4" x14ac:dyDescent="0.25">
      <c r="A2013" s="2">
        <v>43524</v>
      </c>
      <c r="B2013">
        <v>309</v>
      </c>
      <c r="C2013" t="s">
        <v>15</v>
      </c>
      <c r="D2013" t="s">
        <v>30</v>
      </c>
    </row>
    <row r="2014" spans="1:4" x14ac:dyDescent="0.25">
      <c r="A2014" s="2">
        <v>43555</v>
      </c>
      <c r="B2014">
        <v>240</v>
      </c>
      <c r="C2014" t="s">
        <v>15</v>
      </c>
      <c r="D2014" t="s">
        <v>30</v>
      </c>
    </row>
    <row r="2015" spans="1:4" x14ac:dyDescent="0.25">
      <c r="A2015" s="2">
        <v>43585</v>
      </c>
      <c r="B2015">
        <v>182</v>
      </c>
      <c r="C2015" t="s">
        <v>15</v>
      </c>
      <c r="D2015" t="s">
        <v>30</v>
      </c>
    </row>
    <row r="2016" spans="1:4" x14ac:dyDescent="0.25">
      <c r="A2016" s="2">
        <v>43616</v>
      </c>
      <c r="B2016">
        <v>120</v>
      </c>
      <c r="C2016" t="s">
        <v>15</v>
      </c>
      <c r="D2016" t="s">
        <v>30</v>
      </c>
    </row>
    <row r="2017" spans="1:4" x14ac:dyDescent="0.25">
      <c r="A2017" s="2">
        <v>43646</v>
      </c>
      <c r="B2017">
        <v>14</v>
      </c>
      <c r="C2017" t="s">
        <v>15</v>
      </c>
      <c r="D2017" t="s">
        <v>30</v>
      </c>
    </row>
    <row r="2018" spans="1:4" x14ac:dyDescent="0.25">
      <c r="A2018" s="2">
        <v>39844</v>
      </c>
      <c r="B2018">
        <v>401</v>
      </c>
      <c r="C2018" t="s">
        <v>18</v>
      </c>
      <c r="D2018" t="s">
        <v>30</v>
      </c>
    </row>
    <row r="2019" spans="1:4" x14ac:dyDescent="0.25">
      <c r="A2019" s="2">
        <v>39872</v>
      </c>
      <c r="B2019">
        <v>328</v>
      </c>
      <c r="C2019" t="s">
        <v>18</v>
      </c>
      <c r="D2019" t="s">
        <v>30</v>
      </c>
    </row>
    <row r="2020" spans="1:4" x14ac:dyDescent="0.25">
      <c r="A2020" s="2">
        <v>39903</v>
      </c>
      <c r="B2020">
        <v>259</v>
      </c>
      <c r="C2020" t="s">
        <v>18</v>
      </c>
      <c r="D2020" t="s">
        <v>30</v>
      </c>
    </row>
    <row r="2021" spans="1:4" x14ac:dyDescent="0.25">
      <c r="A2021" s="2">
        <v>39933</v>
      </c>
      <c r="B2021">
        <v>189</v>
      </c>
      <c r="C2021" t="s">
        <v>18</v>
      </c>
      <c r="D2021" t="s">
        <v>30</v>
      </c>
    </row>
    <row r="2022" spans="1:4" x14ac:dyDescent="0.25">
      <c r="A2022" s="2">
        <v>39964</v>
      </c>
      <c r="B2022">
        <v>59</v>
      </c>
      <c r="C2022" t="s">
        <v>18</v>
      </c>
      <c r="D2022" t="s">
        <v>30</v>
      </c>
    </row>
    <row r="2023" spans="1:4" x14ac:dyDescent="0.25">
      <c r="A2023" s="2">
        <v>39994</v>
      </c>
      <c r="B2023">
        <v>21</v>
      </c>
      <c r="C2023" t="s">
        <v>18</v>
      </c>
      <c r="D2023" t="s">
        <v>30</v>
      </c>
    </row>
    <row r="2024" spans="1:4" x14ac:dyDescent="0.25">
      <c r="A2024" s="2">
        <v>40025</v>
      </c>
      <c r="B2024">
        <v>10</v>
      </c>
      <c r="C2024" t="s">
        <v>18</v>
      </c>
      <c r="D2024" t="s">
        <v>30</v>
      </c>
    </row>
    <row r="2025" spans="1:4" x14ac:dyDescent="0.25">
      <c r="A2025" s="2">
        <v>40056</v>
      </c>
      <c r="B2025">
        <v>8</v>
      </c>
      <c r="C2025" t="s">
        <v>18</v>
      </c>
      <c r="D2025" t="s">
        <v>30</v>
      </c>
    </row>
    <row r="2026" spans="1:4" x14ac:dyDescent="0.25">
      <c r="A2026" s="2">
        <v>40086</v>
      </c>
      <c r="B2026">
        <v>32</v>
      </c>
      <c r="C2026" t="s">
        <v>18</v>
      </c>
      <c r="D2026" t="s">
        <v>30</v>
      </c>
    </row>
    <row r="2027" spans="1:4" x14ac:dyDescent="0.25">
      <c r="A2027" s="2">
        <v>40117</v>
      </c>
      <c r="B2027">
        <v>112</v>
      </c>
      <c r="C2027" t="s">
        <v>18</v>
      </c>
      <c r="D2027" t="s">
        <v>30</v>
      </c>
    </row>
    <row r="2028" spans="1:4" x14ac:dyDescent="0.25">
      <c r="A2028" s="2">
        <v>40147</v>
      </c>
      <c r="B2028">
        <v>184</v>
      </c>
      <c r="C2028" t="s">
        <v>18</v>
      </c>
      <c r="D2028" t="s">
        <v>30</v>
      </c>
    </row>
    <row r="2029" spans="1:4" x14ac:dyDescent="0.25">
      <c r="A2029" s="2">
        <v>40178</v>
      </c>
      <c r="B2029">
        <v>358</v>
      </c>
      <c r="C2029" t="s">
        <v>18</v>
      </c>
      <c r="D2029" t="s">
        <v>30</v>
      </c>
    </row>
    <row r="2030" spans="1:4" x14ac:dyDescent="0.25">
      <c r="A2030" s="2">
        <v>40209</v>
      </c>
      <c r="B2030">
        <v>432</v>
      </c>
      <c r="C2030" t="s">
        <v>18</v>
      </c>
      <c r="D2030" t="s">
        <v>30</v>
      </c>
    </row>
    <row r="2031" spans="1:4" x14ac:dyDescent="0.25">
      <c r="A2031" s="2">
        <v>40237</v>
      </c>
      <c r="B2031">
        <v>341</v>
      </c>
      <c r="C2031" t="s">
        <v>18</v>
      </c>
      <c r="D2031" t="s">
        <v>30</v>
      </c>
    </row>
    <row r="2032" spans="1:4" x14ac:dyDescent="0.25">
      <c r="A2032" s="2">
        <v>40268</v>
      </c>
      <c r="B2032">
        <v>292</v>
      </c>
      <c r="C2032" t="s">
        <v>18</v>
      </c>
      <c r="D2032" t="s">
        <v>30</v>
      </c>
    </row>
    <row r="2033" spans="1:4" x14ac:dyDescent="0.25">
      <c r="A2033" s="2">
        <v>40298</v>
      </c>
      <c r="B2033">
        <v>154</v>
      </c>
      <c r="C2033" t="s">
        <v>18</v>
      </c>
      <c r="D2033" t="s">
        <v>30</v>
      </c>
    </row>
    <row r="2034" spans="1:4" x14ac:dyDescent="0.25">
      <c r="A2034" s="2">
        <v>40329</v>
      </c>
      <c r="B2034">
        <v>126</v>
      </c>
      <c r="C2034" t="s">
        <v>18</v>
      </c>
      <c r="D2034" t="s">
        <v>30</v>
      </c>
    </row>
    <row r="2035" spans="1:4" x14ac:dyDescent="0.25">
      <c r="A2035" s="2">
        <v>40359</v>
      </c>
      <c r="B2035">
        <v>36</v>
      </c>
      <c r="C2035" t="s">
        <v>18</v>
      </c>
      <c r="D2035" t="s">
        <v>30</v>
      </c>
    </row>
    <row r="2036" spans="1:4" x14ac:dyDescent="0.25">
      <c r="A2036" s="2">
        <v>40390</v>
      </c>
      <c r="B2036">
        <v>5</v>
      </c>
      <c r="C2036" t="s">
        <v>18</v>
      </c>
      <c r="D2036" t="s">
        <v>30</v>
      </c>
    </row>
    <row r="2037" spans="1:4" x14ac:dyDescent="0.25">
      <c r="A2037" s="2">
        <v>40421</v>
      </c>
      <c r="B2037">
        <v>14</v>
      </c>
      <c r="C2037" t="s">
        <v>18</v>
      </c>
      <c r="D2037" t="s">
        <v>30</v>
      </c>
    </row>
    <row r="2038" spans="1:4" x14ac:dyDescent="0.25">
      <c r="A2038" s="2">
        <v>40451</v>
      </c>
      <c r="B2038">
        <v>50</v>
      </c>
      <c r="C2038" t="s">
        <v>18</v>
      </c>
      <c r="D2038" t="s">
        <v>30</v>
      </c>
    </row>
    <row r="2039" spans="1:4" x14ac:dyDescent="0.25">
      <c r="A2039" s="2">
        <v>40482</v>
      </c>
      <c r="B2039">
        <v>145</v>
      </c>
      <c r="C2039" t="s">
        <v>18</v>
      </c>
      <c r="D2039" t="s">
        <v>30</v>
      </c>
    </row>
    <row r="2040" spans="1:4" x14ac:dyDescent="0.25">
      <c r="A2040" s="2">
        <v>40512</v>
      </c>
      <c r="B2040">
        <v>266</v>
      </c>
      <c r="C2040" t="s">
        <v>18</v>
      </c>
      <c r="D2040" t="s">
        <v>30</v>
      </c>
    </row>
    <row r="2041" spans="1:4" x14ac:dyDescent="0.25">
      <c r="A2041" s="2">
        <v>40543</v>
      </c>
      <c r="B2041">
        <v>413</v>
      </c>
      <c r="C2041" t="s">
        <v>18</v>
      </c>
      <c r="D2041" t="s">
        <v>30</v>
      </c>
    </row>
    <row r="2042" spans="1:4" x14ac:dyDescent="0.25">
      <c r="A2042" s="2">
        <v>40574</v>
      </c>
      <c r="B2042">
        <v>395</v>
      </c>
      <c r="C2042" t="s">
        <v>18</v>
      </c>
      <c r="D2042" t="s">
        <v>30</v>
      </c>
    </row>
    <row r="2043" spans="1:4" x14ac:dyDescent="0.25">
      <c r="A2043" s="2">
        <v>40602</v>
      </c>
      <c r="B2043">
        <v>284</v>
      </c>
      <c r="C2043" t="s">
        <v>18</v>
      </c>
      <c r="D2043" t="s">
        <v>30</v>
      </c>
    </row>
    <row r="2044" spans="1:4" x14ac:dyDescent="0.25">
      <c r="A2044" s="2">
        <v>40633</v>
      </c>
      <c r="B2044">
        <v>231</v>
      </c>
      <c r="C2044" t="s">
        <v>18</v>
      </c>
      <c r="D2044" t="s">
        <v>30</v>
      </c>
    </row>
    <row r="2045" spans="1:4" x14ac:dyDescent="0.25">
      <c r="A2045" s="2">
        <v>40663</v>
      </c>
      <c r="B2045">
        <v>96</v>
      </c>
      <c r="C2045" t="s">
        <v>18</v>
      </c>
      <c r="D2045" t="s">
        <v>30</v>
      </c>
    </row>
    <row r="2046" spans="1:4" x14ac:dyDescent="0.25">
      <c r="A2046" s="2">
        <v>40694</v>
      </c>
      <c r="B2046">
        <v>46</v>
      </c>
      <c r="C2046" t="s">
        <v>18</v>
      </c>
      <c r="D2046" t="s">
        <v>30</v>
      </c>
    </row>
    <row r="2047" spans="1:4" x14ac:dyDescent="0.25">
      <c r="A2047" s="2">
        <v>40724</v>
      </c>
      <c r="B2047">
        <v>39</v>
      </c>
      <c r="C2047" t="s">
        <v>18</v>
      </c>
      <c r="D2047" t="s">
        <v>30</v>
      </c>
    </row>
    <row r="2048" spans="1:4" x14ac:dyDescent="0.25">
      <c r="A2048" s="2">
        <v>40755</v>
      </c>
      <c r="B2048">
        <v>17</v>
      </c>
      <c r="C2048" t="s">
        <v>18</v>
      </c>
      <c r="D2048" t="s">
        <v>30</v>
      </c>
    </row>
    <row r="2049" spans="1:4" x14ac:dyDescent="0.25">
      <c r="A2049" s="2">
        <v>40786</v>
      </c>
      <c r="B2049">
        <v>12</v>
      </c>
      <c r="C2049" t="s">
        <v>18</v>
      </c>
      <c r="D2049" t="s">
        <v>30</v>
      </c>
    </row>
    <row r="2050" spans="1:4" x14ac:dyDescent="0.25">
      <c r="A2050" s="2">
        <v>40816</v>
      </c>
      <c r="B2050">
        <v>22</v>
      </c>
      <c r="C2050" t="s">
        <v>18</v>
      </c>
      <c r="D2050" t="s">
        <v>30</v>
      </c>
    </row>
    <row r="2051" spans="1:4" x14ac:dyDescent="0.25">
      <c r="A2051" s="2">
        <v>40847</v>
      </c>
      <c r="B2051">
        <v>100</v>
      </c>
      <c r="C2051" t="s">
        <v>18</v>
      </c>
      <c r="D2051" t="s">
        <v>30</v>
      </c>
    </row>
    <row r="2052" spans="1:4" x14ac:dyDescent="0.25">
      <c r="A2052" s="2">
        <v>40877</v>
      </c>
      <c r="B2052">
        <v>162</v>
      </c>
      <c r="C2052" t="s">
        <v>18</v>
      </c>
      <c r="D2052" t="s">
        <v>30</v>
      </c>
    </row>
    <row r="2053" spans="1:4" x14ac:dyDescent="0.25">
      <c r="A2053" s="2">
        <v>40908</v>
      </c>
      <c r="B2053">
        <v>294</v>
      </c>
      <c r="C2053" t="s">
        <v>18</v>
      </c>
      <c r="D2053" t="s">
        <v>30</v>
      </c>
    </row>
    <row r="2054" spans="1:4" x14ac:dyDescent="0.25">
      <c r="A2054" s="2">
        <v>40939</v>
      </c>
      <c r="B2054">
        <v>349</v>
      </c>
      <c r="C2054" t="s">
        <v>18</v>
      </c>
      <c r="D2054" t="s">
        <v>30</v>
      </c>
    </row>
    <row r="2055" spans="1:4" x14ac:dyDescent="0.25">
      <c r="A2055" s="2">
        <v>40968</v>
      </c>
      <c r="B2055">
        <v>473</v>
      </c>
      <c r="C2055" t="s">
        <v>18</v>
      </c>
      <c r="D2055" t="s">
        <v>30</v>
      </c>
    </row>
    <row r="2056" spans="1:4" x14ac:dyDescent="0.25">
      <c r="A2056" s="2">
        <v>40999</v>
      </c>
      <c r="B2056">
        <v>220</v>
      </c>
      <c r="C2056" t="s">
        <v>18</v>
      </c>
      <c r="D2056" t="s">
        <v>30</v>
      </c>
    </row>
    <row r="2057" spans="1:4" x14ac:dyDescent="0.25">
      <c r="A2057" s="2">
        <v>41029</v>
      </c>
      <c r="B2057">
        <v>188</v>
      </c>
      <c r="C2057" t="s">
        <v>18</v>
      </c>
      <c r="D2057" t="s">
        <v>30</v>
      </c>
    </row>
    <row r="2058" spans="1:4" x14ac:dyDescent="0.25">
      <c r="A2058" s="2">
        <v>41060</v>
      </c>
      <c r="B2058">
        <v>75</v>
      </c>
      <c r="C2058" t="s">
        <v>18</v>
      </c>
      <c r="D2058" t="s">
        <v>30</v>
      </c>
    </row>
    <row r="2059" spans="1:4" x14ac:dyDescent="0.25">
      <c r="A2059" s="2">
        <v>41090</v>
      </c>
      <c r="B2059">
        <v>20</v>
      </c>
      <c r="C2059" t="s">
        <v>18</v>
      </c>
      <c r="D2059" t="s">
        <v>30</v>
      </c>
    </row>
    <row r="2060" spans="1:4" x14ac:dyDescent="0.25">
      <c r="A2060" s="2">
        <v>41121</v>
      </c>
      <c r="B2060">
        <v>17</v>
      </c>
      <c r="C2060" t="s">
        <v>18</v>
      </c>
      <c r="D2060" t="s">
        <v>30</v>
      </c>
    </row>
    <row r="2061" spans="1:4" x14ac:dyDescent="0.25">
      <c r="A2061" s="2">
        <v>41152</v>
      </c>
      <c r="B2061">
        <v>5</v>
      </c>
      <c r="C2061" t="s">
        <v>18</v>
      </c>
      <c r="D2061" t="s">
        <v>30</v>
      </c>
    </row>
    <row r="2062" spans="1:4" x14ac:dyDescent="0.25">
      <c r="A2062" s="2">
        <v>41182</v>
      </c>
      <c r="B2062">
        <v>35</v>
      </c>
      <c r="C2062" t="s">
        <v>18</v>
      </c>
      <c r="D2062" t="s">
        <v>30</v>
      </c>
    </row>
    <row r="2063" spans="1:4" x14ac:dyDescent="0.25">
      <c r="A2063" s="2">
        <v>41213</v>
      </c>
      <c r="B2063">
        <v>100</v>
      </c>
      <c r="C2063" t="s">
        <v>18</v>
      </c>
      <c r="D2063" t="s">
        <v>30</v>
      </c>
    </row>
    <row r="2064" spans="1:4" x14ac:dyDescent="0.25">
      <c r="A2064" s="2">
        <v>41243</v>
      </c>
      <c r="B2064">
        <v>230</v>
      </c>
      <c r="C2064" t="s">
        <v>18</v>
      </c>
      <c r="D2064" t="s">
        <v>30</v>
      </c>
    </row>
    <row r="2065" spans="1:4" x14ac:dyDescent="0.25">
      <c r="A2065" s="2">
        <v>41274</v>
      </c>
      <c r="B2065">
        <v>311</v>
      </c>
      <c r="C2065" t="s">
        <v>18</v>
      </c>
      <c r="D2065" t="s">
        <v>30</v>
      </c>
    </row>
    <row r="2066" spans="1:4" x14ac:dyDescent="0.25">
      <c r="A2066" s="2">
        <v>41305</v>
      </c>
      <c r="B2066">
        <v>392</v>
      </c>
      <c r="C2066" t="s">
        <v>18</v>
      </c>
      <c r="D2066" t="s">
        <v>30</v>
      </c>
    </row>
    <row r="2067" spans="1:4" x14ac:dyDescent="0.25">
      <c r="A2067" s="2">
        <v>41333</v>
      </c>
      <c r="B2067">
        <v>353</v>
      </c>
      <c r="C2067" t="s">
        <v>18</v>
      </c>
      <c r="D2067" t="s">
        <v>30</v>
      </c>
    </row>
    <row r="2068" spans="1:4" x14ac:dyDescent="0.25">
      <c r="A2068" s="2">
        <v>41364</v>
      </c>
      <c r="B2068">
        <v>251</v>
      </c>
      <c r="C2068" t="s">
        <v>18</v>
      </c>
      <c r="D2068" t="s">
        <v>30</v>
      </c>
    </row>
    <row r="2069" spans="1:4" x14ac:dyDescent="0.25">
      <c r="A2069" s="2">
        <v>41394</v>
      </c>
      <c r="B2069">
        <v>191</v>
      </c>
      <c r="C2069" t="s">
        <v>18</v>
      </c>
      <c r="D2069" t="s">
        <v>30</v>
      </c>
    </row>
    <row r="2070" spans="1:4" x14ac:dyDescent="0.25">
      <c r="A2070" s="2">
        <v>41425</v>
      </c>
      <c r="B2070">
        <v>149</v>
      </c>
      <c r="C2070" t="s">
        <v>18</v>
      </c>
      <c r="D2070" t="s">
        <v>30</v>
      </c>
    </row>
    <row r="2071" spans="1:4" x14ac:dyDescent="0.25">
      <c r="A2071" s="2">
        <v>41455</v>
      </c>
      <c r="B2071">
        <v>49</v>
      </c>
      <c r="C2071" t="s">
        <v>18</v>
      </c>
      <c r="D2071" t="s">
        <v>30</v>
      </c>
    </row>
    <row r="2072" spans="1:4" x14ac:dyDescent="0.25">
      <c r="A2072" s="2">
        <v>41486</v>
      </c>
      <c r="B2072">
        <v>3</v>
      </c>
      <c r="C2072" t="s">
        <v>18</v>
      </c>
      <c r="D2072" t="s">
        <v>30</v>
      </c>
    </row>
    <row r="2073" spans="1:4" x14ac:dyDescent="0.25">
      <c r="A2073" s="2">
        <v>41517</v>
      </c>
      <c r="B2073">
        <v>10</v>
      </c>
      <c r="C2073" t="s">
        <v>18</v>
      </c>
      <c r="D2073" t="s">
        <v>30</v>
      </c>
    </row>
    <row r="2074" spans="1:4" x14ac:dyDescent="0.25">
      <c r="A2074" s="2">
        <v>41547</v>
      </c>
      <c r="B2074">
        <v>30</v>
      </c>
      <c r="C2074" t="s">
        <v>18</v>
      </c>
      <c r="D2074" t="s">
        <v>30</v>
      </c>
    </row>
    <row r="2075" spans="1:4" x14ac:dyDescent="0.25">
      <c r="A2075" s="2">
        <v>41578</v>
      </c>
      <c r="B2075">
        <v>69</v>
      </c>
      <c r="C2075" t="s">
        <v>18</v>
      </c>
      <c r="D2075" t="s">
        <v>30</v>
      </c>
    </row>
    <row r="2076" spans="1:4" x14ac:dyDescent="0.25">
      <c r="A2076" s="2">
        <v>41608</v>
      </c>
      <c r="B2076">
        <v>284</v>
      </c>
      <c r="C2076" t="s">
        <v>18</v>
      </c>
      <c r="D2076" t="s">
        <v>30</v>
      </c>
    </row>
    <row r="2077" spans="1:4" x14ac:dyDescent="0.25">
      <c r="A2077" s="2">
        <v>41639</v>
      </c>
      <c r="B2077">
        <v>347</v>
      </c>
      <c r="C2077" t="s">
        <v>18</v>
      </c>
      <c r="D2077" t="s">
        <v>30</v>
      </c>
    </row>
    <row r="2078" spans="1:4" x14ac:dyDescent="0.25">
      <c r="A2078" s="2">
        <v>41670</v>
      </c>
      <c r="B2078">
        <v>290</v>
      </c>
      <c r="C2078" t="s">
        <v>18</v>
      </c>
      <c r="D2078" t="s">
        <v>30</v>
      </c>
    </row>
    <row r="2079" spans="1:4" x14ac:dyDescent="0.25">
      <c r="A2079" s="2">
        <v>41698</v>
      </c>
      <c r="B2079">
        <v>272</v>
      </c>
      <c r="C2079" t="s">
        <v>18</v>
      </c>
      <c r="D2079" t="s">
        <v>30</v>
      </c>
    </row>
    <row r="2080" spans="1:4" x14ac:dyDescent="0.25">
      <c r="A2080" s="2">
        <v>41729</v>
      </c>
      <c r="B2080">
        <v>229</v>
      </c>
      <c r="C2080" t="s">
        <v>18</v>
      </c>
      <c r="D2080" t="s">
        <v>30</v>
      </c>
    </row>
    <row r="2081" spans="1:4" x14ac:dyDescent="0.25">
      <c r="A2081" s="2">
        <v>41759</v>
      </c>
      <c r="B2081">
        <v>124</v>
      </c>
      <c r="C2081" t="s">
        <v>18</v>
      </c>
      <c r="D2081" t="s">
        <v>30</v>
      </c>
    </row>
    <row r="2082" spans="1:4" x14ac:dyDescent="0.25">
      <c r="A2082" s="2">
        <v>41790</v>
      </c>
      <c r="B2082">
        <v>98</v>
      </c>
      <c r="C2082" t="s">
        <v>18</v>
      </c>
      <c r="D2082" t="s">
        <v>30</v>
      </c>
    </row>
    <row r="2083" spans="1:4" x14ac:dyDescent="0.25">
      <c r="A2083" s="2">
        <v>41820</v>
      </c>
      <c r="B2083">
        <v>16</v>
      </c>
      <c r="C2083" t="s">
        <v>18</v>
      </c>
      <c r="D2083" t="s">
        <v>30</v>
      </c>
    </row>
    <row r="2084" spans="1:4" x14ac:dyDescent="0.25">
      <c r="A2084" s="2">
        <v>41851</v>
      </c>
      <c r="B2084">
        <v>11</v>
      </c>
      <c r="C2084" t="s">
        <v>18</v>
      </c>
      <c r="D2084" t="s">
        <v>30</v>
      </c>
    </row>
    <row r="2085" spans="1:4" x14ac:dyDescent="0.25">
      <c r="A2085" s="2">
        <v>41882</v>
      </c>
      <c r="B2085">
        <v>16</v>
      </c>
      <c r="C2085" t="s">
        <v>18</v>
      </c>
      <c r="D2085" t="s">
        <v>30</v>
      </c>
    </row>
    <row r="2086" spans="1:4" x14ac:dyDescent="0.25">
      <c r="A2086" s="2">
        <v>41912</v>
      </c>
      <c r="B2086">
        <v>24</v>
      </c>
      <c r="C2086" t="s">
        <v>18</v>
      </c>
      <c r="D2086" t="s">
        <v>30</v>
      </c>
    </row>
    <row r="2087" spans="1:4" x14ac:dyDescent="0.25">
      <c r="A2087" s="2">
        <v>41943</v>
      </c>
      <c r="B2087">
        <v>62</v>
      </c>
      <c r="C2087" t="s">
        <v>18</v>
      </c>
      <c r="D2087" t="s">
        <v>30</v>
      </c>
    </row>
    <row r="2088" spans="1:4" x14ac:dyDescent="0.25">
      <c r="A2088" s="2">
        <v>41973</v>
      </c>
      <c r="B2088">
        <v>152</v>
      </c>
      <c r="C2088" t="s">
        <v>18</v>
      </c>
      <c r="D2088" t="s">
        <v>30</v>
      </c>
    </row>
    <row r="2089" spans="1:4" x14ac:dyDescent="0.25">
      <c r="A2089" s="2">
        <v>42004</v>
      </c>
      <c r="B2089">
        <v>363</v>
      </c>
      <c r="C2089" t="s">
        <v>18</v>
      </c>
      <c r="D2089" t="s">
        <v>30</v>
      </c>
    </row>
    <row r="2090" spans="1:4" x14ac:dyDescent="0.25">
      <c r="A2090" s="2">
        <v>42035</v>
      </c>
      <c r="B2090">
        <v>375</v>
      </c>
      <c r="C2090" t="s">
        <v>18</v>
      </c>
      <c r="D2090" t="s">
        <v>30</v>
      </c>
    </row>
    <row r="2091" spans="1:4" x14ac:dyDescent="0.25">
      <c r="A2091" s="2">
        <v>42063</v>
      </c>
      <c r="B2091">
        <v>349</v>
      </c>
      <c r="C2091" t="s">
        <v>18</v>
      </c>
      <c r="D2091" t="s">
        <v>30</v>
      </c>
    </row>
    <row r="2092" spans="1:4" x14ac:dyDescent="0.25">
      <c r="A2092" s="2">
        <v>42094</v>
      </c>
      <c r="B2092">
        <v>229</v>
      </c>
      <c r="C2092" t="s">
        <v>18</v>
      </c>
      <c r="D2092" t="s">
        <v>30</v>
      </c>
    </row>
    <row r="2093" spans="1:4" x14ac:dyDescent="0.25">
      <c r="A2093" s="2">
        <v>42124</v>
      </c>
      <c r="B2093">
        <v>128</v>
      </c>
      <c r="C2093" t="s">
        <v>18</v>
      </c>
      <c r="D2093" t="s">
        <v>30</v>
      </c>
    </row>
    <row r="2094" spans="1:4" x14ac:dyDescent="0.25">
      <c r="A2094" s="2">
        <v>42155</v>
      </c>
      <c r="B2094">
        <v>67</v>
      </c>
      <c r="C2094" t="s">
        <v>18</v>
      </c>
      <c r="D2094" t="s">
        <v>30</v>
      </c>
    </row>
    <row r="2095" spans="1:4" x14ac:dyDescent="0.25">
      <c r="A2095" s="2">
        <v>42185</v>
      </c>
      <c r="B2095">
        <v>11</v>
      </c>
      <c r="C2095" t="s">
        <v>18</v>
      </c>
      <c r="D2095" t="s">
        <v>30</v>
      </c>
    </row>
    <row r="2096" spans="1:4" x14ac:dyDescent="0.25">
      <c r="A2096" s="2">
        <v>42216</v>
      </c>
      <c r="B2096">
        <v>5</v>
      </c>
      <c r="C2096" t="s">
        <v>18</v>
      </c>
      <c r="D2096" t="s">
        <v>30</v>
      </c>
    </row>
    <row r="2097" spans="1:4" x14ac:dyDescent="0.25">
      <c r="A2097" s="2">
        <v>42247</v>
      </c>
      <c r="B2097">
        <v>11</v>
      </c>
      <c r="C2097" t="s">
        <v>18</v>
      </c>
      <c r="D2097" t="s">
        <v>30</v>
      </c>
    </row>
    <row r="2098" spans="1:4" x14ac:dyDescent="0.25">
      <c r="A2098" s="2">
        <v>42277</v>
      </c>
      <c r="B2098">
        <v>50</v>
      </c>
      <c r="C2098" t="s">
        <v>18</v>
      </c>
      <c r="D2098" t="s">
        <v>30</v>
      </c>
    </row>
    <row r="2099" spans="1:4" x14ac:dyDescent="0.25">
      <c r="A2099" s="2">
        <v>42308</v>
      </c>
      <c r="B2099">
        <v>123</v>
      </c>
      <c r="C2099" t="s">
        <v>18</v>
      </c>
      <c r="D2099" t="s">
        <v>30</v>
      </c>
    </row>
    <row r="2100" spans="1:4" x14ac:dyDescent="0.25">
      <c r="A2100" s="2">
        <v>42338</v>
      </c>
      <c r="B2100">
        <v>195</v>
      </c>
      <c r="C2100" t="s">
        <v>18</v>
      </c>
      <c r="D2100" t="s">
        <v>30</v>
      </c>
    </row>
    <row r="2101" spans="1:4" x14ac:dyDescent="0.25">
      <c r="A2101" s="2">
        <v>42369</v>
      </c>
      <c r="B2101">
        <v>235</v>
      </c>
      <c r="C2101" t="s">
        <v>18</v>
      </c>
      <c r="D2101" t="s">
        <v>30</v>
      </c>
    </row>
    <row r="2102" spans="1:4" x14ac:dyDescent="0.25">
      <c r="A2102" s="2">
        <v>42400</v>
      </c>
      <c r="B2102">
        <v>288</v>
      </c>
      <c r="C2102" t="s">
        <v>18</v>
      </c>
      <c r="D2102" t="s">
        <v>30</v>
      </c>
    </row>
    <row r="2103" spans="1:4" x14ac:dyDescent="0.25">
      <c r="A2103" s="2">
        <v>42429</v>
      </c>
      <c r="B2103">
        <v>277</v>
      </c>
      <c r="C2103" t="s">
        <v>18</v>
      </c>
      <c r="D2103" t="s">
        <v>30</v>
      </c>
    </row>
    <row r="2104" spans="1:4" x14ac:dyDescent="0.25">
      <c r="A2104" s="2">
        <v>42460</v>
      </c>
      <c r="B2104">
        <v>261</v>
      </c>
      <c r="C2104" t="s">
        <v>18</v>
      </c>
      <c r="D2104" t="s">
        <v>30</v>
      </c>
    </row>
    <row r="2105" spans="1:4" x14ac:dyDescent="0.25">
      <c r="A2105" s="2">
        <v>42490</v>
      </c>
      <c r="B2105">
        <v>160</v>
      </c>
      <c r="C2105" t="s">
        <v>18</v>
      </c>
      <c r="D2105" t="s">
        <v>30</v>
      </c>
    </row>
    <row r="2106" spans="1:4" x14ac:dyDescent="0.25">
      <c r="A2106" s="2">
        <v>42521</v>
      </c>
      <c r="B2106">
        <v>94</v>
      </c>
      <c r="C2106" t="s">
        <v>18</v>
      </c>
      <c r="D2106" t="s">
        <v>30</v>
      </c>
    </row>
    <row r="2107" spans="1:4" x14ac:dyDescent="0.25">
      <c r="A2107" s="2">
        <v>42551</v>
      </c>
      <c r="B2107">
        <v>27</v>
      </c>
      <c r="C2107" t="s">
        <v>18</v>
      </c>
      <c r="D2107" t="s">
        <v>30</v>
      </c>
    </row>
    <row r="2108" spans="1:4" x14ac:dyDescent="0.25">
      <c r="A2108" s="2">
        <v>42582</v>
      </c>
      <c r="B2108">
        <v>11</v>
      </c>
      <c r="C2108" t="s">
        <v>18</v>
      </c>
      <c r="D2108" t="s">
        <v>30</v>
      </c>
    </row>
    <row r="2109" spans="1:4" x14ac:dyDescent="0.25">
      <c r="A2109" s="2">
        <v>42613</v>
      </c>
      <c r="B2109">
        <v>11</v>
      </c>
      <c r="C2109" t="s">
        <v>18</v>
      </c>
      <c r="D2109" t="s">
        <v>30</v>
      </c>
    </row>
    <row r="2110" spans="1:4" x14ac:dyDescent="0.25">
      <c r="A2110" s="2">
        <v>42643</v>
      </c>
      <c r="B2110">
        <v>24</v>
      </c>
      <c r="C2110" t="s">
        <v>18</v>
      </c>
      <c r="D2110" t="s">
        <v>30</v>
      </c>
    </row>
    <row r="2111" spans="1:4" x14ac:dyDescent="0.25">
      <c r="A2111" s="2">
        <v>42674</v>
      </c>
      <c r="B2111">
        <v>106</v>
      </c>
      <c r="C2111" t="s">
        <v>18</v>
      </c>
      <c r="D2111" t="s">
        <v>30</v>
      </c>
    </row>
    <row r="2112" spans="1:4" x14ac:dyDescent="0.25">
      <c r="A2112" s="2">
        <v>42704</v>
      </c>
      <c r="B2112">
        <v>217</v>
      </c>
      <c r="C2112" t="s">
        <v>18</v>
      </c>
      <c r="D2112" t="s">
        <v>30</v>
      </c>
    </row>
    <row r="2113" spans="1:4" x14ac:dyDescent="0.25">
      <c r="A2113" s="2">
        <v>42735</v>
      </c>
      <c r="B2113">
        <v>335</v>
      </c>
      <c r="C2113" t="s">
        <v>18</v>
      </c>
      <c r="D2113" t="s">
        <v>30</v>
      </c>
    </row>
    <row r="2114" spans="1:4" x14ac:dyDescent="0.25">
      <c r="A2114" s="2">
        <v>42766</v>
      </c>
      <c r="B2114">
        <v>437</v>
      </c>
      <c r="C2114" t="s">
        <v>18</v>
      </c>
      <c r="D2114" t="s">
        <v>30</v>
      </c>
    </row>
    <row r="2115" spans="1:4" x14ac:dyDescent="0.25">
      <c r="A2115" s="2">
        <v>42794</v>
      </c>
      <c r="B2115">
        <v>239</v>
      </c>
      <c r="C2115" t="s">
        <v>18</v>
      </c>
      <c r="D2115" t="s">
        <v>30</v>
      </c>
    </row>
    <row r="2116" spans="1:4" x14ac:dyDescent="0.25">
      <c r="A2116" s="2">
        <v>42825</v>
      </c>
      <c r="B2116">
        <v>207</v>
      </c>
      <c r="C2116" t="s">
        <v>18</v>
      </c>
      <c r="D2116" t="s">
        <v>30</v>
      </c>
    </row>
    <row r="2117" spans="1:4" x14ac:dyDescent="0.25">
      <c r="A2117" s="2">
        <v>42855</v>
      </c>
      <c r="B2117">
        <v>158</v>
      </c>
      <c r="C2117" t="s">
        <v>18</v>
      </c>
      <c r="D2117" t="s">
        <v>30</v>
      </c>
    </row>
    <row r="2118" spans="1:4" x14ac:dyDescent="0.25">
      <c r="A2118" s="2">
        <v>42886</v>
      </c>
      <c r="B2118">
        <v>66</v>
      </c>
      <c r="C2118" t="s">
        <v>18</v>
      </c>
      <c r="D2118" t="s">
        <v>30</v>
      </c>
    </row>
    <row r="2119" spans="1:4" x14ac:dyDescent="0.25">
      <c r="A2119" s="2">
        <v>42916</v>
      </c>
      <c r="B2119">
        <v>13</v>
      </c>
      <c r="C2119" t="s">
        <v>18</v>
      </c>
      <c r="D2119" t="s">
        <v>30</v>
      </c>
    </row>
    <row r="2120" spans="1:4" x14ac:dyDescent="0.25">
      <c r="A2120" s="2">
        <v>42947</v>
      </c>
      <c r="B2120">
        <v>6</v>
      </c>
      <c r="C2120" t="s">
        <v>18</v>
      </c>
      <c r="D2120" t="s">
        <v>30</v>
      </c>
    </row>
    <row r="2121" spans="1:4" x14ac:dyDescent="0.25">
      <c r="A2121" s="2">
        <v>42978</v>
      </c>
      <c r="B2121">
        <v>11</v>
      </c>
      <c r="C2121" t="s">
        <v>18</v>
      </c>
      <c r="D2121" t="s">
        <v>30</v>
      </c>
    </row>
    <row r="2122" spans="1:4" x14ac:dyDescent="0.25">
      <c r="A2122" s="2">
        <v>43008</v>
      </c>
      <c r="B2122">
        <v>55</v>
      </c>
      <c r="C2122" t="s">
        <v>18</v>
      </c>
      <c r="D2122" t="s">
        <v>30</v>
      </c>
    </row>
    <row r="2123" spans="1:4" x14ac:dyDescent="0.25">
      <c r="A2123" s="2">
        <v>43039</v>
      </c>
      <c r="B2123">
        <v>85</v>
      </c>
      <c r="C2123" t="s">
        <v>18</v>
      </c>
      <c r="D2123" t="s">
        <v>30</v>
      </c>
    </row>
    <row r="2124" spans="1:4" x14ac:dyDescent="0.25">
      <c r="A2124" s="2">
        <v>43069</v>
      </c>
      <c r="B2124">
        <v>285</v>
      </c>
      <c r="C2124" t="s">
        <v>18</v>
      </c>
      <c r="D2124" t="s">
        <v>30</v>
      </c>
    </row>
    <row r="2125" spans="1:4" x14ac:dyDescent="0.25">
      <c r="A2125" s="2">
        <v>43100</v>
      </c>
      <c r="B2125">
        <v>362</v>
      </c>
      <c r="C2125" t="s">
        <v>18</v>
      </c>
      <c r="D2125" t="s">
        <v>30</v>
      </c>
    </row>
    <row r="2126" spans="1:4" x14ac:dyDescent="0.25">
      <c r="A2126" s="2">
        <v>43131</v>
      </c>
      <c r="B2126">
        <v>276</v>
      </c>
      <c r="C2126" t="s">
        <v>18</v>
      </c>
      <c r="D2126" t="s">
        <v>30</v>
      </c>
    </row>
    <row r="2127" spans="1:4" x14ac:dyDescent="0.25">
      <c r="A2127" s="2">
        <v>43159</v>
      </c>
      <c r="B2127">
        <v>363</v>
      </c>
      <c r="C2127" t="s">
        <v>18</v>
      </c>
      <c r="D2127" t="s">
        <v>30</v>
      </c>
    </row>
    <row r="2128" spans="1:4" x14ac:dyDescent="0.25">
      <c r="A2128" s="2">
        <v>43190</v>
      </c>
      <c r="B2128">
        <v>262</v>
      </c>
      <c r="C2128" t="s">
        <v>18</v>
      </c>
      <c r="D2128" t="s">
        <v>30</v>
      </c>
    </row>
    <row r="2129" spans="1:4" x14ac:dyDescent="0.25">
      <c r="A2129" s="2">
        <v>43220</v>
      </c>
      <c r="B2129">
        <v>126</v>
      </c>
      <c r="C2129" t="s">
        <v>18</v>
      </c>
      <c r="D2129" t="s">
        <v>30</v>
      </c>
    </row>
    <row r="2130" spans="1:4" x14ac:dyDescent="0.25">
      <c r="A2130" s="2">
        <v>43251</v>
      </c>
      <c r="B2130">
        <v>91</v>
      </c>
      <c r="C2130" t="s">
        <v>18</v>
      </c>
      <c r="D2130" t="s">
        <v>30</v>
      </c>
    </row>
    <row r="2131" spans="1:4" x14ac:dyDescent="0.25">
      <c r="A2131" s="2">
        <v>43281</v>
      </c>
      <c r="B2131">
        <v>14</v>
      </c>
      <c r="C2131" t="s">
        <v>18</v>
      </c>
      <c r="D2131" t="s">
        <v>30</v>
      </c>
    </row>
    <row r="2132" spans="1:4" x14ac:dyDescent="0.25">
      <c r="A2132" s="2">
        <v>43312</v>
      </c>
      <c r="B2132">
        <v>2</v>
      </c>
      <c r="C2132" t="s">
        <v>18</v>
      </c>
      <c r="D2132" t="s">
        <v>30</v>
      </c>
    </row>
    <row r="2133" spans="1:4" x14ac:dyDescent="0.25">
      <c r="A2133" s="2">
        <v>43343</v>
      </c>
      <c r="B2133">
        <v>6</v>
      </c>
      <c r="C2133" t="s">
        <v>18</v>
      </c>
      <c r="D2133" t="s">
        <v>30</v>
      </c>
    </row>
    <row r="2134" spans="1:4" x14ac:dyDescent="0.25">
      <c r="A2134" s="2">
        <v>43373</v>
      </c>
      <c r="B2134">
        <v>16</v>
      </c>
      <c r="C2134" t="s">
        <v>18</v>
      </c>
      <c r="D2134" t="s">
        <v>30</v>
      </c>
    </row>
    <row r="2135" spans="1:4" x14ac:dyDescent="0.25">
      <c r="A2135" s="2">
        <v>43404</v>
      </c>
      <c r="B2135">
        <v>114</v>
      </c>
      <c r="C2135" t="s">
        <v>18</v>
      </c>
      <c r="D2135" t="s">
        <v>30</v>
      </c>
    </row>
    <row r="2136" spans="1:4" x14ac:dyDescent="0.25">
      <c r="A2136" s="2">
        <v>43434</v>
      </c>
      <c r="B2136">
        <v>212</v>
      </c>
      <c r="C2136" t="s">
        <v>18</v>
      </c>
      <c r="D2136" t="s">
        <v>30</v>
      </c>
    </row>
    <row r="2137" spans="1:4" x14ac:dyDescent="0.25">
      <c r="A2137" s="2">
        <v>43465</v>
      </c>
      <c r="B2137">
        <v>282</v>
      </c>
      <c r="C2137" t="s">
        <v>18</v>
      </c>
      <c r="D2137" t="s">
        <v>30</v>
      </c>
    </row>
    <row r="2138" spans="1:4" x14ac:dyDescent="0.25">
      <c r="A2138" s="2">
        <v>43496</v>
      </c>
      <c r="B2138">
        <v>407</v>
      </c>
      <c r="C2138" t="s">
        <v>18</v>
      </c>
      <c r="D2138" t="s">
        <v>30</v>
      </c>
    </row>
    <row r="2139" spans="1:4" x14ac:dyDescent="0.25">
      <c r="A2139" s="2">
        <v>43524</v>
      </c>
      <c r="B2139">
        <v>247</v>
      </c>
      <c r="C2139" t="s">
        <v>18</v>
      </c>
      <c r="D2139" t="s">
        <v>30</v>
      </c>
    </row>
    <row r="2140" spans="1:4" x14ac:dyDescent="0.25">
      <c r="A2140" s="2">
        <v>43555</v>
      </c>
      <c r="B2140">
        <v>221</v>
      </c>
      <c r="C2140" t="s">
        <v>18</v>
      </c>
      <c r="D2140" t="s">
        <v>30</v>
      </c>
    </row>
    <row r="2141" spans="1:4" x14ac:dyDescent="0.25">
      <c r="A2141" s="2">
        <v>43585</v>
      </c>
      <c r="B2141">
        <v>164</v>
      </c>
      <c r="C2141" t="s">
        <v>18</v>
      </c>
      <c r="D2141" t="s">
        <v>30</v>
      </c>
    </row>
    <row r="2142" spans="1:4" x14ac:dyDescent="0.25">
      <c r="A2142" s="2">
        <v>43616</v>
      </c>
      <c r="B2142">
        <v>116</v>
      </c>
      <c r="C2142" t="s">
        <v>18</v>
      </c>
      <c r="D2142" t="s">
        <v>30</v>
      </c>
    </row>
    <row r="2143" spans="1:4" x14ac:dyDescent="0.25">
      <c r="A2143" s="2">
        <v>43646</v>
      </c>
      <c r="B2143">
        <v>15</v>
      </c>
      <c r="C2143" t="s">
        <v>18</v>
      </c>
      <c r="D2143" t="s">
        <v>30</v>
      </c>
    </row>
    <row r="2144" spans="1:4" x14ac:dyDescent="0.25">
      <c r="A2144" s="2">
        <v>39844</v>
      </c>
      <c r="B2144">
        <v>282</v>
      </c>
      <c r="C2144" t="s">
        <v>16</v>
      </c>
      <c r="D2144" t="s">
        <v>30</v>
      </c>
    </row>
    <row r="2145" spans="1:4" x14ac:dyDescent="0.25">
      <c r="A2145" s="2">
        <v>39872</v>
      </c>
      <c r="B2145">
        <v>242</v>
      </c>
      <c r="C2145" t="s">
        <v>16</v>
      </c>
      <c r="D2145" t="s">
        <v>30</v>
      </c>
    </row>
    <row r="2146" spans="1:4" x14ac:dyDescent="0.25">
      <c r="A2146" s="2">
        <v>39903</v>
      </c>
      <c r="B2146">
        <v>198</v>
      </c>
      <c r="C2146" t="s">
        <v>16</v>
      </c>
      <c r="D2146" t="s">
        <v>30</v>
      </c>
    </row>
    <row r="2147" spans="1:4" x14ac:dyDescent="0.25">
      <c r="A2147" s="2">
        <v>39933</v>
      </c>
      <c r="B2147">
        <v>98</v>
      </c>
      <c r="C2147" t="s">
        <v>16</v>
      </c>
      <c r="D2147" t="s">
        <v>30</v>
      </c>
    </row>
    <row r="2148" spans="1:4" x14ac:dyDescent="0.25">
      <c r="A2148" s="2">
        <v>39964</v>
      </c>
      <c r="B2148">
        <v>20</v>
      </c>
      <c r="C2148" t="s">
        <v>16</v>
      </c>
      <c r="D2148" t="s">
        <v>30</v>
      </c>
    </row>
    <row r="2149" spans="1:4" x14ac:dyDescent="0.25">
      <c r="A2149" s="2">
        <v>39994</v>
      </c>
      <c r="B2149">
        <v>3</v>
      </c>
      <c r="C2149" t="s">
        <v>16</v>
      </c>
      <c r="D2149" t="s">
        <v>30</v>
      </c>
    </row>
    <row r="2150" spans="1:4" x14ac:dyDescent="0.25">
      <c r="A2150" s="2">
        <v>40025</v>
      </c>
      <c r="B2150">
        <v>0</v>
      </c>
      <c r="C2150" t="s">
        <v>16</v>
      </c>
      <c r="D2150" t="s">
        <v>30</v>
      </c>
    </row>
    <row r="2151" spans="1:4" x14ac:dyDescent="0.25">
      <c r="A2151" s="2">
        <v>40056</v>
      </c>
      <c r="B2151">
        <v>0</v>
      </c>
      <c r="C2151" t="s">
        <v>16</v>
      </c>
      <c r="D2151" t="s">
        <v>30</v>
      </c>
    </row>
    <row r="2152" spans="1:4" x14ac:dyDescent="0.25">
      <c r="A2152" s="2">
        <v>40086</v>
      </c>
      <c r="B2152">
        <v>2</v>
      </c>
      <c r="C2152" t="s">
        <v>16</v>
      </c>
      <c r="D2152" t="s">
        <v>30</v>
      </c>
    </row>
    <row r="2153" spans="1:4" x14ac:dyDescent="0.25">
      <c r="A2153" s="2">
        <v>40117</v>
      </c>
      <c r="B2153">
        <v>46</v>
      </c>
      <c r="C2153" t="s">
        <v>16</v>
      </c>
      <c r="D2153" t="s">
        <v>30</v>
      </c>
    </row>
    <row r="2154" spans="1:4" x14ac:dyDescent="0.25">
      <c r="A2154" s="2">
        <v>40147</v>
      </c>
      <c r="B2154">
        <v>124</v>
      </c>
      <c r="C2154" t="s">
        <v>16</v>
      </c>
      <c r="D2154" t="s">
        <v>30</v>
      </c>
    </row>
    <row r="2155" spans="1:4" x14ac:dyDescent="0.25">
      <c r="A2155" s="2">
        <v>40178</v>
      </c>
      <c r="B2155">
        <v>269</v>
      </c>
      <c r="C2155" t="s">
        <v>16</v>
      </c>
      <c r="D2155" t="s">
        <v>30</v>
      </c>
    </row>
    <row r="2156" spans="1:4" x14ac:dyDescent="0.25">
      <c r="A2156" s="2">
        <v>40209</v>
      </c>
      <c r="B2156">
        <v>323</v>
      </c>
      <c r="C2156" t="s">
        <v>16</v>
      </c>
      <c r="D2156" t="s">
        <v>30</v>
      </c>
    </row>
    <row r="2157" spans="1:4" x14ac:dyDescent="0.25">
      <c r="A2157" s="2">
        <v>40237</v>
      </c>
      <c r="B2157">
        <v>260</v>
      </c>
      <c r="C2157" t="s">
        <v>16</v>
      </c>
      <c r="D2157" t="s">
        <v>30</v>
      </c>
    </row>
    <row r="2158" spans="1:4" x14ac:dyDescent="0.25">
      <c r="A2158" s="2">
        <v>40268</v>
      </c>
      <c r="B2158">
        <v>216</v>
      </c>
      <c r="C2158" t="s">
        <v>16</v>
      </c>
      <c r="D2158" t="s">
        <v>30</v>
      </c>
    </row>
    <row r="2159" spans="1:4" x14ac:dyDescent="0.25">
      <c r="A2159" s="2">
        <v>40298</v>
      </c>
      <c r="B2159">
        <v>116</v>
      </c>
      <c r="C2159" t="s">
        <v>16</v>
      </c>
      <c r="D2159" t="s">
        <v>30</v>
      </c>
    </row>
    <row r="2160" spans="1:4" x14ac:dyDescent="0.25">
      <c r="A2160" s="2">
        <v>40329</v>
      </c>
      <c r="B2160">
        <v>61</v>
      </c>
      <c r="C2160" t="s">
        <v>16</v>
      </c>
      <c r="D2160" t="s">
        <v>30</v>
      </c>
    </row>
    <row r="2161" spans="1:4" x14ac:dyDescent="0.25">
      <c r="A2161" s="2">
        <v>40359</v>
      </c>
      <c r="B2161">
        <v>4</v>
      </c>
      <c r="C2161" t="s">
        <v>16</v>
      </c>
      <c r="D2161" t="s">
        <v>30</v>
      </c>
    </row>
    <row r="2162" spans="1:4" x14ac:dyDescent="0.25">
      <c r="A2162" s="2">
        <v>40390</v>
      </c>
      <c r="B2162">
        <v>0</v>
      </c>
      <c r="C2162" t="s">
        <v>16</v>
      </c>
      <c r="D2162" t="s">
        <v>30</v>
      </c>
    </row>
    <row r="2163" spans="1:4" x14ac:dyDescent="0.25">
      <c r="A2163" s="2">
        <v>40421</v>
      </c>
      <c r="B2163">
        <v>1</v>
      </c>
      <c r="C2163" t="s">
        <v>16</v>
      </c>
      <c r="D2163" t="s">
        <v>30</v>
      </c>
    </row>
    <row r="2164" spans="1:4" x14ac:dyDescent="0.25">
      <c r="A2164" s="2">
        <v>40451</v>
      </c>
      <c r="B2164">
        <v>9</v>
      </c>
      <c r="C2164" t="s">
        <v>16</v>
      </c>
      <c r="D2164" t="s">
        <v>30</v>
      </c>
    </row>
    <row r="2165" spans="1:4" x14ac:dyDescent="0.25">
      <c r="A2165" s="2">
        <v>40482</v>
      </c>
      <c r="B2165">
        <v>67</v>
      </c>
      <c r="C2165" t="s">
        <v>16</v>
      </c>
      <c r="D2165" t="s">
        <v>30</v>
      </c>
    </row>
    <row r="2166" spans="1:4" x14ac:dyDescent="0.25">
      <c r="A2166" s="2">
        <v>40512</v>
      </c>
      <c r="B2166">
        <v>176</v>
      </c>
      <c r="C2166" t="s">
        <v>16</v>
      </c>
      <c r="D2166" t="s">
        <v>30</v>
      </c>
    </row>
    <row r="2167" spans="1:4" x14ac:dyDescent="0.25">
      <c r="A2167" s="2">
        <v>40543</v>
      </c>
      <c r="B2167">
        <v>300</v>
      </c>
      <c r="C2167" t="s">
        <v>16</v>
      </c>
      <c r="D2167" t="s">
        <v>30</v>
      </c>
    </row>
    <row r="2168" spans="1:4" x14ac:dyDescent="0.25">
      <c r="A2168" s="2">
        <v>40574</v>
      </c>
      <c r="B2168">
        <v>279</v>
      </c>
      <c r="C2168" t="s">
        <v>16</v>
      </c>
      <c r="D2168" t="s">
        <v>30</v>
      </c>
    </row>
    <row r="2169" spans="1:4" x14ac:dyDescent="0.25">
      <c r="A2169" s="2">
        <v>40602</v>
      </c>
      <c r="B2169">
        <v>236</v>
      </c>
      <c r="C2169" t="s">
        <v>16</v>
      </c>
      <c r="D2169" t="s">
        <v>30</v>
      </c>
    </row>
    <row r="2170" spans="1:4" x14ac:dyDescent="0.25">
      <c r="A2170" s="2">
        <v>40633</v>
      </c>
      <c r="B2170">
        <v>196</v>
      </c>
      <c r="C2170" t="s">
        <v>16</v>
      </c>
      <c r="D2170" t="s">
        <v>30</v>
      </c>
    </row>
    <row r="2171" spans="1:4" x14ac:dyDescent="0.25">
      <c r="A2171" s="2">
        <v>40663</v>
      </c>
      <c r="B2171">
        <v>84</v>
      </c>
      <c r="C2171" t="s">
        <v>16</v>
      </c>
      <c r="D2171" t="s">
        <v>30</v>
      </c>
    </row>
    <row r="2172" spans="1:4" x14ac:dyDescent="0.25">
      <c r="A2172" s="2">
        <v>40694</v>
      </c>
      <c r="B2172">
        <v>18</v>
      </c>
      <c r="C2172" t="s">
        <v>16</v>
      </c>
      <c r="D2172" t="s">
        <v>30</v>
      </c>
    </row>
    <row r="2173" spans="1:4" x14ac:dyDescent="0.25">
      <c r="A2173" s="2">
        <v>40724</v>
      </c>
      <c r="B2173">
        <v>6</v>
      </c>
      <c r="C2173" t="s">
        <v>16</v>
      </c>
      <c r="D2173" t="s">
        <v>30</v>
      </c>
    </row>
    <row r="2174" spans="1:4" x14ac:dyDescent="0.25">
      <c r="A2174" s="2">
        <v>40755</v>
      </c>
      <c r="B2174">
        <v>1</v>
      </c>
      <c r="C2174" t="s">
        <v>16</v>
      </c>
      <c r="D2174" t="s">
        <v>30</v>
      </c>
    </row>
    <row r="2175" spans="1:4" x14ac:dyDescent="0.25">
      <c r="A2175" s="2">
        <v>40786</v>
      </c>
      <c r="B2175">
        <v>0</v>
      </c>
      <c r="C2175" t="s">
        <v>16</v>
      </c>
      <c r="D2175" t="s">
        <v>30</v>
      </c>
    </row>
    <row r="2176" spans="1:4" x14ac:dyDescent="0.25">
      <c r="A2176" s="2">
        <v>40816</v>
      </c>
      <c r="B2176">
        <v>1</v>
      </c>
      <c r="C2176" t="s">
        <v>16</v>
      </c>
      <c r="D2176" t="s">
        <v>30</v>
      </c>
    </row>
    <row r="2177" spans="1:4" x14ac:dyDescent="0.25">
      <c r="A2177" s="2">
        <v>40847</v>
      </c>
      <c r="B2177">
        <v>45</v>
      </c>
      <c r="C2177" t="s">
        <v>16</v>
      </c>
      <c r="D2177" t="s">
        <v>30</v>
      </c>
    </row>
    <row r="2178" spans="1:4" x14ac:dyDescent="0.25">
      <c r="A2178" s="2">
        <v>40877</v>
      </c>
      <c r="B2178">
        <v>102</v>
      </c>
      <c r="C2178" t="s">
        <v>16</v>
      </c>
      <c r="D2178" t="s">
        <v>30</v>
      </c>
    </row>
    <row r="2179" spans="1:4" x14ac:dyDescent="0.25">
      <c r="A2179" s="2">
        <v>40908</v>
      </c>
      <c r="B2179">
        <v>203</v>
      </c>
      <c r="C2179" t="s">
        <v>16</v>
      </c>
      <c r="D2179" t="s">
        <v>30</v>
      </c>
    </row>
    <row r="2180" spans="1:4" x14ac:dyDescent="0.25">
      <c r="A2180" s="2">
        <v>40939</v>
      </c>
      <c r="B2180">
        <v>249</v>
      </c>
      <c r="C2180" t="s">
        <v>16</v>
      </c>
      <c r="D2180" t="s">
        <v>30</v>
      </c>
    </row>
    <row r="2181" spans="1:4" x14ac:dyDescent="0.25">
      <c r="A2181" s="2">
        <v>40968</v>
      </c>
      <c r="B2181">
        <v>304</v>
      </c>
      <c r="C2181" t="s">
        <v>16</v>
      </c>
      <c r="D2181" t="s">
        <v>30</v>
      </c>
    </row>
    <row r="2182" spans="1:4" x14ac:dyDescent="0.25">
      <c r="A2182" s="2">
        <v>40999</v>
      </c>
      <c r="B2182">
        <v>156</v>
      </c>
      <c r="C2182" t="s">
        <v>16</v>
      </c>
      <c r="D2182" t="s">
        <v>30</v>
      </c>
    </row>
    <row r="2183" spans="1:4" x14ac:dyDescent="0.25">
      <c r="A2183" s="2">
        <v>41029</v>
      </c>
      <c r="B2183">
        <v>112</v>
      </c>
      <c r="C2183" t="s">
        <v>16</v>
      </c>
      <c r="D2183" t="s">
        <v>30</v>
      </c>
    </row>
    <row r="2184" spans="1:4" x14ac:dyDescent="0.25">
      <c r="A2184" s="2">
        <v>41060</v>
      </c>
      <c r="B2184">
        <v>54</v>
      </c>
      <c r="C2184" t="s">
        <v>16</v>
      </c>
      <c r="D2184" t="s">
        <v>30</v>
      </c>
    </row>
    <row r="2185" spans="1:4" x14ac:dyDescent="0.25">
      <c r="A2185" s="2">
        <v>41090</v>
      </c>
      <c r="B2185">
        <v>3</v>
      </c>
      <c r="C2185" t="s">
        <v>16</v>
      </c>
      <c r="D2185" t="s">
        <v>30</v>
      </c>
    </row>
    <row r="2186" spans="1:4" x14ac:dyDescent="0.25">
      <c r="A2186" s="2">
        <v>41121</v>
      </c>
      <c r="B2186">
        <v>0</v>
      </c>
      <c r="C2186" t="s">
        <v>16</v>
      </c>
      <c r="D2186" t="s">
        <v>30</v>
      </c>
    </row>
    <row r="2187" spans="1:4" x14ac:dyDescent="0.25">
      <c r="A2187" s="2">
        <v>41152</v>
      </c>
      <c r="B2187">
        <v>0</v>
      </c>
      <c r="C2187" t="s">
        <v>16</v>
      </c>
      <c r="D2187" t="s">
        <v>30</v>
      </c>
    </row>
    <row r="2188" spans="1:4" x14ac:dyDescent="0.25">
      <c r="A2188" s="2">
        <v>41182</v>
      </c>
      <c r="B2188">
        <v>5</v>
      </c>
      <c r="C2188" t="s">
        <v>16</v>
      </c>
      <c r="D2188" t="s">
        <v>30</v>
      </c>
    </row>
    <row r="2189" spans="1:4" x14ac:dyDescent="0.25">
      <c r="A2189" s="2">
        <v>41213</v>
      </c>
      <c r="B2189">
        <v>44</v>
      </c>
      <c r="C2189" t="s">
        <v>16</v>
      </c>
      <c r="D2189" t="s">
        <v>30</v>
      </c>
    </row>
    <row r="2190" spans="1:4" x14ac:dyDescent="0.25">
      <c r="A2190" s="2">
        <v>41243</v>
      </c>
      <c r="B2190">
        <v>122</v>
      </c>
      <c r="C2190" t="s">
        <v>16</v>
      </c>
      <c r="D2190" t="s">
        <v>30</v>
      </c>
    </row>
    <row r="2191" spans="1:4" x14ac:dyDescent="0.25">
      <c r="A2191" s="2">
        <v>41274</v>
      </c>
      <c r="B2191">
        <v>257</v>
      </c>
      <c r="C2191" t="s">
        <v>16</v>
      </c>
      <c r="D2191" t="s">
        <v>30</v>
      </c>
    </row>
    <row r="2192" spans="1:4" x14ac:dyDescent="0.25">
      <c r="A2192" s="2">
        <v>41305</v>
      </c>
      <c r="B2192">
        <v>284</v>
      </c>
      <c r="C2192" t="s">
        <v>16</v>
      </c>
      <c r="D2192" t="s">
        <v>30</v>
      </c>
    </row>
    <row r="2193" spans="1:4" x14ac:dyDescent="0.25">
      <c r="A2193" s="2">
        <v>41333</v>
      </c>
      <c r="B2193">
        <v>282</v>
      </c>
      <c r="C2193" t="s">
        <v>16</v>
      </c>
      <c r="D2193" t="s">
        <v>30</v>
      </c>
    </row>
    <row r="2194" spans="1:4" x14ac:dyDescent="0.25">
      <c r="A2194" s="2">
        <v>41364</v>
      </c>
      <c r="B2194">
        <v>230</v>
      </c>
      <c r="C2194" t="s">
        <v>16</v>
      </c>
      <c r="D2194" t="s">
        <v>30</v>
      </c>
    </row>
    <row r="2195" spans="1:4" x14ac:dyDescent="0.25">
      <c r="A2195" s="2">
        <v>41394</v>
      </c>
      <c r="B2195">
        <v>122</v>
      </c>
      <c r="C2195" t="s">
        <v>16</v>
      </c>
      <c r="D2195" t="s">
        <v>30</v>
      </c>
    </row>
    <row r="2196" spans="1:4" x14ac:dyDescent="0.25">
      <c r="A2196" s="2">
        <v>41425</v>
      </c>
      <c r="B2196">
        <v>68</v>
      </c>
      <c r="C2196" t="s">
        <v>16</v>
      </c>
      <c r="D2196" t="s">
        <v>30</v>
      </c>
    </row>
    <row r="2197" spans="1:4" x14ac:dyDescent="0.25">
      <c r="A2197" s="2">
        <v>41455</v>
      </c>
      <c r="B2197">
        <v>14</v>
      </c>
      <c r="C2197" t="s">
        <v>16</v>
      </c>
      <c r="D2197" t="s">
        <v>30</v>
      </c>
    </row>
    <row r="2198" spans="1:4" x14ac:dyDescent="0.25">
      <c r="A2198" s="2">
        <v>41486</v>
      </c>
      <c r="B2198">
        <v>0</v>
      </c>
      <c r="C2198" t="s">
        <v>16</v>
      </c>
      <c r="D2198" t="s">
        <v>30</v>
      </c>
    </row>
    <row r="2199" spans="1:4" x14ac:dyDescent="0.25">
      <c r="A2199" s="2">
        <v>41517</v>
      </c>
      <c r="B2199">
        <v>0</v>
      </c>
      <c r="C2199" t="s">
        <v>16</v>
      </c>
      <c r="D2199" t="s">
        <v>30</v>
      </c>
    </row>
    <row r="2200" spans="1:4" x14ac:dyDescent="0.25">
      <c r="A2200" s="2">
        <v>41547</v>
      </c>
      <c r="B2200">
        <v>3</v>
      </c>
      <c r="C2200" t="s">
        <v>16</v>
      </c>
      <c r="D2200" t="s">
        <v>30</v>
      </c>
    </row>
    <row r="2201" spans="1:4" x14ac:dyDescent="0.25">
      <c r="A2201" s="2">
        <v>41578</v>
      </c>
      <c r="B2201">
        <v>26</v>
      </c>
      <c r="C2201" t="s">
        <v>16</v>
      </c>
      <c r="D2201" t="s">
        <v>30</v>
      </c>
    </row>
    <row r="2202" spans="1:4" x14ac:dyDescent="0.25">
      <c r="A2202" s="2">
        <v>41608</v>
      </c>
      <c r="B2202">
        <v>149</v>
      </c>
      <c r="C2202" t="s">
        <v>16</v>
      </c>
      <c r="D2202" t="s">
        <v>30</v>
      </c>
    </row>
    <row r="2203" spans="1:4" x14ac:dyDescent="0.25">
      <c r="A2203" s="2">
        <v>41639</v>
      </c>
      <c r="B2203">
        <v>221</v>
      </c>
      <c r="C2203" t="s">
        <v>16</v>
      </c>
      <c r="D2203" t="s">
        <v>30</v>
      </c>
    </row>
    <row r="2204" spans="1:4" x14ac:dyDescent="0.25">
      <c r="A2204" s="2">
        <v>41670</v>
      </c>
      <c r="B2204">
        <v>240</v>
      </c>
      <c r="C2204" t="s">
        <v>16</v>
      </c>
      <c r="D2204" t="s">
        <v>30</v>
      </c>
    </row>
    <row r="2205" spans="1:4" x14ac:dyDescent="0.25">
      <c r="A2205" s="2">
        <v>41698</v>
      </c>
      <c r="B2205">
        <v>218</v>
      </c>
      <c r="C2205" t="s">
        <v>16</v>
      </c>
      <c r="D2205" t="s">
        <v>30</v>
      </c>
    </row>
    <row r="2206" spans="1:4" x14ac:dyDescent="0.25">
      <c r="A2206" s="2">
        <v>41729</v>
      </c>
      <c r="B2206">
        <v>169</v>
      </c>
      <c r="C2206" t="s">
        <v>16</v>
      </c>
      <c r="D2206" t="s">
        <v>30</v>
      </c>
    </row>
    <row r="2207" spans="1:4" x14ac:dyDescent="0.25">
      <c r="A2207" s="2">
        <v>41759</v>
      </c>
      <c r="B2207">
        <v>87</v>
      </c>
      <c r="C2207" t="s">
        <v>16</v>
      </c>
      <c r="D2207" t="s">
        <v>30</v>
      </c>
    </row>
    <row r="2208" spans="1:4" x14ac:dyDescent="0.25">
      <c r="A2208" s="2">
        <v>41790</v>
      </c>
      <c r="B2208">
        <v>45</v>
      </c>
      <c r="C2208" t="s">
        <v>16</v>
      </c>
      <c r="D2208" t="s">
        <v>30</v>
      </c>
    </row>
    <row r="2209" spans="1:4" x14ac:dyDescent="0.25">
      <c r="A2209" s="2">
        <v>41820</v>
      </c>
      <c r="B2209">
        <v>4</v>
      </c>
      <c r="C2209" t="s">
        <v>16</v>
      </c>
      <c r="D2209" t="s">
        <v>30</v>
      </c>
    </row>
    <row r="2210" spans="1:4" x14ac:dyDescent="0.25">
      <c r="A2210" s="2">
        <v>41851</v>
      </c>
      <c r="B2210">
        <v>0</v>
      </c>
      <c r="C2210" t="s">
        <v>16</v>
      </c>
      <c r="D2210" t="s">
        <v>30</v>
      </c>
    </row>
    <row r="2211" spans="1:4" x14ac:dyDescent="0.25">
      <c r="A2211" s="2">
        <v>41882</v>
      </c>
      <c r="B2211">
        <v>0</v>
      </c>
      <c r="C2211" t="s">
        <v>16</v>
      </c>
      <c r="D2211" t="s">
        <v>30</v>
      </c>
    </row>
    <row r="2212" spans="1:4" x14ac:dyDescent="0.25">
      <c r="A2212" s="2">
        <v>41912</v>
      </c>
      <c r="B2212">
        <v>1</v>
      </c>
      <c r="C2212" t="s">
        <v>16</v>
      </c>
      <c r="D2212" t="s">
        <v>30</v>
      </c>
    </row>
    <row r="2213" spans="1:4" x14ac:dyDescent="0.25">
      <c r="A2213" s="2">
        <v>41943</v>
      </c>
      <c r="B2213">
        <v>21</v>
      </c>
      <c r="C2213" t="s">
        <v>16</v>
      </c>
      <c r="D2213" t="s">
        <v>30</v>
      </c>
    </row>
    <row r="2214" spans="1:4" x14ac:dyDescent="0.25">
      <c r="A2214" s="2">
        <v>41973</v>
      </c>
      <c r="B2214">
        <v>88</v>
      </c>
      <c r="C2214" t="s">
        <v>16</v>
      </c>
      <c r="D2214" t="s">
        <v>30</v>
      </c>
    </row>
    <row r="2215" spans="1:4" x14ac:dyDescent="0.25">
      <c r="A2215" s="2">
        <v>42004</v>
      </c>
      <c r="B2215">
        <v>206</v>
      </c>
      <c r="C2215" t="s">
        <v>16</v>
      </c>
      <c r="D2215" t="s">
        <v>30</v>
      </c>
    </row>
    <row r="2216" spans="1:4" x14ac:dyDescent="0.25">
      <c r="A2216" s="2">
        <v>42035</v>
      </c>
      <c r="B2216">
        <v>244</v>
      </c>
      <c r="C2216" t="s">
        <v>16</v>
      </c>
      <c r="D2216" t="s">
        <v>30</v>
      </c>
    </row>
    <row r="2217" spans="1:4" x14ac:dyDescent="0.25">
      <c r="A2217" s="2">
        <v>42063</v>
      </c>
      <c r="B2217">
        <v>237</v>
      </c>
      <c r="C2217" t="s">
        <v>16</v>
      </c>
      <c r="D2217" t="s">
        <v>30</v>
      </c>
    </row>
    <row r="2218" spans="1:4" x14ac:dyDescent="0.25">
      <c r="A2218" s="2">
        <v>42094</v>
      </c>
      <c r="B2218">
        <v>176</v>
      </c>
      <c r="C2218" t="s">
        <v>16</v>
      </c>
      <c r="D2218" t="s">
        <v>30</v>
      </c>
    </row>
    <row r="2219" spans="1:4" x14ac:dyDescent="0.25">
      <c r="A2219" s="2">
        <v>42124</v>
      </c>
      <c r="B2219">
        <v>112</v>
      </c>
      <c r="C2219" t="s">
        <v>16</v>
      </c>
      <c r="D2219" t="s">
        <v>30</v>
      </c>
    </row>
    <row r="2220" spans="1:4" x14ac:dyDescent="0.25">
      <c r="A2220" s="2">
        <v>42155</v>
      </c>
      <c r="B2220">
        <v>26</v>
      </c>
      <c r="C2220" t="s">
        <v>16</v>
      </c>
      <c r="D2220" t="s">
        <v>30</v>
      </c>
    </row>
    <row r="2221" spans="1:4" x14ac:dyDescent="0.25">
      <c r="A2221" s="2">
        <v>42185</v>
      </c>
      <c r="B2221">
        <v>1</v>
      </c>
      <c r="C2221" t="s">
        <v>16</v>
      </c>
      <c r="D2221" t="s">
        <v>30</v>
      </c>
    </row>
    <row r="2222" spans="1:4" x14ac:dyDescent="0.25">
      <c r="A2222" s="2">
        <v>42216</v>
      </c>
      <c r="B2222">
        <v>0</v>
      </c>
      <c r="C2222" t="s">
        <v>16</v>
      </c>
      <c r="D2222" t="s">
        <v>30</v>
      </c>
    </row>
    <row r="2223" spans="1:4" x14ac:dyDescent="0.25">
      <c r="A2223" s="2">
        <v>42247</v>
      </c>
      <c r="B2223">
        <v>0</v>
      </c>
      <c r="C2223" t="s">
        <v>16</v>
      </c>
      <c r="D2223" t="s">
        <v>30</v>
      </c>
    </row>
    <row r="2224" spans="1:4" x14ac:dyDescent="0.25">
      <c r="A2224" s="2">
        <v>42277</v>
      </c>
      <c r="B2224">
        <v>5</v>
      </c>
      <c r="C2224" t="s">
        <v>16</v>
      </c>
      <c r="D2224" t="s">
        <v>30</v>
      </c>
    </row>
    <row r="2225" spans="1:4" x14ac:dyDescent="0.25">
      <c r="A2225" s="2">
        <v>42308</v>
      </c>
      <c r="B2225">
        <v>55</v>
      </c>
      <c r="C2225" t="s">
        <v>16</v>
      </c>
      <c r="D2225" t="s">
        <v>30</v>
      </c>
    </row>
    <row r="2226" spans="1:4" x14ac:dyDescent="0.25">
      <c r="A2226" s="2">
        <v>42338</v>
      </c>
      <c r="B2226">
        <v>124</v>
      </c>
      <c r="C2226" t="s">
        <v>16</v>
      </c>
      <c r="D2226" t="s">
        <v>30</v>
      </c>
    </row>
    <row r="2227" spans="1:4" x14ac:dyDescent="0.25">
      <c r="A2227" s="2">
        <v>42369</v>
      </c>
      <c r="B2227">
        <v>183</v>
      </c>
      <c r="C2227" t="s">
        <v>16</v>
      </c>
      <c r="D2227" t="s">
        <v>30</v>
      </c>
    </row>
    <row r="2228" spans="1:4" x14ac:dyDescent="0.25">
      <c r="A2228" s="2">
        <v>42400</v>
      </c>
      <c r="B2228">
        <v>243</v>
      </c>
      <c r="C2228" t="s">
        <v>16</v>
      </c>
      <c r="D2228" t="s">
        <v>30</v>
      </c>
    </row>
    <row r="2229" spans="1:4" x14ac:dyDescent="0.25">
      <c r="A2229" s="2">
        <v>42429</v>
      </c>
      <c r="B2229">
        <v>210</v>
      </c>
      <c r="C2229" t="s">
        <v>16</v>
      </c>
      <c r="D2229" t="s">
        <v>30</v>
      </c>
    </row>
    <row r="2230" spans="1:4" x14ac:dyDescent="0.25">
      <c r="A2230" s="2">
        <v>42460</v>
      </c>
      <c r="B2230">
        <v>194</v>
      </c>
      <c r="C2230" t="s">
        <v>16</v>
      </c>
      <c r="D2230" t="s">
        <v>30</v>
      </c>
    </row>
    <row r="2231" spans="1:4" x14ac:dyDescent="0.25">
      <c r="A2231" s="2">
        <v>42490</v>
      </c>
      <c r="B2231">
        <v>85</v>
      </c>
      <c r="C2231" t="s">
        <v>16</v>
      </c>
      <c r="D2231" t="s">
        <v>30</v>
      </c>
    </row>
    <row r="2232" spans="1:4" x14ac:dyDescent="0.25">
      <c r="A2232" s="2">
        <v>42521</v>
      </c>
      <c r="B2232">
        <v>42</v>
      </c>
      <c r="C2232" t="s">
        <v>16</v>
      </c>
      <c r="D2232" t="s">
        <v>30</v>
      </c>
    </row>
    <row r="2233" spans="1:4" x14ac:dyDescent="0.25">
      <c r="A2233" s="2">
        <v>42551</v>
      </c>
      <c r="B2233">
        <v>5</v>
      </c>
      <c r="C2233" t="s">
        <v>16</v>
      </c>
      <c r="D2233" t="s">
        <v>30</v>
      </c>
    </row>
    <row r="2234" spans="1:4" x14ac:dyDescent="0.25">
      <c r="A2234" s="2">
        <v>42582</v>
      </c>
      <c r="B2234">
        <v>0</v>
      </c>
      <c r="C2234" t="s">
        <v>16</v>
      </c>
      <c r="D2234" t="s">
        <v>30</v>
      </c>
    </row>
    <row r="2235" spans="1:4" x14ac:dyDescent="0.25">
      <c r="A2235" s="2">
        <v>42613</v>
      </c>
      <c r="B2235">
        <v>0</v>
      </c>
      <c r="C2235" t="s">
        <v>16</v>
      </c>
      <c r="D2235" t="s">
        <v>30</v>
      </c>
    </row>
    <row r="2236" spans="1:4" x14ac:dyDescent="0.25">
      <c r="A2236" s="2">
        <v>42643</v>
      </c>
      <c r="B2236">
        <v>2</v>
      </c>
      <c r="C2236" t="s">
        <v>16</v>
      </c>
      <c r="D2236" t="s">
        <v>30</v>
      </c>
    </row>
    <row r="2237" spans="1:4" x14ac:dyDescent="0.25">
      <c r="A2237" s="2">
        <v>42674</v>
      </c>
      <c r="B2237">
        <v>44</v>
      </c>
      <c r="C2237" t="s">
        <v>16</v>
      </c>
      <c r="D2237" t="s">
        <v>30</v>
      </c>
    </row>
    <row r="2238" spans="1:4" x14ac:dyDescent="0.25">
      <c r="A2238" s="2">
        <v>42704</v>
      </c>
      <c r="B2238">
        <v>136</v>
      </c>
      <c r="C2238" t="s">
        <v>16</v>
      </c>
      <c r="D2238" t="s">
        <v>30</v>
      </c>
    </row>
    <row r="2239" spans="1:4" x14ac:dyDescent="0.25">
      <c r="A2239" s="2">
        <v>42735</v>
      </c>
      <c r="B2239">
        <v>209</v>
      </c>
      <c r="C2239" t="s">
        <v>16</v>
      </c>
      <c r="D2239" t="s">
        <v>30</v>
      </c>
    </row>
    <row r="2240" spans="1:4" x14ac:dyDescent="0.25">
      <c r="A2240" s="2">
        <v>42766</v>
      </c>
      <c r="B2240">
        <v>274</v>
      </c>
      <c r="C2240" t="s">
        <v>16</v>
      </c>
      <c r="D2240" t="s">
        <v>30</v>
      </c>
    </row>
    <row r="2241" spans="1:4" x14ac:dyDescent="0.25">
      <c r="A2241" s="2">
        <v>42794</v>
      </c>
      <c r="B2241">
        <v>181</v>
      </c>
      <c r="C2241" t="s">
        <v>16</v>
      </c>
      <c r="D2241" t="s">
        <v>30</v>
      </c>
    </row>
    <row r="2242" spans="1:4" x14ac:dyDescent="0.25">
      <c r="A2242" s="2">
        <v>42825</v>
      </c>
      <c r="B2242">
        <v>154</v>
      </c>
      <c r="C2242" t="s">
        <v>16</v>
      </c>
      <c r="D2242" t="s">
        <v>30</v>
      </c>
    </row>
    <row r="2243" spans="1:4" x14ac:dyDescent="0.25">
      <c r="A2243" s="2">
        <v>42855</v>
      </c>
      <c r="B2243">
        <v>103</v>
      </c>
      <c r="C2243" t="s">
        <v>16</v>
      </c>
      <c r="D2243" t="s">
        <v>30</v>
      </c>
    </row>
    <row r="2244" spans="1:4" x14ac:dyDescent="0.25">
      <c r="A2244" s="2">
        <v>42886</v>
      </c>
      <c r="B2244">
        <v>41</v>
      </c>
      <c r="C2244" t="s">
        <v>16</v>
      </c>
      <c r="D2244" t="s">
        <v>30</v>
      </c>
    </row>
    <row r="2245" spans="1:4" x14ac:dyDescent="0.25">
      <c r="A2245" s="2">
        <v>42916</v>
      </c>
      <c r="B2245">
        <v>0</v>
      </c>
      <c r="C2245" t="s">
        <v>16</v>
      </c>
      <c r="D2245" t="s">
        <v>30</v>
      </c>
    </row>
    <row r="2246" spans="1:4" x14ac:dyDescent="0.25">
      <c r="A2246" s="2">
        <v>42947</v>
      </c>
      <c r="B2246">
        <v>0</v>
      </c>
      <c r="C2246" t="s">
        <v>16</v>
      </c>
      <c r="D2246" t="s">
        <v>30</v>
      </c>
    </row>
    <row r="2247" spans="1:4" x14ac:dyDescent="0.25">
      <c r="A2247" s="2">
        <v>42978</v>
      </c>
      <c r="B2247">
        <v>0</v>
      </c>
      <c r="C2247" t="s">
        <v>16</v>
      </c>
      <c r="D2247" t="s">
        <v>30</v>
      </c>
    </row>
    <row r="2248" spans="1:4" x14ac:dyDescent="0.25">
      <c r="A2248" s="2">
        <v>43008</v>
      </c>
      <c r="B2248">
        <v>11</v>
      </c>
      <c r="C2248" t="s">
        <v>16</v>
      </c>
      <c r="D2248" t="s">
        <v>30</v>
      </c>
    </row>
    <row r="2249" spans="1:4" x14ac:dyDescent="0.25">
      <c r="A2249" s="2">
        <v>43039</v>
      </c>
      <c r="B2249">
        <v>32</v>
      </c>
      <c r="C2249" t="s">
        <v>16</v>
      </c>
      <c r="D2249" t="s">
        <v>30</v>
      </c>
    </row>
    <row r="2250" spans="1:4" x14ac:dyDescent="0.25">
      <c r="A2250" s="2">
        <v>43069</v>
      </c>
      <c r="B2250">
        <v>149</v>
      </c>
      <c r="C2250" t="s">
        <v>16</v>
      </c>
      <c r="D2250" t="s">
        <v>30</v>
      </c>
    </row>
    <row r="2251" spans="1:4" x14ac:dyDescent="0.25">
      <c r="A2251" s="2">
        <v>43100</v>
      </c>
      <c r="B2251">
        <v>269</v>
      </c>
      <c r="C2251" t="s">
        <v>16</v>
      </c>
      <c r="D2251" t="s">
        <v>30</v>
      </c>
    </row>
    <row r="2252" spans="1:4" x14ac:dyDescent="0.25">
      <c r="A2252" s="2">
        <v>43131</v>
      </c>
      <c r="B2252">
        <v>202</v>
      </c>
      <c r="C2252" t="s">
        <v>16</v>
      </c>
      <c r="D2252" t="s">
        <v>30</v>
      </c>
    </row>
    <row r="2253" spans="1:4" x14ac:dyDescent="0.25">
      <c r="A2253" s="2">
        <v>43159</v>
      </c>
      <c r="B2253">
        <v>271</v>
      </c>
      <c r="C2253" t="s">
        <v>16</v>
      </c>
      <c r="D2253" t="s">
        <v>30</v>
      </c>
    </row>
    <row r="2254" spans="1:4" x14ac:dyDescent="0.25">
      <c r="A2254" s="2">
        <v>43190</v>
      </c>
      <c r="B2254">
        <v>228</v>
      </c>
      <c r="C2254" t="s">
        <v>16</v>
      </c>
      <c r="D2254" t="s">
        <v>30</v>
      </c>
    </row>
    <row r="2255" spans="1:4" x14ac:dyDescent="0.25">
      <c r="A2255" s="2">
        <v>43220</v>
      </c>
      <c r="B2255">
        <v>92</v>
      </c>
      <c r="C2255" t="s">
        <v>16</v>
      </c>
      <c r="D2255" t="s">
        <v>30</v>
      </c>
    </row>
    <row r="2256" spans="1:4" x14ac:dyDescent="0.25">
      <c r="A2256" s="2">
        <v>43251</v>
      </c>
      <c r="B2256">
        <v>31</v>
      </c>
      <c r="C2256" t="s">
        <v>16</v>
      </c>
      <c r="D2256" t="s">
        <v>30</v>
      </c>
    </row>
    <row r="2257" spans="1:4" x14ac:dyDescent="0.25">
      <c r="A2257" s="2">
        <v>43281</v>
      </c>
      <c r="B2257">
        <v>1</v>
      </c>
      <c r="C2257" t="s">
        <v>16</v>
      </c>
      <c r="D2257" t="s">
        <v>30</v>
      </c>
    </row>
    <row r="2258" spans="1:4" x14ac:dyDescent="0.25">
      <c r="A2258" s="2">
        <v>43312</v>
      </c>
      <c r="B2258">
        <v>0</v>
      </c>
      <c r="C2258" t="s">
        <v>16</v>
      </c>
      <c r="D2258" t="s">
        <v>30</v>
      </c>
    </row>
    <row r="2259" spans="1:4" x14ac:dyDescent="0.25">
      <c r="A2259" s="2">
        <v>43343</v>
      </c>
      <c r="B2259">
        <v>0</v>
      </c>
      <c r="C2259" t="s">
        <v>16</v>
      </c>
      <c r="D2259" t="s">
        <v>30</v>
      </c>
    </row>
    <row r="2260" spans="1:4" x14ac:dyDescent="0.25">
      <c r="A2260" s="2">
        <v>43373</v>
      </c>
      <c r="B2260">
        <v>1</v>
      </c>
      <c r="C2260" t="s">
        <v>16</v>
      </c>
      <c r="D2260" t="s">
        <v>30</v>
      </c>
    </row>
    <row r="2261" spans="1:4" x14ac:dyDescent="0.25">
      <c r="A2261" s="2">
        <v>43404</v>
      </c>
      <c r="B2261">
        <v>24</v>
      </c>
      <c r="C2261" t="s">
        <v>16</v>
      </c>
      <c r="D2261" t="s">
        <v>30</v>
      </c>
    </row>
    <row r="2262" spans="1:4" x14ac:dyDescent="0.25">
      <c r="A2262" s="2">
        <v>43434</v>
      </c>
      <c r="B2262">
        <v>118</v>
      </c>
      <c r="C2262" t="s">
        <v>16</v>
      </c>
      <c r="D2262" t="s">
        <v>30</v>
      </c>
    </row>
    <row r="2263" spans="1:4" x14ac:dyDescent="0.25">
      <c r="A2263" s="2">
        <v>43465</v>
      </c>
      <c r="B2263">
        <v>202</v>
      </c>
      <c r="C2263" t="s">
        <v>16</v>
      </c>
      <c r="D2263" t="s">
        <v>30</v>
      </c>
    </row>
    <row r="2264" spans="1:4" x14ac:dyDescent="0.25">
      <c r="A2264" s="2">
        <v>43496</v>
      </c>
      <c r="B2264">
        <v>282</v>
      </c>
      <c r="C2264" t="s">
        <v>16</v>
      </c>
      <c r="D2264" t="s">
        <v>30</v>
      </c>
    </row>
    <row r="2265" spans="1:4" x14ac:dyDescent="0.25">
      <c r="A2265" s="2">
        <v>43524</v>
      </c>
      <c r="B2265">
        <v>205</v>
      </c>
      <c r="C2265" t="s">
        <v>16</v>
      </c>
      <c r="D2265" t="s">
        <v>30</v>
      </c>
    </row>
    <row r="2266" spans="1:4" x14ac:dyDescent="0.25">
      <c r="A2266" s="2">
        <v>43555</v>
      </c>
      <c r="B2266">
        <v>164</v>
      </c>
      <c r="C2266" t="s">
        <v>16</v>
      </c>
      <c r="D2266" t="s">
        <v>30</v>
      </c>
    </row>
    <row r="2267" spans="1:4" x14ac:dyDescent="0.25">
      <c r="A2267" s="2">
        <v>43585</v>
      </c>
      <c r="B2267">
        <v>127</v>
      </c>
      <c r="C2267" t="s">
        <v>16</v>
      </c>
      <c r="D2267" t="s">
        <v>30</v>
      </c>
    </row>
    <row r="2268" spans="1:4" x14ac:dyDescent="0.25">
      <c r="A2268" s="2">
        <v>43616</v>
      </c>
      <c r="B2268">
        <v>71</v>
      </c>
      <c r="C2268" t="s">
        <v>16</v>
      </c>
      <c r="D2268" t="s">
        <v>30</v>
      </c>
    </row>
    <row r="2269" spans="1:4" x14ac:dyDescent="0.25">
      <c r="A2269" s="2">
        <v>43646</v>
      </c>
      <c r="B2269">
        <v>2</v>
      </c>
      <c r="C2269" t="s">
        <v>16</v>
      </c>
      <c r="D2269" t="s">
        <v>30</v>
      </c>
    </row>
    <row r="2270" spans="1:4" x14ac:dyDescent="0.25">
      <c r="A2270" s="2">
        <v>39844</v>
      </c>
      <c r="B2270">
        <v>432</v>
      </c>
      <c r="C2270" t="s">
        <v>20</v>
      </c>
      <c r="D2270" t="s">
        <v>30</v>
      </c>
    </row>
    <row r="2271" spans="1:4" x14ac:dyDescent="0.25">
      <c r="A2271" s="2">
        <v>39872</v>
      </c>
      <c r="B2271">
        <v>339</v>
      </c>
      <c r="C2271" t="s">
        <v>20</v>
      </c>
      <c r="D2271" t="s">
        <v>30</v>
      </c>
    </row>
    <row r="2272" spans="1:4" x14ac:dyDescent="0.25">
      <c r="A2272" s="2">
        <v>39903</v>
      </c>
      <c r="B2272">
        <v>291</v>
      </c>
      <c r="C2272" t="s">
        <v>20</v>
      </c>
      <c r="D2272" t="s">
        <v>30</v>
      </c>
    </row>
    <row r="2273" spans="1:4" x14ac:dyDescent="0.25">
      <c r="A2273" s="2">
        <v>39933</v>
      </c>
      <c r="B2273">
        <v>207</v>
      </c>
      <c r="C2273" t="s">
        <v>20</v>
      </c>
      <c r="D2273" t="s">
        <v>30</v>
      </c>
    </row>
    <row r="2274" spans="1:4" x14ac:dyDescent="0.25">
      <c r="A2274" s="2">
        <v>39964</v>
      </c>
      <c r="B2274">
        <v>112</v>
      </c>
      <c r="C2274" t="s">
        <v>20</v>
      </c>
      <c r="D2274" t="s">
        <v>30</v>
      </c>
    </row>
    <row r="2275" spans="1:4" x14ac:dyDescent="0.25">
      <c r="A2275" s="2">
        <v>39994</v>
      </c>
      <c r="B2275">
        <v>56</v>
      </c>
      <c r="C2275" t="s">
        <v>20</v>
      </c>
      <c r="D2275" t="s">
        <v>30</v>
      </c>
    </row>
    <row r="2276" spans="1:4" x14ac:dyDescent="0.25">
      <c r="A2276" s="2">
        <v>40025</v>
      </c>
      <c r="B2276">
        <v>51</v>
      </c>
      <c r="C2276" t="s">
        <v>20</v>
      </c>
      <c r="D2276" t="s">
        <v>30</v>
      </c>
    </row>
    <row r="2277" spans="1:4" x14ac:dyDescent="0.25">
      <c r="A2277" s="2">
        <v>40056</v>
      </c>
      <c r="B2277">
        <v>38</v>
      </c>
      <c r="C2277" t="s">
        <v>20</v>
      </c>
      <c r="D2277" t="s">
        <v>30</v>
      </c>
    </row>
    <row r="2278" spans="1:4" x14ac:dyDescent="0.25">
      <c r="A2278" s="2">
        <v>40086</v>
      </c>
      <c r="B2278">
        <v>57</v>
      </c>
      <c r="C2278" t="s">
        <v>20</v>
      </c>
      <c r="D2278" t="s">
        <v>30</v>
      </c>
    </row>
    <row r="2279" spans="1:4" x14ac:dyDescent="0.25">
      <c r="A2279" s="2">
        <v>40117</v>
      </c>
      <c r="B2279">
        <v>141</v>
      </c>
      <c r="C2279" t="s">
        <v>20</v>
      </c>
      <c r="D2279" t="s">
        <v>30</v>
      </c>
    </row>
    <row r="2280" spans="1:4" x14ac:dyDescent="0.25">
      <c r="A2280" s="2">
        <v>40147</v>
      </c>
      <c r="B2280">
        <v>208</v>
      </c>
      <c r="C2280" t="s">
        <v>20</v>
      </c>
      <c r="D2280" t="s">
        <v>30</v>
      </c>
    </row>
    <row r="2281" spans="1:4" x14ac:dyDescent="0.25">
      <c r="A2281" s="2">
        <v>40178</v>
      </c>
      <c r="B2281">
        <v>384</v>
      </c>
      <c r="C2281" t="s">
        <v>20</v>
      </c>
      <c r="D2281" t="s">
        <v>30</v>
      </c>
    </row>
    <row r="2282" spans="1:4" x14ac:dyDescent="0.25">
      <c r="A2282" s="2">
        <v>40209</v>
      </c>
      <c r="B2282">
        <v>465</v>
      </c>
      <c r="C2282" t="s">
        <v>20</v>
      </c>
      <c r="D2282" t="s">
        <v>30</v>
      </c>
    </row>
    <row r="2283" spans="1:4" x14ac:dyDescent="0.25">
      <c r="A2283" s="2">
        <v>40237</v>
      </c>
      <c r="B2283">
        <v>353</v>
      </c>
      <c r="C2283" t="s">
        <v>20</v>
      </c>
      <c r="D2283" t="s">
        <v>30</v>
      </c>
    </row>
    <row r="2284" spans="1:4" x14ac:dyDescent="0.25">
      <c r="A2284" s="2">
        <v>40268</v>
      </c>
      <c r="B2284">
        <v>312</v>
      </c>
      <c r="C2284" t="s">
        <v>20</v>
      </c>
      <c r="D2284" t="s">
        <v>30</v>
      </c>
    </row>
    <row r="2285" spans="1:4" x14ac:dyDescent="0.25">
      <c r="A2285" s="2">
        <v>40298</v>
      </c>
      <c r="B2285">
        <v>182</v>
      </c>
      <c r="C2285" t="s">
        <v>20</v>
      </c>
      <c r="D2285" t="s">
        <v>30</v>
      </c>
    </row>
    <row r="2286" spans="1:4" x14ac:dyDescent="0.25">
      <c r="A2286" s="2">
        <v>40329</v>
      </c>
      <c r="B2286">
        <v>155</v>
      </c>
      <c r="C2286" t="s">
        <v>20</v>
      </c>
      <c r="D2286" t="s">
        <v>30</v>
      </c>
    </row>
    <row r="2287" spans="1:4" x14ac:dyDescent="0.25">
      <c r="A2287" s="2">
        <v>40359</v>
      </c>
      <c r="B2287">
        <v>46</v>
      </c>
      <c r="C2287" t="s">
        <v>20</v>
      </c>
      <c r="D2287" t="s">
        <v>30</v>
      </c>
    </row>
    <row r="2288" spans="1:4" x14ac:dyDescent="0.25">
      <c r="A2288" s="2">
        <v>40390</v>
      </c>
      <c r="B2288">
        <v>26</v>
      </c>
      <c r="C2288" t="s">
        <v>20</v>
      </c>
      <c r="D2288" t="s">
        <v>30</v>
      </c>
    </row>
    <row r="2289" spans="1:4" x14ac:dyDescent="0.25">
      <c r="A2289" s="2">
        <v>40421</v>
      </c>
      <c r="B2289">
        <v>48</v>
      </c>
      <c r="C2289" t="s">
        <v>20</v>
      </c>
      <c r="D2289" t="s">
        <v>30</v>
      </c>
    </row>
    <row r="2290" spans="1:4" x14ac:dyDescent="0.25">
      <c r="A2290" s="2">
        <v>40451</v>
      </c>
      <c r="B2290">
        <v>92</v>
      </c>
      <c r="C2290" t="s">
        <v>20</v>
      </c>
      <c r="D2290" t="s">
        <v>30</v>
      </c>
    </row>
    <row r="2291" spans="1:4" x14ac:dyDescent="0.25">
      <c r="A2291" s="2">
        <v>40482</v>
      </c>
      <c r="B2291">
        <v>174</v>
      </c>
      <c r="C2291" t="s">
        <v>20</v>
      </c>
      <c r="D2291" t="s">
        <v>30</v>
      </c>
    </row>
    <row r="2292" spans="1:4" x14ac:dyDescent="0.25">
      <c r="A2292" s="2">
        <v>40512</v>
      </c>
      <c r="B2292">
        <v>298</v>
      </c>
      <c r="C2292" t="s">
        <v>20</v>
      </c>
      <c r="D2292" t="s">
        <v>30</v>
      </c>
    </row>
    <row r="2293" spans="1:4" x14ac:dyDescent="0.25">
      <c r="A2293" s="2">
        <v>40543</v>
      </c>
      <c r="B2293">
        <v>478</v>
      </c>
      <c r="C2293" t="s">
        <v>20</v>
      </c>
      <c r="D2293" t="s">
        <v>30</v>
      </c>
    </row>
    <row r="2294" spans="1:4" x14ac:dyDescent="0.25">
      <c r="A2294" s="2">
        <v>40574</v>
      </c>
      <c r="B2294">
        <v>381</v>
      </c>
      <c r="C2294" t="s">
        <v>20</v>
      </c>
      <c r="D2294" t="s">
        <v>30</v>
      </c>
    </row>
    <row r="2295" spans="1:4" x14ac:dyDescent="0.25">
      <c r="A2295" s="2">
        <v>40602</v>
      </c>
      <c r="B2295">
        <v>269</v>
      </c>
      <c r="C2295" t="s">
        <v>20</v>
      </c>
      <c r="D2295" t="s">
        <v>30</v>
      </c>
    </row>
    <row r="2296" spans="1:4" x14ac:dyDescent="0.25">
      <c r="A2296" s="2">
        <v>40633</v>
      </c>
      <c r="B2296">
        <v>254</v>
      </c>
      <c r="C2296" t="s">
        <v>20</v>
      </c>
      <c r="D2296" t="s">
        <v>30</v>
      </c>
    </row>
    <row r="2297" spans="1:4" x14ac:dyDescent="0.25">
      <c r="A2297" s="2">
        <v>40663</v>
      </c>
      <c r="B2297">
        <v>124</v>
      </c>
      <c r="C2297" t="s">
        <v>20</v>
      </c>
      <c r="D2297" t="s">
        <v>30</v>
      </c>
    </row>
    <row r="2298" spans="1:4" x14ac:dyDescent="0.25">
      <c r="A2298" s="2">
        <v>40694</v>
      </c>
      <c r="B2298">
        <v>99</v>
      </c>
      <c r="C2298" t="s">
        <v>20</v>
      </c>
      <c r="D2298" t="s">
        <v>30</v>
      </c>
    </row>
    <row r="2299" spans="1:4" x14ac:dyDescent="0.25">
      <c r="A2299" s="2">
        <v>40724</v>
      </c>
      <c r="B2299">
        <v>67</v>
      </c>
      <c r="C2299" t="s">
        <v>20</v>
      </c>
      <c r="D2299" t="s">
        <v>30</v>
      </c>
    </row>
    <row r="2300" spans="1:4" x14ac:dyDescent="0.25">
      <c r="A2300" s="2">
        <v>40755</v>
      </c>
      <c r="B2300">
        <v>53</v>
      </c>
      <c r="C2300" t="s">
        <v>20</v>
      </c>
      <c r="D2300" t="s">
        <v>30</v>
      </c>
    </row>
    <row r="2301" spans="1:4" x14ac:dyDescent="0.25">
      <c r="A2301" s="2">
        <v>40786</v>
      </c>
      <c r="B2301">
        <v>40</v>
      </c>
      <c r="C2301" t="s">
        <v>20</v>
      </c>
      <c r="D2301" t="s">
        <v>30</v>
      </c>
    </row>
    <row r="2302" spans="1:4" x14ac:dyDescent="0.25">
      <c r="A2302" s="2">
        <v>40816</v>
      </c>
      <c r="B2302">
        <v>54</v>
      </c>
      <c r="C2302" t="s">
        <v>20</v>
      </c>
      <c r="D2302" t="s">
        <v>30</v>
      </c>
    </row>
    <row r="2303" spans="1:4" x14ac:dyDescent="0.25">
      <c r="A2303" s="2">
        <v>40847</v>
      </c>
      <c r="B2303">
        <v>131</v>
      </c>
      <c r="C2303" t="s">
        <v>20</v>
      </c>
      <c r="D2303" t="s">
        <v>30</v>
      </c>
    </row>
    <row r="2304" spans="1:4" x14ac:dyDescent="0.25">
      <c r="A2304" s="2">
        <v>40877</v>
      </c>
      <c r="B2304">
        <v>168</v>
      </c>
      <c r="C2304" t="s">
        <v>20</v>
      </c>
      <c r="D2304" t="s">
        <v>30</v>
      </c>
    </row>
    <row r="2305" spans="1:4" x14ac:dyDescent="0.25">
      <c r="A2305" s="2">
        <v>40908</v>
      </c>
      <c r="B2305">
        <v>288</v>
      </c>
      <c r="C2305" t="s">
        <v>20</v>
      </c>
      <c r="D2305" t="s">
        <v>30</v>
      </c>
    </row>
    <row r="2306" spans="1:4" x14ac:dyDescent="0.25">
      <c r="A2306" s="2">
        <v>40939</v>
      </c>
      <c r="B2306">
        <v>334</v>
      </c>
      <c r="C2306" t="s">
        <v>20</v>
      </c>
      <c r="D2306" t="s">
        <v>30</v>
      </c>
    </row>
    <row r="2307" spans="1:4" x14ac:dyDescent="0.25">
      <c r="A2307" s="2">
        <v>40968</v>
      </c>
      <c r="B2307">
        <v>424</v>
      </c>
      <c r="C2307" t="s">
        <v>20</v>
      </c>
      <c r="D2307" t="s">
        <v>30</v>
      </c>
    </row>
    <row r="2308" spans="1:4" x14ac:dyDescent="0.25">
      <c r="A2308" s="2">
        <v>40999</v>
      </c>
      <c r="B2308">
        <v>231</v>
      </c>
      <c r="C2308" t="s">
        <v>20</v>
      </c>
      <c r="D2308" t="s">
        <v>30</v>
      </c>
    </row>
    <row r="2309" spans="1:4" x14ac:dyDescent="0.25">
      <c r="A2309" s="2">
        <v>41029</v>
      </c>
      <c r="B2309">
        <v>247</v>
      </c>
      <c r="C2309" t="s">
        <v>20</v>
      </c>
      <c r="D2309" t="s">
        <v>30</v>
      </c>
    </row>
    <row r="2310" spans="1:4" x14ac:dyDescent="0.25">
      <c r="A2310" s="2">
        <v>41060</v>
      </c>
      <c r="B2310">
        <v>121</v>
      </c>
      <c r="C2310" t="s">
        <v>20</v>
      </c>
      <c r="D2310" t="s">
        <v>30</v>
      </c>
    </row>
    <row r="2311" spans="1:4" x14ac:dyDescent="0.25">
      <c r="A2311" s="2">
        <v>41090</v>
      </c>
      <c r="B2311">
        <v>62</v>
      </c>
      <c r="C2311" t="s">
        <v>20</v>
      </c>
      <c r="D2311" t="s">
        <v>30</v>
      </c>
    </row>
    <row r="2312" spans="1:4" x14ac:dyDescent="0.25">
      <c r="A2312" s="2">
        <v>41121</v>
      </c>
      <c r="B2312">
        <v>56</v>
      </c>
      <c r="C2312" t="s">
        <v>20</v>
      </c>
      <c r="D2312" t="s">
        <v>30</v>
      </c>
    </row>
    <row r="2313" spans="1:4" x14ac:dyDescent="0.25">
      <c r="A2313" s="2">
        <v>41152</v>
      </c>
      <c r="B2313">
        <v>31</v>
      </c>
      <c r="C2313" t="s">
        <v>20</v>
      </c>
      <c r="D2313" t="s">
        <v>30</v>
      </c>
    </row>
    <row r="2314" spans="1:4" x14ac:dyDescent="0.25">
      <c r="A2314" s="2">
        <v>41182</v>
      </c>
      <c r="B2314">
        <v>85</v>
      </c>
      <c r="C2314" t="s">
        <v>20</v>
      </c>
      <c r="D2314" t="s">
        <v>30</v>
      </c>
    </row>
    <row r="2315" spans="1:4" x14ac:dyDescent="0.25">
      <c r="A2315" s="2">
        <v>41213</v>
      </c>
      <c r="B2315">
        <v>147</v>
      </c>
      <c r="C2315" t="s">
        <v>20</v>
      </c>
      <c r="D2315" t="s">
        <v>30</v>
      </c>
    </row>
    <row r="2316" spans="1:4" x14ac:dyDescent="0.25">
      <c r="A2316" s="2">
        <v>41243</v>
      </c>
      <c r="B2316">
        <v>267</v>
      </c>
      <c r="C2316" t="s">
        <v>20</v>
      </c>
      <c r="D2316" t="s">
        <v>30</v>
      </c>
    </row>
    <row r="2317" spans="1:4" x14ac:dyDescent="0.25">
      <c r="A2317" s="2">
        <v>41274</v>
      </c>
      <c r="B2317">
        <v>304</v>
      </c>
      <c r="C2317" t="s">
        <v>20</v>
      </c>
      <c r="D2317" t="s">
        <v>30</v>
      </c>
    </row>
    <row r="2318" spans="1:4" x14ac:dyDescent="0.25">
      <c r="A2318" s="2">
        <v>41305</v>
      </c>
      <c r="B2318">
        <v>378</v>
      </c>
      <c r="C2318" t="s">
        <v>20</v>
      </c>
      <c r="D2318" t="s">
        <v>30</v>
      </c>
    </row>
    <row r="2319" spans="1:4" x14ac:dyDescent="0.25">
      <c r="A2319" s="2">
        <v>41333</v>
      </c>
      <c r="B2319">
        <v>359</v>
      </c>
      <c r="C2319" t="s">
        <v>20</v>
      </c>
      <c r="D2319" t="s">
        <v>30</v>
      </c>
    </row>
    <row r="2320" spans="1:4" x14ac:dyDescent="0.25">
      <c r="A2320" s="2">
        <v>41364</v>
      </c>
      <c r="B2320">
        <v>334</v>
      </c>
      <c r="C2320" t="s">
        <v>20</v>
      </c>
      <c r="D2320" t="s">
        <v>30</v>
      </c>
    </row>
    <row r="2321" spans="1:4" x14ac:dyDescent="0.25">
      <c r="A2321" s="2">
        <v>41394</v>
      </c>
      <c r="B2321">
        <v>242</v>
      </c>
      <c r="C2321" t="s">
        <v>20</v>
      </c>
      <c r="D2321" t="s">
        <v>30</v>
      </c>
    </row>
    <row r="2322" spans="1:4" x14ac:dyDescent="0.25">
      <c r="A2322" s="2">
        <v>41425</v>
      </c>
      <c r="B2322">
        <v>178</v>
      </c>
      <c r="C2322" t="s">
        <v>20</v>
      </c>
      <c r="D2322" t="s">
        <v>30</v>
      </c>
    </row>
    <row r="2323" spans="1:4" x14ac:dyDescent="0.25">
      <c r="A2323" s="2">
        <v>41455</v>
      </c>
      <c r="B2323">
        <v>73</v>
      </c>
      <c r="C2323" t="s">
        <v>20</v>
      </c>
      <c r="D2323" t="s">
        <v>30</v>
      </c>
    </row>
    <row r="2324" spans="1:4" x14ac:dyDescent="0.25">
      <c r="A2324" s="2">
        <v>41486</v>
      </c>
      <c r="B2324">
        <v>12</v>
      </c>
      <c r="C2324" t="s">
        <v>20</v>
      </c>
      <c r="D2324" t="s">
        <v>30</v>
      </c>
    </row>
    <row r="2325" spans="1:4" x14ac:dyDescent="0.25">
      <c r="A2325" s="2">
        <v>41517</v>
      </c>
      <c r="B2325">
        <v>37</v>
      </c>
      <c r="C2325" t="s">
        <v>20</v>
      </c>
      <c r="D2325" t="s">
        <v>30</v>
      </c>
    </row>
    <row r="2326" spans="1:4" x14ac:dyDescent="0.25">
      <c r="A2326" s="2">
        <v>41547</v>
      </c>
      <c r="B2326">
        <v>62</v>
      </c>
      <c r="C2326" t="s">
        <v>20</v>
      </c>
      <c r="D2326" t="s">
        <v>30</v>
      </c>
    </row>
    <row r="2327" spans="1:4" x14ac:dyDescent="0.25">
      <c r="A2327" s="2">
        <v>41578</v>
      </c>
      <c r="B2327">
        <v>102</v>
      </c>
      <c r="C2327" t="s">
        <v>20</v>
      </c>
      <c r="D2327" t="s">
        <v>30</v>
      </c>
    </row>
    <row r="2328" spans="1:4" x14ac:dyDescent="0.25">
      <c r="A2328" s="2">
        <v>41608</v>
      </c>
      <c r="B2328">
        <v>275</v>
      </c>
      <c r="C2328" t="s">
        <v>20</v>
      </c>
      <c r="D2328" t="s">
        <v>30</v>
      </c>
    </row>
    <row r="2329" spans="1:4" x14ac:dyDescent="0.25">
      <c r="A2329" s="2">
        <v>41639</v>
      </c>
      <c r="B2329">
        <v>340</v>
      </c>
      <c r="C2329" t="s">
        <v>20</v>
      </c>
      <c r="D2329" t="s">
        <v>30</v>
      </c>
    </row>
    <row r="2330" spans="1:4" x14ac:dyDescent="0.25">
      <c r="A2330" s="2">
        <v>41670</v>
      </c>
      <c r="B2330">
        <v>300</v>
      </c>
      <c r="C2330" t="s">
        <v>20</v>
      </c>
      <c r="D2330" t="s">
        <v>30</v>
      </c>
    </row>
    <row r="2331" spans="1:4" x14ac:dyDescent="0.25">
      <c r="A2331" s="2">
        <v>41698</v>
      </c>
      <c r="B2331">
        <v>268</v>
      </c>
      <c r="C2331" t="s">
        <v>20</v>
      </c>
      <c r="D2331" t="s">
        <v>30</v>
      </c>
    </row>
    <row r="2332" spans="1:4" x14ac:dyDescent="0.25">
      <c r="A2332" s="2">
        <v>41729</v>
      </c>
      <c r="B2332">
        <v>259</v>
      </c>
      <c r="C2332" t="s">
        <v>20</v>
      </c>
      <c r="D2332" t="s">
        <v>30</v>
      </c>
    </row>
    <row r="2333" spans="1:4" x14ac:dyDescent="0.25">
      <c r="A2333" s="2">
        <v>41759</v>
      </c>
      <c r="B2333">
        <v>172</v>
      </c>
      <c r="C2333" t="s">
        <v>20</v>
      </c>
      <c r="D2333" t="s">
        <v>30</v>
      </c>
    </row>
    <row r="2334" spans="1:4" x14ac:dyDescent="0.25">
      <c r="A2334" s="2">
        <v>41790</v>
      </c>
      <c r="B2334">
        <v>136</v>
      </c>
      <c r="C2334" t="s">
        <v>20</v>
      </c>
      <c r="D2334" t="s">
        <v>30</v>
      </c>
    </row>
    <row r="2335" spans="1:4" x14ac:dyDescent="0.25">
      <c r="A2335" s="2">
        <v>41820</v>
      </c>
      <c r="B2335">
        <v>50</v>
      </c>
      <c r="C2335" t="s">
        <v>20</v>
      </c>
      <c r="D2335" t="s">
        <v>30</v>
      </c>
    </row>
    <row r="2336" spans="1:4" x14ac:dyDescent="0.25">
      <c r="A2336" s="2">
        <v>41851</v>
      </c>
      <c r="B2336">
        <v>28</v>
      </c>
      <c r="C2336" t="s">
        <v>20</v>
      </c>
      <c r="D2336" t="s">
        <v>30</v>
      </c>
    </row>
    <row r="2337" spans="1:4" x14ac:dyDescent="0.25">
      <c r="A2337" s="2">
        <v>41882</v>
      </c>
      <c r="B2337">
        <v>55</v>
      </c>
      <c r="C2337" t="s">
        <v>20</v>
      </c>
      <c r="D2337" t="s">
        <v>30</v>
      </c>
    </row>
    <row r="2338" spans="1:4" x14ac:dyDescent="0.25">
      <c r="A2338" s="2">
        <v>41912</v>
      </c>
      <c r="B2338">
        <v>42</v>
      </c>
      <c r="C2338" t="s">
        <v>20</v>
      </c>
      <c r="D2338" t="s">
        <v>30</v>
      </c>
    </row>
    <row r="2339" spans="1:4" x14ac:dyDescent="0.25">
      <c r="A2339" s="2">
        <v>41943</v>
      </c>
      <c r="B2339">
        <v>100</v>
      </c>
      <c r="C2339" t="s">
        <v>20</v>
      </c>
      <c r="D2339" t="s">
        <v>30</v>
      </c>
    </row>
    <row r="2340" spans="1:4" x14ac:dyDescent="0.25">
      <c r="A2340" s="2">
        <v>41973</v>
      </c>
      <c r="B2340">
        <v>195</v>
      </c>
      <c r="C2340" t="s">
        <v>20</v>
      </c>
      <c r="D2340" t="s">
        <v>30</v>
      </c>
    </row>
    <row r="2341" spans="1:4" x14ac:dyDescent="0.25">
      <c r="A2341" s="2">
        <v>42004</v>
      </c>
      <c r="B2341">
        <v>338</v>
      </c>
      <c r="C2341" t="s">
        <v>20</v>
      </c>
      <c r="D2341" t="s">
        <v>30</v>
      </c>
    </row>
    <row r="2342" spans="1:4" x14ac:dyDescent="0.25">
      <c r="A2342" s="2">
        <v>42035</v>
      </c>
      <c r="B2342">
        <v>357</v>
      </c>
      <c r="C2342" t="s">
        <v>20</v>
      </c>
      <c r="D2342" t="s">
        <v>30</v>
      </c>
    </row>
    <row r="2343" spans="1:4" x14ac:dyDescent="0.25">
      <c r="A2343" s="2">
        <v>42063</v>
      </c>
      <c r="B2343">
        <v>351</v>
      </c>
      <c r="C2343" t="s">
        <v>20</v>
      </c>
      <c r="D2343" t="s">
        <v>30</v>
      </c>
    </row>
    <row r="2344" spans="1:4" x14ac:dyDescent="0.25">
      <c r="A2344" s="2">
        <v>42094</v>
      </c>
      <c r="B2344">
        <v>275</v>
      </c>
      <c r="C2344" t="s">
        <v>20</v>
      </c>
      <c r="D2344" t="s">
        <v>30</v>
      </c>
    </row>
    <row r="2345" spans="1:4" x14ac:dyDescent="0.25">
      <c r="A2345" s="2">
        <v>42124</v>
      </c>
      <c r="B2345">
        <v>157</v>
      </c>
      <c r="C2345" t="s">
        <v>20</v>
      </c>
      <c r="D2345" t="s">
        <v>30</v>
      </c>
    </row>
    <row r="2346" spans="1:4" x14ac:dyDescent="0.25">
      <c r="A2346" s="2">
        <v>42155</v>
      </c>
      <c r="B2346">
        <v>131</v>
      </c>
      <c r="C2346" t="s">
        <v>20</v>
      </c>
      <c r="D2346" t="s">
        <v>30</v>
      </c>
    </row>
    <row r="2347" spans="1:4" x14ac:dyDescent="0.25">
      <c r="A2347" s="2">
        <v>42185</v>
      </c>
      <c r="B2347">
        <v>55</v>
      </c>
      <c r="C2347" t="s">
        <v>20</v>
      </c>
      <c r="D2347" t="s">
        <v>30</v>
      </c>
    </row>
    <row r="2348" spans="1:4" x14ac:dyDescent="0.25">
      <c r="A2348" s="2">
        <v>42216</v>
      </c>
      <c r="B2348">
        <v>32</v>
      </c>
      <c r="C2348" t="s">
        <v>20</v>
      </c>
      <c r="D2348" t="s">
        <v>30</v>
      </c>
    </row>
    <row r="2349" spans="1:4" x14ac:dyDescent="0.25">
      <c r="A2349" s="2">
        <v>42247</v>
      </c>
      <c r="B2349">
        <v>37</v>
      </c>
      <c r="C2349" t="s">
        <v>20</v>
      </c>
      <c r="D2349" t="s">
        <v>30</v>
      </c>
    </row>
    <row r="2350" spans="1:4" x14ac:dyDescent="0.25">
      <c r="A2350" s="2">
        <v>42277</v>
      </c>
      <c r="B2350">
        <v>90</v>
      </c>
      <c r="C2350" t="s">
        <v>20</v>
      </c>
      <c r="D2350" t="s">
        <v>30</v>
      </c>
    </row>
    <row r="2351" spans="1:4" x14ac:dyDescent="0.25">
      <c r="A2351" s="2">
        <v>42308</v>
      </c>
      <c r="B2351">
        <v>170</v>
      </c>
      <c r="C2351" t="s">
        <v>20</v>
      </c>
      <c r="D2351" t="s">
        <v>30</v>
      </c>
    </row>
    <row r="2352" spans="1:4" x14ac:dyDescent="0.25">
      <c r="A2352" s="2">
        <v>42338</v>
      </c>
      <c r="B2352">
        <v>166</v>
      </c>
      <c r="C2352" t="s">
        <v>20</v>
      </c>
      <c r="D2352" t="s">
        <v>30</v>
      </c>
    </row>
    <row r="2353" spans="1:4" x14ac:dyDescent="0.25">
      <c r="A2353" s="2">
        <v>42369</v>
      </c>
      <c r="B2353">
        <v>240</v>
      </c>
      <c r="C2353" t="s">
        <v>20</v>
      </c>
      <c r="D2353" t="s">
        <v>30</v>
      </c>
    </row>
    <row r="2354" spans="1:4" x14ac:dyDescent="0.25">
      <c r="A2354" s="2">
        <v>42400</v>
      </c>
      <c r="B2354">
        <v>317</v>
      </c>
      <c r="C2354" t="s">
        <v>20</v>
      </c>
      <c r="D2354" t="s">
        <v>30</v>
      </c>
    </row>
    <row r="2355" spans="1:4" x14ac:dyDescent="0.25">
      <c r="A2355" s="2">
        <v>42429</v>
      </c>
      <c r="B2355">
        <v>301</v>
      </c>
      <c r="C2355" t="s">
        <v>20</v>
      </c>
      <c r="D2355" t="s">
        <v>30</v>
      </c>
    </row>
    <row r="2356" spans="1:4" x14ac:dyDescent="0.25">
      <c r="A2356" s="2">
        <v>42460</v>
      </c>
      <c r="B2356">
        <v>310</v>
      </c>
      <c r="C2356" t="s">
        <v>20</v>
      </c>
      <c r="D2356" t="s">
        <v>30</v>
      </c>
    </row>
    <row r="2357" spans="1:4" x14ac:dyDescent="0.25">
      <c r="A2357" s="2">
        <v>42490</v>
      </c>
      <c r="B2357">
        <v>241</v>
      </c>
      <c r="C2357" t="s">
        <v>20</v>
      </c>
      <c r="D2357" t="s">
        <v>30</v>
      </c>
    </row>
    <row r="2358" spans="1:4" x14ac:dyDescent="0.25">
      <c r="A2358" s="2">
        <v>42521</v>
      </c>
      <c r="B2358">
        <v>124</v>
      </c>
      <c r="C2358" t="s">
        <v>20</v>
      </c>
      <c r="D2358" t="s">
        <v>30</v>
      </c>
    </row>
    <row r="2359" spans="1:4" x14ac:dyDescent="0.25">
      <c r="A2359" s="2">
        <v>42551</v>
      </c>
      <c r="B2359">
        <v>52</v>
      </c>
      <c r="C2359" t="s">
        <v>20</v>
      </c>
      <c r="D2359" t="s">
        <v>30</v>
      </c>
    </row>
    <row r="2360" spans="1:4" x14ac:dyDescent="0.25">
      <c r="A2360" s="2">
        <v>42582</v>
      </c>
      <c r="B2360">
        <v>37</v>
      </c>
      <c r="C2360" t="s">
        <v>20</v>
      </c>
      <c r="D2360" t="s">
        <v>30</v>
      </c>
    </row>
    <row r="2361" spans="1:4" x14ac:dyDescent="0.25">
      <c r="A2361" s="2">
        <v>42613</v>
      </c>
      <c r="B2361">
        <v>30</v>
      </c>
      <c r="C2361" t="s">
        <v>20</v>
      </c>
      <c r="D2361" t="s">
        <v>30</v>
      </c>
    </row>
    <row r="2362" spans="1:4" x14ac:dyDescent="0.25">
      <c r="A2362" s="2">
        <v>42643</v>
      </c>
      <c r="B2362">
        <v>42</v>
      </c>
      <c r="C2362" t="s">
        <v>20</v>
      </c>
      <c r="D2362" t="s">
        <v>30</v>
      </c>
    </row>
    <row r="2363" spans="1:4" x14ac:dyDescent="0.25">
      <c r="A2363" s="2">
        <v>42674</v>
      </c>
      <c r="B2363">
        <v>186</v>
      </c>
      <c r="C2363" t="s">
        <v>20</v>
      </c>
      <c r="D2363" t="s">
        <v>30</v>
      </c>
    </row>
    <row r="2364" spans="1:4" x14ac:dyDescent="0.25">
      <c r="A2364" s="2">
        <v>42704</v>
      </c>
      <c r="B2364">
        <v>264</v>
      </c>
      <c r="C2364" t="s">
        <v>20</v>
      </c>
      <c r="D2364" t="s">
        <v>30</v>
      </c>
    </row>
    <row r="2365" spans="1:4" x14ac:dyDescent="0.25">
      <c r="A2365" s="2">
        <v>42735</v>
      </c>
      <c r="B2365">
        <v>355</v>
      </c>
      <c r="C2365" t="s">
        <v>20</v>
      </c>
      <c r="D2365" t="s">
        <v>30</v>
      </c>
    </row>
    <row r="2366" spans="1:4" x14ac:dyDescent="0.25">
      <c r="A2366" s="2">
        <v>42766</v>
      </c>
      <c r="B2366">
        <v>427</v>
      </c>
      <c r="C2366" t="s">
        <v>20</v>
      </c>
      <c r="D2366" t="s">
        <v>30</v>
      </c>
    </row>
    <row r="2367" spans="1:4" x14ac:dyDescent="0.25">
      <c r="A2367" s="2">
        <v>42794</v>
      </c>
      <c r="B2367">
        <v>270</v>
      </c>
      <c r="C2367" t="s">
        <v>20</v>
      </c>
      <c r="D2367" t="s">
        <v>30</v>
      </c>
    </row>
    <row r="2368" spans="1:4" x14ac:dyDescent="0.25">
      <c r="A2368" s="2">
        <v>42825</v>
      </c>
      <c r="B2368">
        <v>221</v>
      </c>
      <c r="C2368" t="s">
        <v>20</v>
      </c>
      <c r="D2368" t="s">
        <v>30</v>
      </c>
    </row>
    <row r="2369" spans="1:4" x14ac:dyDescent="0.25">
      <c r="A2369" s="2">
        <v>42855</v>
      </c>
      <c r="B2369">
        <v>213</v>
      </c>
      <c r="C2369" t="s">
        <v>20</v>
      </c>
      <c r="D2369" t="s">
        <v>30</v>
      </c>
    </row>
    <row r="2370" spans="1:4" x14ac:dyDescent="0.25">
      <c r="A2370" s="2">
        <v>42886</v>
      </c>
      <c r="B2370">
        <v>93</v>
      </c>
      <c r="C2370" t="s">
        <v>20</v>
      </c>
      <c r="D2370" t="s">
        <v>30</v>
      </c>
    </row>
    <row r="2371" spans="1:4" x14ac:dyDescent="0.25">
      <c r="A2371" s="2">
        <v>42916</v>
      </c>
      <c r="B2371">
        <v>41</v>
      </c>
      <c r="C2371" t="s">
        <v>20</v>
      </c>
      <c r="D2371" t="s">
        <v>30</v>
      </c>
    </row>
    <row r="2372" spans="1:4" x14ac:dyDescent="0.25">
      <c r="A2372" s="2">
        <v>42947</v>
      </c>
      <c r="B2372">
        <v>26</v>
      </c>
      <c r="C2372" t="s">
        <v>20</v>
      </c>
      <c r="D2372" t="s">
        <v>30</v>
      </c>
    </row>
    <row r="2373" spans="1:4" x14ac:dyDescent="0.25">
      <c r="A2373" s="2">
        <v>42978</v>
      </c>
      <c r="B2373">
        <v>38</v>
      </c>
      <c r="C2373" t="s">
        <v>20</v>
      </c>
      <c r="D2373" t="s">
        <v>30</v>
      </c>
    </row>
    <row r="2374" spans="1:4" x14ac:dyDescent="0.25">
      <c r="A2374" s="2">
        <v>43008</v>
      </c>
      <c r="B2374">
        <v>88</v>
      </c>
      <c r="C2374" t="s">
        <v>20</v>
      </c>
      <c r="D2374" t="s">
        <v>30</v>
      </c>
    </row>
    <row r="2375" spans="1:4" x14ac:dyDescent="0.25">
      <c r="A2375" s="2">
        <v>43039</v>
      </c>
      <c r="B2375">
        <v>109</v>
      </c>
      <c r="C2375" t="s">
        <v>20</v>
      </c>
      <c r="D2375" t="s">
        <v>30</v>
      </c>
    </row>
    <row r="2376" spans="1:4" x14ac:dyDescent="0.25">
      <c r="A2376" s="2">
        <v>43069</v>
      </c>
      <c r="B2376">
        <v>278</v>
      </c>
      <c r="C2376" t="s">
        <v>20</v>
      </c>
      <c r="D2376" t="s">
        <v>30</v>
      </c>
    </row>
    <row r="2377" spans="1:4" x14ac:dyDescent="0.25">
      <c r="A2377" s="2">
        <v>43100</v>
      </c>
      <c r="B2377">
        <v>335</v>
      </c>
      <c r="C2377" t="s">
        <v>20</v>
      </c>
      <c r="D2377" t="s">
        <v>30</v>
      </c>
    </row>
    <row r="2378" spans="1:4" x14ac:dyDescent="0.25">
      <c r="A2378" s="2">
        <v>43131</v>
      </c>
      <c r="B2378">
        <v>284</v>
      </c>
      <c r="C2378" t="s">
        <v>20</v>
      </c>
      <c r="D2378" t="s">
        <v>30</v>
      </c>
    </row>
    <row r="2379" spans="1:4" x14ac:dyDescent="0.25">
      <c r="A2379" s="2">
        <v>43159</v>
      </c>
      <c r="B2379">
        <v>386</v>
      </c>
      <c r="C2379" t="s">
        <v>20</v>
      </c>
      <c r="D2379" t="s">
        <v>30</v>
      </c>
    </row>
    <row r="2380" spans="1:4" x14ac:dyDescent="0.25">
      <c r="A2380" s="2">
        <v>43190</v>
      </c>
      <c r="B2380">
        <v>297</v>
      </c>
      <c r="C2380" t="s">
        <v>20</v>
      </c>
      <c r="D2380" t="s">
        <v>30</v>
      </c>
    </row>
    <row r="2381" spans="1:4" x14ac:dyDescent="0.25">
      <c r="A2381" s="2">
        <v>43220</v>
      </c>
      <c r="B2381">
        <v>165</v>
      </c>
      <c r="C2381" t="s">
        <v>20</v>
      </c>
      <c r="D2381" t="s">
        <v>30</v>
      </c>
    </row>
    <row r="2382" spans="1:4" x14ac:dyDescent="0.25">
      <c r="A2382" s="2">
        <v>43251</v>
      </c>
      <c r="B2382">
        <v>104</v>
      </c>
      <c r="C2382" t="s">
        <v>20</v>
      </c>
      <c r="D2382" t="s">
        <v>30</v>
      </c>
    </row>
    <row r="2383" spans="1:4" x14ac:dyDescent="0.25">
      <c r="A2383" s="2">
        <v>43281</v>
      </c>
      <c r="B2383">
        <v>29</v>
      </c>
      <c r="C2383" t="s">
        <v>20</v>
      </c>
      <c r="D2383" t="s">
        <v>30</v>
      </c>
    </row>
    <row r="2384" spans="1:4" x14ac:dyDescent="0.25">
      <c r="A2384" s="2">
        <v>43312</v>
      </c>
      <c r="B2384">
        <v>12</v>
      </c>
      <c r="C2384" t="s">
        <v>20</v>
      </c>
      <c r="D2384" t="s">
        <v>30</v>
      </c>
    </row>
    <row r="2385" spans="1:4" x14ac:dyDescent="0.25">
      <c r="A2385" s="2">
        <v>43343</v>
      </c>
      <c r="B2385">
        <v>32</v>
      </c>
      <c r="C2385" t="s">
        <v>20</v>
      </c>
      <c r="D2385" t="s">
        <v>30</v>
      </c>
    </row>
    <row r="2386" spans="1:4" x14ac:dyDescent="0.25">
      <c r="A2386" s="2">
        <v>43373</v>
      </c>
      <c r="B2386">
        <v>61</v>
      </c>
      <c r="C2386" t="s">
        <v>20</v>
      </c>
      <c r="D2386" t="s">
        <v>30</v>
      </c>
    </row>
    <row r="2387" spans="1:4" x14ac:dyDescent="0.25">
      <c r="A2387" s="2">
        <v>43404</v>
      </c>
      <c r="B2387">
        <v>146</v>
      </c>
      <c r="C2387" t="s">
        <v>20</v>
      </c>
      <c r="D2387" t="s">
        <v>30</v>
      </c>
    </row>
    <row r="2388" spans="1:4" x14ac:dyDescent="0.25">
      <c r="A2388" s="2">
        <v>43434</v>
      </c>
      <c r="B2388">
        <v>267</v>
      </c>
      <c r="C2388" t="s">
        <v>20</v>
      </c>
      <c r="D2388" t="s">
        <v>30</v>
      </c>
    </row>
    <row r="2389" spans="1:4" x14ac:dyDescent="0.25">
      <c r="A2389" s="2">
        <v>43465</v>
      </c>
      <c r="B2389">
        <v>285</v>
      </c>
      <c r="C2389" t="s">
        <v>20</v>
      </c>
      <c r="D2389" t="s">
        <v>30</v>
      </c>
    </row>
    <row r="2390" spans="1:4" x14ac:dyDescent="0.25">
      <c r="A2390" s="2">
        <v>43496</v>
      </c>
      <c r="B2390">
        <v>375</v>
      </c>
      <c r="C2390" t="s">
        <v>20</v>
      </c>
      <c r="D2390" t="s">
        <v>30</v>
      </c>
    </row>
    <row r="2391" spans="1:4" x14ac:dyDescent="0.25">
      <c r="A2391" s="2">
        <v>43524</v>
      </c>
      <c r="B2391">
        <v>267</v>
      </c>
      <c r="C2391" t="s">
        <v>20</v>
      </c>
      <c r="D2391" t="s">
        <v>30</v>
      </c>
    </row>
    <row r="2392" spans="1:4" x14ac:dyDescent="0.25">
      <c r="A2392" s="2">
        <v>43555</v>
      </c>
      <c r="B2392">
        <v>249</v>
      </c>
      <c r="C2392" t="s">
        <v>20</v>
      </c>
      <c r="D2392" t="s">
        <v>30</v>
      </c>
    </row>
    <row r="2393" spans="1:4" x14ac:dyDescent="0.25">
      <c r="A2393" s="2">
        <v>43585</v>
      </c>
      <c r="B2393">
        <v>201</v>
      </c>
      <c r="C2393" t="s">
        <v>20</v>
      </c>
      <c r="D2393" t="s">
        <v>30</v>
      </c>
    </row>
    <row r="2394" spans="1:4" x14ac:dyDescent="0.25">
      <c r="A2394" s="2">
        <v>43616</v>
      </c>
      <c r="B2394">
        <v>142</v>
      </c>
      <c r="C2394" t="s">
        <v>20</v>
      </c>
      <c r="D2394" t="s">
        <v>30</v>
      </c>
    </row>
    <row r="2395" spans="1:4" x14ac:dyDescent="0.25">
      <c r="A2395" s="2">
        <v>43646</v>
      </c>
      <c r="B2395">
        <v>30</v>
      </c>
      <c r="C2395" t="s">
        <v>20</v>
      </c>
      <c r="D2395" t="s">
        <v>30</v>
      </c>
    </row>
    <row r="2396" spans="1:4" x14ac:dyDescent="0.25">
      <c r="A2396" s="2">
        <v>39844</v>
      </c>
      <c r="B2396">
        <v>378</v>
      </c>
      <c r="C2396" t="s">
        <v>21</v>
      </c>
      <c r="D2396" t="s">
        <v>30</v>
      </c>
    </row>
    <row r="2397" spans="1:4" x14ac:dyDescent="0.25">
      <c r="A2397" s="2">
        <v>39872</v>
      </c>
      <c r="B2397">
        <v>277</v>
      </c>
      <c r="C2397" t="s">
        <v>21</v>
      </c>
      <c r="D2397" t="s">
        <v>30</v>
      </c>
    </row>
    <row r="2398" spans="1:4" x14ac:dyDescent="0.25">
      <c r="A2398" s="2">
        <v>39903</v>
      </c>
      <c r="B2398">
        <v>200</v>
      </c>
      <c r="C2398" t="s">
        <v>21</v>
      </c>
      <c r="D2398" t="s">
        <v>30</v>
      </c>
    </row>
    <row r="2399" spans="1:4" x14ac:dyDescent="0.25">
      <c r="A2399" s="2">
        <v>39933</v>
      </c>
      <c r="B2399">
        <v>121</v>
      </c>
      <c r="C2399" t="s">
        <v>21</v>
      </c>
      <c r="D2399" t="s">
        <v>30</v>
      </c>
    </row>
    <row r="2400" spans="1:4" x14ac:dyDescent="0.25">
      <c r="A2400" s="2">
        <v>39964</v>
      </c>
      <c r="B2400">
        <v>34</v>
      </c>
      <c r="C2400" t="s">
        <v>21</v>
      </c>
      <c r="D2400" t="s">
        <v>30</v>
      </c>
    </row>
    <row r="2401" spans="1:4" x14ac:dyDescent="0.25">
      <c r="A2401" s="2">
        <v>39994</v>
      </c>
      <c r="B2401">
        <v>9</v>
      </c>
      <c r="C2401" t="s">
        <v>21</v>
      </c>
      <c r="D2401" t="s">
        <v>30</v>
      </c>
    </row>
    <row r="2402" spans="1:4" x14ac:dyDescent="0.25">
      <c r="A2402" s="2">
        <v>40025</v>
      </c>
      <c r="B2402">
        <v>1</v>
      </c>
      <c r="C2402" t="s">
        <v>21</v>
      </c>
      <c r="D2402" t="s">
        <v>30</v>
      </c>
    </row>
    <row r="2403" spans="1:4" x14ac:dyDescent="0.25">
      <c r="A2403" s="2">
        <v>40056</v>
      </c>
      <c r="B2403">
        <v>1</v>
      </c>
      <c r="C2403" t="s">
        <v>21</v>
      </c>
      <c r="D2403" t="s">
        <v>30</v>
      </c>
    </row>
    <row r="2404" spans="1:4" x14ac:dyDescent="0.25">
      <c r="A2404" s="2">
        <v>40086</v>
      </c>
      <c r="B2404">
        <v>19</v>
      </c>
      <c r="C2404" t="s">
        <v>21</v>
      </c>
      <c r="D2404" t="s">
        <v>30</v>
      </c>
    </row>
    <row r="2405" spans="1:4" x14ac:dyDescent="0.25">
      <c r="A2405" s="2">
        <v>40117</v>
      </c>
      <c r="B2405">
        <v>85</v>
      </c>
      <c r="C2405" t="s">
        <v>21</v>
      </c>
      <c r="D2405" t="s">
        <v>30</v>
      </c>
    </row>
    <row r="2406" spans="1:4" x14ac:dyDescent="0.25">
      <c r="A2406" s="2">
        <v>40147</v>
      </c>
      <c r="B2406">
        <v>151</v>
      </c>
      <c r="C2406" t="s">
        <v>21</v>
      </c>
      <c r="D2406" t="s">
        <v>30</v>
      </c>
    </row>
    <row r="2407" spans="1:4" x14ac:dyDescent="0.25">
      <c r="A2407" s="2">
        <v>40178</v>
      </c>
      <c r="B2407">
        <v>322</v>
      </c>
      <c r="C2407" t="s">
        <v>21</v>
      </c>
      <c r="D2407" t="s">
        <v>30</v>
      </c>
    </row>
    <row r="2408" spans="1:4" x14ac:dyDescent="0.25">
      <c r="A2408" s="2">
        <v>40209</v>
      </c>
      <c r="B2408">
        <v>403</v>
      </c>
      <c r="C2408" t="s">
        <v>21</v>
      </c>
      <c r="D2408" t="s">
        <v>30</v>
      </c>
    </row>
    <row r="2409" spans="1:4" x14ac:dyDescent="0.25">
      <c r="A2409" s="2">
        <v>40237</v>
      </c>
      <c r="B2409">
        <v>307</v>
      </c>
      <c r="C2409" t="s">
        <v>21</v>
      </c>
      <c r="D2409" t="s">
        <v>30</v>
      </c>
    </row>
    <row r="2410" spans="1:4" x14ac:dyDescent="0.25">
      <c r="A2410" s="2">
        <v>40268</v>
      </c>
      <c r="B2410">
        <v>263</v>
      </c>
      <c r="C2410" t="s">
        <v>21</v>
      </c>
      <c r="D2410" t="s">
        <v>30</v>
      </c>
    </row>
    <row r="2411" spans="1:4" x14ac:dyDescent="0.25">
      <c r="A2411" s="2">
        <v>40298</v>
      </c>
      <c r="B2411">
        <v>136</v>
      </c>
      <c r="C2411" t="s">
        <v>21</v>
      </c>
      <c r="D2411" t="s">
        <v>30</v>
      </c>
    </row>
    <row r="2412" spans="1:4" x14ac:dyDescent="0.25">
      <c r="A2412" s="2">
        <v>40329</v>
      </c>
      <c r="B2412">
        <v>69</v>
      </c>
      <c r="C2412" t="s">
        <v>21</v>
      </c>
      <c r="D2412" t="s">
        <v>30</v>
      </c>
    </row>
    <row r="2413" spans="1:4" x14ac:dyDescent="0.25">
      <c r="A2413" s="2">
        <v>40359</v>
      </c>
      <c r="B2413">
        <v>13</v>
      </c>
      <c r="C2413" t="s">
        <v>21</v>
      </c>
      <c r="D2413" t="s">
        <v>30</v>
      </c>
    </row>
    <row r="2414" spans="1:4" x14ac:dyDescent="0.25">
      <c r="A2414" s="2">
        <v>40390</v>
      </c>
      <c r="B2414">
        <v>0</v>
      </c>
      <c r="C2414" t="s">
        <v>21</v>
      </c>
      <c r="D2414" t="s">
        <v>30</v>
      </c>
    </row>
    <row r="2415" spans="1:4" x14ac:dyDescent="0.25">
      <c r="A2415" s="2">
        <v>40421</v>
      </c>
      <c r="B2415">
        <v>2</v>
      </c>
      <c r="C2415" t="s">
        <v>21</v>
      </c>
      <c r="D2415" t="s">
        <v>30</v>
      </c>
    </row>
    <row r="2416" spans="1:4" x14ac:dyDescent="0.25">
      <c r="A2416" s="2">
        <v>40451</v>
      </c>
      <c r="B2416">
        <v>36</v>
      </c>
      <c r="C2416" t="s">
        <v>21</v>
      </c>
      <c r="D2416" t="s">
        <v>30</v>
      </c>
    </row>
    <row r="2417" spans="1:4" x14ac:dyDescent="0.25">
      <c r="A2417" s="2">
        <v>40482</v>
      </c>
      <c r="B2417">
        <v>112</v>
      </c>
      <c r="C2417" t="s">
        <v>21</v>
      </c>
      <c r="D2417" t="s">
        <v>30</v>
      </c>
    </row>
    <row r="2418" spans="1:4" x14ac:dyDescent="0.25">
      <c r="A2418" s="2">
        <v>40512</v>
      </c>
      <c r="B2418">
        <v>219</v>
      </c>
      <c r="C2418" t="s">
        <v>21</v>
      </c>
      <c r="D2418" t="s">
        <v>30</v>
      </c>
    </row>
    <row r="2419" spans="1:4" x14ac:dyDescent="0.25">
      <c r="A2419" s="2">
        <v>40543</v>
      </c>
      <c r="B2419">
        <v>359</v>
      </c>
      <c r="C2419" t="s">
        <v>21</v>
      </c>
      <c r="D2419" t="s">
        <v>30</v>
      </c>
    </row>
    <row r="2420" spans="1:4" x14ac:dyDescent="0.25">
      <c r="A2420" s="2">
        <v>40574</v>
      </c>
      <c r="B2420">
        <v>350</v>
      </c>
      <c r="C2420" t="s">
        <v>21</v>
      </c>
      <c r="D2420" t="s">
        <v>30</v>
      </c>
    </row>
    <row r="2421" spans="1:4" x14ac:dyDescent="0.25">
      <c r="A2421" s="2">
        <v>40602</v>
      </c>
      <c r="B2421">
        <v>257</v>
      </c>
      <c r="C2421" t="s">
        <v>21</v>
      </c>
      <c r="D2421" t="s">
        <v>30</v>
      </c>
    </row>
    <row r="2422" spans="1:4" x14ac:dyDescent="0.25">
      <c r="A2422" s="2">
        <v>40633</v>
      </c>
      <c r="B2422">
        <v>219</v>
      </c>
      <c r="C2422" t="s">
        <v>21</v>
      </c>
      <c r="D2422" t="s">
        <v>30</v>
      </c>
    </row>
    <row r="2423" spans="1:4" x14ac:dyDescent="0.25">
      <c r="A2423" s="2">
        <v>40663</v>
      </c>
      <c r="B2423">
        <v>93</v>
      </c>
      <c r="C2423" t="s">
        <v>21</v>
      </c>
      <c r="D2423" t="s">
        <v>30</v>
      </c>
    </row>
    <row r="2424" spans="1:4" x14ac:dyDescent="0.25">
      <c r="A2424" s="2">
        <v>40694</v>
      </c>
      <c r="B2424">
        <v>42</v>
      </c>
      <c r="C2424" t="s">
        <v>21</v>
      </c>
      <c r="D2424" t="s">
        <v>30</v>
      </c>
    </row>
    <row r="2425" spans="1:4" x14ac:dyDescent="0.25">
      <c r="A2425" s="2">
        <v>40724</v>
      </c>
      <c r="B2425">
        <v>18</v>
      </c>
      <c r="C2425" t="s">
        <v>21</v>
      </c>
      <c r="D2425" t="s">
        <v>30</v>
      </c>
    </row>
    <row r="2426" spans="1:4" x14ac:dyDescent="0.25">
      <c r="A2426" s="2">
        <v>40755</v>
      </c>
      <c r="B2426">
        <v>4</v>
      </c>
      <c r="C2426" t="s">
        <v>21</v>
      </c>
      <c r="D2426" t="s">
        <v>30</v>
      </c>
    </row>
    <row r="2427" spans="1:4" x14ac:dyDescent="0.25">
      <c r="A2427" s="2">
        <v>40786</v>
      </c>
      <c r="B2427">
        <v>5</v>
      </c>
      <c r="C2427" t="s">
        <v>21</v>
      </c>
      <c r="D2427" t="s">
        <v>30</v>
      </c>
    </row>
    <row r="2428" spans="1:4" x14ac:dyDescent="0.25">
      <c r="A2428" s="2">
        <v>40816</v>
      </c>
      <c r="B2428">
        <v>12</v>
      </c>
      <c r="C2428" t="s">
        <v>21</v>
      </c>
      <c r="D2428" t="s">
        <v>30</v>
      </c>
    </row>
    <row r="2429" spans="1:4" x14ac:dyDescent="0.25">
      <c r="A2429" s="2">
        <v>40847</v>
      </c>
      <c r="B2429">
        <v>69</v>
      </c>
      <c r="C2429" t="s">
        <v>21</v>
      </c>
      <c r="D2429" t="s">
        <v>30</v>
      </c>
    </row>
    <row r="2430" spans="1:4" x14ac:dyDescent="0.25">
      <c r="A2430" s="2">
        <v>40877</v>
      </c>
      <c r="B2430">
        <v>131</v>
      </c>
      <c r="C2430" t="s">
        <v>21</v>
      </c>
      <c r="D2430" t="s">
        <v>30</v>
      </c>
    </row>
    <row r="2431" spans="1:4" x14ac:dyDescent="0.25">
      <c r="A2431" s="2">
        <v>40908</v>
      </c>
      <c r="B2431">
        <v>252</v>
      </c>
      <c r="C2431" t="s">
        <v>21</v>
      </c>
      <c r="D2431" t="s">
        <v>30</v>
      </c>
    </row>
    <row r="2432" spans="1:4" x14ac:dyDescent="0.25">
      <c r="A2432" s="2">
        <v>40939</v>
      </c>
      <c r="B2432">
        <v>292</v>
      </c>
      <c r="C2432" t="s">
        <v>21</v>
      </c>
      <c r="D2432" t="s">
        <v>30</v>
      </c>
    </row>
    <row r="2433" spans="1:4" x14ac:dyDescent="0.25">
      <c r="A2433" s="2">
        <v>40968</v>
      </c>
      <c r="B2433">
        <v>397</v>
      </c>
      <c r="C2433" t="s">
        <v>21</v>
      </c>
      <c r="D2433" t="s">
        <v>30</v>
      </c>
    </row>
    <row r="2434" spans="1:4" x14ac:dyDescent="0.25">
      <c r="A2434" s="2">
        <v>40999</v>
      </c>
      <c r="B2434">
        <v>177</v>
      </c>
      <c r="C2434" t="s">
        <v>21</v>
      </c>
      <c r="D2434" t="s">
        <v>30</v>
      </c>
    </row>
    <row r="2435" spans="1:4" x14ac:dyDescent="0.25">
      <c r="A2435" s="2">
        <v>41029</v>
      </c>
      <c r="B2435">
        <v>128</v>
      </c>
      <c r="C2435" t="s">
        <v>21</v>
      </c>
      <c r="D2435" t="s">
        <v>30</v>
      </c>
    </row>
    <row r="2436" spans="1:4" x14ac:dyDescent="0.25">
      <c r="A2436" s="2">
        <v>41060</v>
      </c>
      <c r="B2436">
        <v>61</v>
      </c>
      <c r="C2436" t="s">
        <v>21</v>
      </c>
      <c r="D2436" t="s">
        <v>30</v>
      </c>
    </row>
    <row r="2437" spans="1:4" x14ac:dyDescent="0.25">
      <c r="A2437" s="2">
        <v>41090</v>
      </c>
      <c r="B2437">
        <v>10</v>
      </c>
      <c r="C2437" t="s">
        <v>21</v>
      </c>
      <c r="D2437" t="s">
        <v>30</v>
      </c>
    </row>
    <row r="2438" spans="1:4" x14ac:dyDescent="0.25">
      <c r="A2438" s="2">
        <v>41121</v>
      </c>
      <c r="B2438">
        <v>2</v>
      </c>
      <c r="C2438" t="s">
        <v>21</v>
      </c>
      <c r="D2438" t="s">
        <v>30</v>
      </c>
    </row>
    <row r="2439" spans="1:4" x14ac:dyDescent="0.25">
      <c r="A2439" s="2">
        <v>41152</v>
      </c>
      <c r="B2439">
        <v>1</v>
      </c>
      <c r="C2439" t="s">
        <v>21</v>
      </c>
      <c r="D2439" t="s">
        <v>30</v>
      </c>
    </row>
    <row r="2440" spans="1:4" x14ac:dyDescent="0.25">
      <c r="A2440" s="2">
        <v>41182</v>
      </c>
      <c r="B2440">
        <v>19</v>
      </c>
      <c r="C2440" t="s">
        <v>21</v>
      </c>
      <c r="D2440" t="s">
        <v>30</v>
      </c>
    </row>
    <row r="2441" spans="1:4" x14ac:dyDescent="0.25">
      <c r="A2441" s="2">
        <v>41213</v>
      </c>
      <c r="B2441">
        <v>78</v>
      </c>
      <c r="C2441" t="s">
        <v>21</v>
      </c>
      <c r="D2441" t="s">
        <v>30</v>
      </c>
    </row>
    <row r="2442" spans="1:4" x14ac:dyDescent="0.25">
      <c r="A2442" s="2">
        <v>41243</v>
      </c>
      <c r="B2442">
        <v>178</v>
      </c>
      <c r="C2442" t="s">
        <v>21</v>
      </c>
      <c r="D2442" t="s">
        <v>30</v>
      </c>
    </row>
    <row r="2443" spans="1:4" x14ac:dyDescent="0.25">
      <c r="A2443" s="2">
        <v>41274</v>
      </c>
      <c r="B2443">
        <v>310</v>
      </c>
      <c r="C2443" t="s">
        <v>21</v>
      </c>
      <c r="D2443" t="s">
        <v>30</v>
      </c>
    </row>
    <row r="2444" spans="1:4" x14ac:dyDescent="0.25">
      <c r="A2444" s="2">
        <v>41305</v>
      </c>
      <c r="B2444">
        <v>351</v>
      </c>
      <c r="C2444" t="s">
        <v>21</v>
      </c>
      <c r="D2444" t="s">
        <v>30</v>
      </c>
    </row>
    <row r="2445" spans="1:4" x14ac:dyDescent="0.25">
      <c r="A2445" s="2">
        <v>41333</v>
      </c>
      <c r="B2445">
        <v>317</v>
      </c>
      <c r="C2445" t="s">
        <v>21</v>
      </c>
      <c r="D2445" t="s">
        <v>30</v>
      </c>
    </row>
    <row r="2446" spans="1:4" x14ac:dyDescent="0.25">
      <c r="A2446" s="2">
        <v>41364</v>
      </c>
      <c r="B2446">
        <v>241</v>
      </c>
      <c r="C2446" t="s">
        <v>21</v>
      </c>
      <c r="D2446" t="s">
        <v>30</v>
      </c>
    </row>
    <row r="2447" spans="1:4" x14ac:dyDescent="0.25">
      <c r="A2447" s="2">
        <v>41394</v>
      </c>
      <c r="B2447">
        <v>161</v>
      </c>
      <c r="C2447" t="s">
        <v>21</v>
      </c>
      <c r="D2447" t="s">
        <v>30</v>
      </c>
    </row>
    <row r="2448" spans="1:4" x14ac:dyDescent="0.25">
      <c r="A2448" s="2">
        <v>41425</v>
      </c>
      <c r="B2448">
        <v>88</v>
      </c>
      <c r="C2448" t="s">
        <v>21</v>
      </c>
      <c r="D2448" t="s">
        <v>30</v>
      </c>
    </row>
    <row r="2449" spans="1:4" x14ac:dyDescent="0.25">
      <c r="A2449" s="2">
        <v>41455</v>
      </c>
      <c r="B2449">
        <v>19</v>
      </c>
      <c r="C2449" t="s">
        <v>21</v>
      </c>
      <c r="D2449" t="s">
        <v>30</v>
      </c>
    </row>
    <row r="2450" spans="1:4" x14ac:dyDescent="0.25">
      <c r="A2450" s="2">
        <v>41486</v>
      </c>
      <c r="B2450">
        <v>1</v>
      </c>
      <c r="C2450" t="s">
        <v>21</v>
      </c>
      <c r="D2450" t="s">
        <v>30</v>
      </c>
    </row>
    <row r="2451" spans="1:4" x14ac:dyDescent="0.25">
      <c r="A2451" s="2">
        <v>41517</v>
      </c>
      <c r="B2451">
        <v>2</v>
      </c>
      <c r="C2451" t="s">
        <v>21</v>
      </c>
      <c r="D2451" t="s">
        <v>30</v>
      </c>
    </row>
    <row r="2452" spans="1:4" x14ac:dyDescent="0.25">
      <c r="A2452" s="2">
        <v>41547</v>
      </c>
      <c r="B2452">
        <v>17</v>
      </c>
      <c r="C2452" t="s">
        <v>21</v>
      </c>
      <c r="D2452" t="s">
        <v>30</v>
      </c>
    </row>
    <row r="2453" spans="1:4" x14ac:dyDescent="0.25">
      <c r="A2453" s="2">
        <v>41578</v>
      </c>
      <c r="B2453">
        <v>46</v>
      </c>
      <c r="C2453" t="s">
        <v>21</v>
      </c>
      <c r="D2453" t="s">
        <v>30</v>
      </c>
    </row>
    <row r="2454" spans="1:4" x14ac:dyDescent="0.25">
      <c r="A2454" s="2">
        <v>41608</v>
      </c>
      <c r="B2454">
        <v>222</v>
      </c>
      <c r="C2454" t="s">
        <v>21</v>
      </c>
      <c r="D2454" t="s">
        <v>30</v>
      </c>
    </row>
    <row r="2455" spans="1:4" x14ac:dyDescent="0.25">
      <c r="A2455" s="2">
        <v>41639</v>
      </c>
      <c r="B2455">
        <v>286</v>
      </c>
      <c r="C2455" t="s">
        <v>21</v>
      </c>
      <c r="D2455" t="s">
        <v>30</v>
      </c>
    </row>
    <row r="2456" spans="1:4" x14ac:dyDescent="0.25">
      <c r="A2456" s="2">
        <v>41670</v>
      </c>
      <c r="B2456">
        <v>261</v>
      </c>
      <c r="C2456" t="s">
        <v>21</v>
      </c>
      <c r="D2456" t="s">
        <v>30</v>
      </c>
    </row>
    <row r="2457" spans="1:4" x14ac:dyDescent="0.25">
      <c r="A2457" s="2">
        <v>41698</v>
      </c>
      <c r="B2457">
        <v>225</v>
      </c>
      <c r="C2457" t="s">
        <v>21</v>
      </c>
      <c r="D2457" t="s">
        <v>30</v>
      </c>
    </row>
    <row r="2458" spans="1:4" x14ac:dyDescent="0.25">
      <c r="A2458" s="2">
        <v>41729</v>
      </c>
      <c r="B2458">
        <v>196</v>
      </c>
      <c r="C2458" t="s">
        <v>21</v>
      </c>
      <c r="D2458" t="s">
        <v>30</v>
      </c>
    </row>
    <row r="2459" spans="1:4" x14ac:dyDescent="0.25">
      <c r="A2459" s="2">
        <v>41759</v>
      </c>
      <c r="B2459">
        <v>89</v>
      </c>
      <c r="C2459" t="s">
        <v>21</v>
      </c>
      <c r="D2459" t="s">
        <v>30</v>
      </c>
    </row>
    <row r="2460" spans="1:4" x14ac:dyDescent="0.25">
      <c r="A2460" s="2">
        <v>41790</v>
      </c>
      <c r="B2460">
        <v>58</v>
      </c>
      <c r="C2460" t="s">
        <v>21</v>
      </c>
      <c r="D2460" t="s">
        <v>30</v>
      </c>
    </row>
    <row r="2461" spans="1:4" x14ac:dyDescent="0.25">
      <c r="A2461" s="2">
        <v>41820</v>
      </c>
      <c r="B2461">
        <v>10</v>
      </c>
      <c r="C2461" t="s">
        <v>21</v>
      </c>
      <c r="D2461" t="s">
        <v>30</v>
      </c>
    </row>
    <row r="2462" spans="1:4" x14ac:dyDescent="0.25">
      <c r="A2462" s="2">
        <v>41851</v>
      </c>
      <c r="B2462">
        <v>1</v>
      </c>
      <c r="C2462" t="s">
        <v>21</v>
      </c>
      <c r="D2462" t="s">
        <v>30</v>
      </c>
    </row>
    <row r="2463" spans="1:4" x14ac:dyDescent="0.25">
      <c r="A2463" s="2">
        <v>41882</v>
      </c>
      <c r="B2463">
        <v>5</v>
      </c>
      <c r="C2463" t="s">
        <v>21</v>
      </c>
      <c r="D2463" t="s">
        <v>30</v>
      </c>
    </row>
    <row r="2464" spans="1:4" x14ac:dyDescent="0.25">
      <c r="A2464" s="2">
        <v>41912</v>
      </c>
      <c r="B2464">
        <v>14</v>
      </c>
      <c r="C2464" t="s">
        <v>21</v>
      </c>
      <c r="D2464" t="s">
        <v>30</v>
      </c>
    </row>
    <row r="2465" spans="1:4" x14ac:dyDescent="0.25">
      <c r="A2465" s="2">
        <v>41943</v>
      </c>
      <c r="B2465">
        <v>40</v>
      </c>
      <c r="C2465" t="s">
        <v>21</v>
      </c>
      <c r="D2465" t="s">
        <v>30</v>
      </c>
    </row>
    <row r="2466" spans="1:4" x14ac:dyDescent="0.25">
      <c r="A2466" s="2">
        <v>41973</v>
      </c>
      <c r="B2466">
        <v>122</v>
      </c>
      <c r="C2466" t="s">
        <v>21</v>
      </c>
      <c r="D2466" t="s">
        <v>30</v>
      </c>
    </row>
    <row r="2467" spans="1:4" x14ac:dyDescent="0.25">
      <c r="A2467" s="2">
        <v>42004</v>
      </c>
      <c r="B2467">
        <v>276</v>
      </c>
      <c r="C2467" t="s">
        <v>21</v>
      </c>
      <c r="D2467" t="s">
        <v>30</v>
      </c>
    </row>
    <row r="2468" spans="1:4" x14ac:dyDescent="0.25">
      <c r="A2468" s="2">
        <v>42035</v>
      </c>
      <c r="B2468">
        <v>306</v>
      </c>
      <c r="C2468" t="s">
        <v>21</v>
      </c>
      <c r="D2468" t="s">
        <v>30</v>
      </c>
    </row>
    <row r="2469" spans="1:4" x14ac:dyDescent="0.25">
      <c r="A2469" s="2">
        <v>42063</v>
      </c>
      <c r="B2469">
        <v>295</v>
      </c>
      <c r="C2469" t="s">
        <v>21</v>
      </c>
      <c r="D2469" t="s">
        <v>30</v>
      </c>
    </row>
    <row r="2470" spans="1:4" x14ac:dyDescent="0.25">
      <c r="A2470" s="2">
        <v>42094</v>
      </c>
      <c r="B2470">
        <v>187</v>
      </c>
      <c r="C2470" t="s">
        <v>21</v>
      </c>
      <c r="D2470" t="s">
        <v>30</v>
      </c>
    </row>
    <row r="2471" spans="1:4" x14ac:dyDescent="0.25">
      <c r="A2471" s="2">
        <v>42124</v>
      </c>
      <c r="B2471">
        <v>124</v>
      </c>
      <c r="C2471" t="s">
        <v>21</v>
      </c>
      <c r="D2471" t="s">
        <v>30</v>
      </c>
    </row>
    <row r="2472" spans="1:4" x14ac:dyDescent="0.25">
      <c r="A2472" s="2">
        <v>42155</v>
      </c>
      <c r="B2472">
        <v>37</v>
      </c>
      <c r="C2472" t="s">
        <v>21</v>
      </c>
      <c r="D2472" t="s">
        <v>30</v>
      </c>
    </row>
    <row r="2473" spans="1:4" x14ac:dyDescent="0.25">
      <c r="A2473" s="2">
        <v>42185</v>
      </c>
      <c r="B2473">
        <v>5</v>
      </c>
      <c r="C2473" t="s">
        <v>21</v>
      </c>
      <c r="D2473" t="s">
        <v>30</v>
      </c>
    </row>
    <row r="2474" spans="1:4" x14ac:dyDescent="0.25">
      <c r="A2474" s="2">
        <v>42216</v>
      </c>
      <c r="B2474">
        <v>1</v>
      </c>
      <c r="C2474" t="s">
        <v>21</v>
      </c>
      <c r="D2474" t="s">
        <v>30</v>
      </c>
    </row>
    <row r="2475" spans="1:4" x14ac:dyDescent="0.25">
      <c r="A2475" s="2">
        <v>42247</v>
      </c>
      <c r="B2475">
        <v>3</v>
      </c>
      <c r="C2475" t="s">
        <v>21</v>
      </c>
      <c r="D2475" t="s">
        <v>30</v>
      </c>
    </row>
    <row r="2476" spans="1:4" x14ac:dyDescent="0.25">
      <c r="A2476" s="2">
        <v>42277</v>
      </c>
      <c r="B2476">
        <v>27</v>
      </c>
      <c r="C2476" t="s">
        <v>21</v>
      </c>
      <c r="D2476" t="s">
        <v>30</v>
      </c>
    </row>
    <row r="2477" spans="1:4" x14ac:dyDescent="0.25">
      <c r="A2477" s="2">
        <v>42308</v>
      </c>
      <c r="B2477">
        <v>109</v>
      </c>
      <c r="C2477" t="s">
        <v>21</v>
      </c>
      <c r="D2477" t="s">
        <v>30</v>
      </c>
    </row>
    <row r="2478" spans="1:4" x14ac:dyDescent="0.25">
      <c r="A2478" s="2">
        <v>42338</v>
      </c>
      <c r="B2478">
        <v>162</v>
      </c>
      <c r="C2478" t="s">
        <v>21</v>
      </c>
      <c r="D2478" t="s">
        <v>30</v>
      </c>
    </row>
    <row r="2479" spans="1:4" x14ac:dyDescent="0.25">
      <c r="A2479" s="2">
        <v>42369</v>
      </c>
      <c r="B2479">
        <v>200</v>
      </c>
      <c r="C2479" t="s">
        <v>21</v>
      </c>
      <c r="D2479" t="s">
        <v>30</v>
      </c>
    </row>
    <row r="2480" spans="1:4" x14ac:dyDescent="0.25">
      <c r="A2480" s="2">
        <v>42400</v>
      </c>
      <c r="B2480">
        <v>272</v>
      </c>
      <c r="C2480" t="s">
        <v>21</v>
      </c>
      <c r="D2480" t="s">
        <v>30</v>
      </c>
    </row>
    <row r="2481" spans="1:4" x14ac:dyDescent="0.25">
      <c r="A2481" s="2">
        <v>42429</v>
      </c>
      <c r="B2481">
        <v>228</v>
      </c>
      <c r="C2481" t="s">
        <v>21</v>
      </c>
      <c r="D2481" t="s">
        <v>30</v>
      </c>
    </row>
    <row r="2482" spans="1:4" x14ac:dyDescent="0.25">
      <c r="A2482" s="2">
        <v>42460</v>
      </c>
      <c r="B2482">
        <v>231</v>
      </c>
      <c r="C2482" t="s">
        <v>21</v>
      </c>
      <c r="D2482" t="s">
        <v>30</v>
      </c>
    </row>
    <row r="2483" spans="1:4" x14ac:dyDescent="0.25">
      <c r="A2483" s="2">
        <v>42490</v>
      </c>
      <c r="B2483">
        <v>119</v>
      </c>
      <c r="C2483" t="s">
        <v>21</v>
      </c>
      <c r="D2483" t="s">
        <v>30</v>
      </c>
    </row>
    <row r="2484" spans="1:4" x14ac:dyDescent="0.25">
      <c r="A2484" s="2">
        <v>42521</v>
      </c>
      <c r="B2484">
        <v>68</v>
      </c>
      <c r="C2484" t="s">
        <v>21</v>
      </c>
      <c r="D2484" t="s">
        <v>30</v>
      </c>
    </row>
    <row r="2485" spans="1:4" x14ac:dyDescent="0.25">
      <c r="A2485" s="2">
        <v>42551</v>
      </c>
      <c r="B2485">
        <v>8</v>
      </c>
      <c r="C2485" t="s">
        <v>21</v>
      </c>
      <c r="D2485" t="s">
        <v>30</v>
      </c>
    </row>
    <row r="2486" spans="1:4" x14ac:dyDescent="0.25">
      <c r="A2486" s="2">
        <v>42582</v>
      </c>
      <c r="B2486">
        <v>2</v>
      </c>
      <c r="C2486" t="s">
        <v>21</v>
      </c>
      <c r="D2486" t="s">
        <v>30</v>
      </c>
    </row>
    <row r="2487" spans="1:4" x14ac:dyDescent="0.25">
      <c r="A2487" s="2">
        <v>42613</v>
      </c>
      <c r="B2487">
        <v>2</v>
      </c>
      <c r="C2487" t="s">
        <v>21</v>
      </c>
      <c r="D2487" t="s">
        <v>30</v>
      </c>
    </row>
    <row r="2488" spans="1:4" x14ac:dyDescent="0.25">
      <c r="A2488" s="2">
        <v>42643</v>
      </c>
      <c r="B2488">
        <v>14</v>
      </c>
      <c r="C2488" t="s">
        <v>21</v>
      </c>
      <c r="D2488" t="s">
        <v>30</v>
      </c>
    </row>
    <row r="2489" spans="1:4" x14ac:dyDescent="0.25">
      <c r="A2489" s="2">
        <v>42674</v>
      </c>
      <c r="B2489">
        <v>93</v>
      </c>
      <c r="C2489" t="s">
        <v>21</v>
      </c>
      <c r="D2489" t="s">
        <v>30</v>
      </c>
    </row>
    <row r="2490" spans="1:4" x14ac:dyDescent="0.25">
      <c r="A2490" s="2">
        <v>42704</v>
      </c>
      <c r="B2490">
        <v>177</v>
      </c>
      <c r="C2490" t="s">
        <v>21</v>
      </c>
      <c r="D2490" t="s">
        <v>30</v>
      </c>
    </row>
    <row r="2491" spans="1:4" x14ac:dyDescent="0.25">
      <c r="A2491" s="2">
        <v>42735</v>
      </c>
      <c r="B2491">
        <v>285</v>
      </c>
      <c r="C2491" t="s">
        <v>21</v>
      </c>
      <c r="D2491" t="s">
        <v>30</v>
      </c>
    </row>
    <row r="2492" spans="1:4" x14ac:dyDescent="0.25">
      <c r="A2492" s="2">
        <v>42766</v>
      </c>
      <c r="B2492">
        <v>384</v>
      </c>
      <c r="C2492" t="s">
        <v>21</v>
      </c>
      <c r="D2492" t="s">
        <v>30</v>
      </c>
    </row>
    <row r="2493" spans="1:4" x14ac:dyDescent="0.25">
      <c r="A2493" s="2">
        <v>42794</v>
      </c>
      <c r="B2493">
        <v>198</v>
      </c>
      <c r="C2493" t="s">
        <v>21</v>
      </c>
      <c r="D2493" t="s">
        <v>30</v>
      </c>
    </row>
    <row r="2494" spans="1:4" x14ac:dyDescent="0.25">
      <c r="A2494" s="2">
        <v>42825</v>
      </c>
      <c r="B2494">
        <v>161</v>
      </c>
      <c r="C2494" t="s">
        <v>21</v>
      </c>
      <c r="D2494" t="s">
        <v>30</v>
      </c>
    </row>
    <row r="2495" spans="1:4" x14ac:dyDescent="0.25">
      <c r="A2495" s="2">
        <v>42855</v>
      </c>
      <c r="B2495">
        <v>119</v>
      </c>
      <c r="C2495" t="s">
        <v>21</v>
      </c>
      <c r="D2495" t="s">
        <v>30</v>
      </c>
    </row>
    <row r="2496" spans="1:4" x14ac:dyDescent="0.25">
      <c r="A2496" s="2">
        <v>42886</v>
      </c>
      <c r="B2496">
        <v>59</v>
      </c>
      <c r="C2496" t="s">
        <v>21</v>
      </c>
      <c r="D2496" t="s">
        <v>30</v>
      </c>
    </row>
    <row r="2497" spans="1:4" x14ac:dyDescent="0.25">
      <c r="A2497" s="2">
        <v>42916</v>
      </c>
      <c r="B2497">
        <v>5</v>
      </c>
      <c r="C2497" t="s">
        <v>21</v>
      </c>
      <c r="D2497" t="s">
        <v>30</v>
      </c>
    </row>
    <row r="2498" spans="1:4" x14ac:dyDescent="0.25">
      <c r="A2498" s="2">
        <v>42947</v>
      </c>
      <c r="B2498">
        <v>1</v>
      </c>
      <c r="C2498" t="s">
        <v>21</v>
      </c>
      <c r="D2498" t="s">
        <v>30</v>
      </c>
    </row>
    <row r="2499" spans="1:4" x14ac:dyDescent="0.25">
      <c r="A2499" s="2">
        <v>42978</v>
      </c>
      <c r="B2499">
        <v>1</v>
      </c>
      <c r="C2499" t="s">
        <v>21</v>
      </c>
      <c r="D2499" t="s">
        <v>30</v>
      </c>
    </row>
    <row r="2500" spans="1:4" x14ac:dyDescent="0.25">
      <c r="A2500" s="2">
        <v>43008</v>
      </c>
      <c r="B2500">
        <v>38</v>
      </c>
      <c r="C2500" t="s">
        <v>21</v>
      </c>
      <c r="D2500" t="s">
        <v>30</v>
      </c>
    </row>
    <row r="2501" spans="1:4" x14ac:dyDescent="0.25">
      <c r="A2501" s="2">
        <v>43039</v>
      </c>
      <c r="B2501">
        <v>57</v>
      </c>
      <c r="C2501" t="s">
        <v>21</v>
      </c>
      <c r="D2501" t="s">
        <v>30</v>
      </c>
    </row>
    <row r="2502" spans="1:4" x14ac:dyDescent="0.25">
      <c r="A2502" s="2">
        <v>43069</v>
      </c>
      <c r="B2502">
        <v>211</v>
      </c>
      <c r="C2502" t="s">
        <v>21</v>
      </c>
      <c r="D2502" t="s">
        <v>30</v>
      </c>
    </row>
    <row r="2503" spans="1:4" x14ac:dyDescent="0.25">
      <c r="A2503" s="2">
        <v>43100</v>
      </c>
      <c r="B2503">
        <v>339</v>
      </c>
      <c r="C2503" t="s">
        <v>21</v>
      </c>
      <c r="D2503" t="s">
        <v>30</v>
      </c>
    </row>
    <row r="2504" spans="1:4" x14ac:dyDescent="0.25">
      <c r="A2504" s="2">
        <v>43131</v>
      </c>
      <c r="B2504">
        <v>218</v>
      </c>
      <c r="C2504" t="s">
        <v>21</v>
      </c>
      <c r="D2504" t="s">
        <v>30</v>
      </c>
    </row>
    <row r="2505" spans="1:4" x14ac:dyDescent="0.25">
      <c r="A2505" s="2">
        <v>43159</v>
      </c>
      <c r="B2505">
        <v>342</v>
      </c>
      <c r="C2505" t="s">
        <v>21</v>
      </c>
      <c r="D2505" t="s">
        <v>30</v>
      </c>
    </row>
    <row r="2506" spans="1:4" x14ac:dyDescent="0.25">
      <c r="A2506" s="2">
        <v>43190</v>
      </c>
      <c r="B2506">
        <v>218</v>
      </c>
      <c r="C2506" t="s">
        <v>21</v>
      </c>
      <c r="D2506" t="s">
        <v>30</v>
      </c>
    </row>
    <row r="2507" spans="1:4" x14ac:dyDescent="0.25">
      <c r="A2507" s="2">
        <v>43220</v>
      </c>
      <c r="B2507">
        <v>122</v>
      </c>
      <c r="C2507" t="s">
        <v>21</v>
      </c>
      <c r="D2507" t="s">
        <v>30</v>
      </c>
    </row>
    <row r="2508" spans="1:4" x14ac:dyDescent="0.25">
      <c r="A2508" s="2">
        <v>43251</v>
      </c>
      <c r="B2508">
        <v>51</v>
      </c>
      <c r="C2508" t="s">
        <v>21</v>
      </c>
      <c r="D2508" t="s">
        <v>30</v>
      </c>
    </row>
    <row r="2509" spans="1:4" x14ac:dyDescent="0.25">
      <c r="A2509" s="2">
        <v>43281</v>
      </c>
      <c r="B2509">
        <v>7</v>
      </c>
      <c r="C2509" t="s">
        <v>21</v>
      </c>
      <c r="D2509" t="s">
        <v>30</v>
      </c>
    </row>
    <row r="2510" spans="1:4" x14ac:dyDescent="0.25">
      <c r="A2510" s="2">
        <v>43312</v>
      </c>
      <c r="B2510">
        <v>0</v>
      </c>
      <c r="C2510" t="s">
        <v>21</v>
      </c>
      <c r="D2510" t="s">
        <v>30</v>
      </c>
    </row>
    <row r="2511" spans="1:4" x14ac:dyDescent="0.25">
      <c r="A2511" s="2">
        <v>43343</v>
      </c>
      <c r="B2511">
        <v>3</v>
      </c>
      <c r="C2511" t="s">
        <v>21</v>
      </c>
      <c r="D2511" t="s">
        <v>30</v>
      </c>
    </row>
    <row r="2512" spans="1:4" x14ac:dyDescent="0.25">
      <c r="A2512" s="2">
        <v>43373</v>
      </c>
      <c r="B2512">
        <v>15</v>
      </c>
      <c r="C2512" t="s">
        <v>21</v>
      </c>
      <c r="D2512" t="s">
        <v>30</v>
      </c>
    </row>
    <row r="2513" spans="1:4" x14ac:dyDescent="0.25">
      <c r="A2513" s="2">
        <v>43404</v>
      </c>
      <c r="B2513">
        <v>71</v>
      </c>
      <c r="C2513" t="s">
        <v>21</v>
      </c>
      <c r="D2513" t="s">
        <v>30</v>
      </c>
    </row>
    <row r="2514" spans="1:4" x14ac:dyDescent="0.25">
      <c r="A2514" s="2">
        <v>43434</v>
      </c>
      <c r="B2514">
        <v>165</v>
      </c>
      <c r="C2514" t="s">
        <v>21</v>
      </c>
      <c r="D2514" t="s">
        <v>30</v>
      </c>
    </row>
    <row r="2515" spans="1:4" x14ac:dyDescent="0.25">
      <c r="A2515" s="2">
        <v>43465</v>
      </c>
      <c r="B2515">
        <v>266</v>
      </c>
      <c r="C2515" t="s">
        <v>21</v>
      </c>
      <c r="D2515" t="s">
        <v>30</v>
      </c>
    </row>
    <row r="2516" spans="1:4" x14ac:dyDescent="0.25">
      <c r="A2516" s="2">
        <v>43496</v>
      </c>
      <c r="B2516">
        <v>353</v>
      </c>
      <c r="C2516" t="s">
        <v>21</v>
      </c>
      <c r="D2516" t="s">
        <v>30</v>
      </c>
    </row>
    <row r="2517" spans="1:4" x14ac:dyDescent="0.25">
      <c r="A2517" s="2">
        <v>43524</v>
      </c>
      <c r="B2517">
        <v>246</v>
      </c>
      <c r="C2517" t="s">
        <v>21</v>
      </c>
      <c r="D2517" t="s">
        <v>30</v>
      </c>
    </row>
    <row r="2518" spans="1:4" x14ac:dyDescent="0.25">
      <c r="A2518" s="2">
        <v>43555</v>
      </c>
      <c r="B2518">
        <v>188</v>
      </c>
      <c r="C2518" t="s">
        <v>21</v>
      </c>
      <c r="D2518" t="s">
        <v>30</v>
      </c>
    </row>
    <row r="2519" spans="1:4" x14ac:dyDescent="0.25">
      <c r="A2519" s="2">
        <v>43585</v>
      </c>
      <c r="B2519">
        <v>153</v>
      </c>
      <c r="C2519" t="s">
        <v>21</v>
      </c>
      <c r="D2519" t="s">
        <v>30</v>
      </c>
    </row>
    <row r="2520" spans="1:4" x14ac:dyDescent="0.25">
      <c r="A2520" s="2">
        <v>43616</v>
      </c>
      <c r="B2520">
        <v>75</v>
      </c>
      <c r="C2520" t="s">
        <v>21</v>
      </c>
      <c r="D2520" t="s">
        <v>30</v>
      </c>
    </row>
    <row r="2521" spans="1:4" x14ac:dyDescent="0.25">
      <c r="A2521" s="2">
        <v>43646</v>
      </c>
      <c r="B2521">
        <v>10</v>
      </c>
      <c r="C2521" t="s">
        <v>21</v>
      </c>
      <c r="D2521" t="s">
        <v>30</v>
      </c>
    </row>
    <row r="2522" spans="1:4" x14ac:dyDescent="0.25">
      <c r="A2522" s="2">
        <v>39844</v>
      </c>
      <c r="B2522">
        <v>598</v>
      </c>
      <c r="C2522" t="s">
        <v>22</v>
      </c>
      <c r="D2522" t="s">
        <v>30</v>
      </c>
    </row>
    <row r="2523" spans="1:4" x14ac:dyDescent="0.25">
      <c r="A2523" s="2">
        <v>39872</v>
      </c>
      <c r="B2523">
        <v>432</v>
      </c>
      <c r="C2523" t="s">
        <v>22</v>
      </c>
      <c r="D2523" t="s">
        <v>30</v>
      </c>
    </row>
    <row r="2524" spans="1:4" x14ac:dyDescent="0.25">
      <c r="A2524" s="2">
        <v>39903</v>
      </c>
      <c r="B2524">
        <v>361</v>
      </c>
      <c r="C2524" t="s">
        <v>22</v>
      </c>
      <c r="D2524" t="s">
        <v>30</v>
      </c>
    </row>
    <row r="2525" spans="1:4" x14ac:dyDescent="0.25">
      <c r="A2525" s="2">
        <v>39933</v>
      </c>
      <c r="B2525">
        <v>154</v>
      </c>
      <c r="C2525" t="s">
        <v>22</v>
      </c>
      <c r="D2525" t="s">
        <v>30</v>
      </c>
    </row>
    <row r="2526" spans="1:4" x14ac:dyDescent="0.25">
      <c r="A2526" s="2">
        <v>39964</v>
      </c>
      <c r="B2526">
        <v>75</v>
      </c>
      <c r="C2526" t="s">
        <v>22</v>
      </c>
      <c r="D2526" t="s">
        <v>30</v>
      </c>
    </row>
    <row r="2527" spans="1:4" x14ac:dyDescent="0.25">
      <c r="A2527" s="2">
        <v>39994</v>
      </c>
      <c r="B2527">
        <v>55</v>
      </c>
      <c r="C2527" t="s">
        <v>22</v>
      </c>
      <c r="D2527" t="s">
        <v>30</v>
      </c>
    </row>
    <row r="2528" spans="1:4" x14ac:dyDescent="0.25">
      <c r="A2528" s="2">
        <v>40025</v>
      </c>
      <c r="B2528">
        <v>28</v>
      </c>
      <c r="C2528" t="s">
        <v>22</v>
      </c>
      <c r="D2528" t="s">
        <v>30</v>
      </c>
    </row>
    <row r="2529" spans="1:4" x14ac:dyDescent="0.25">
      <c r="A2529" s="2">
        <v>40056</v>
      </c>
      <c r="B2529">
        <v>25</v>
      </c>
      <c r="C2529" t="s">
        <v>22</v>
      </c>
      <c r="D2529" t="s">
        <v>30</v>
      </c>
    </row>
    <row r="2530" spans="1:4" x14ac:dyDescent="0.25">
      <c r="A2530" s="2">
        <v>40086</v>
      </c>
      <c r="B2530">
        <v>75</v>
      </c>
      <c r="C2530" t="s">
        <v>22</v>
      </c>
      <c r="D2530" t="s">
        <v>30</v>
      </c>
    </row>
    <row r="2531" spans="1:4" x14ac:dyDescent="0.25">
      <c r="A2531" s="2">
        <v>40117</v>
      </c>
      <c r="B2531">
        <v>232</v>
      </c>
      <c r="C2531" t="s">
        <v>22</v>
      </c>
      <c r="D2531" t="s">
        <v>30</v>
      </c>
    </row>
    <row r="2532" spans="1:4" x14ac:dyDescent="0.25">
      <c r="A2532" s="2">
        <v>40147</v>
      </c>
      <c r="B2532">
        <v>274</v>
      </c>
      <c r="C2532" t="s">
        <v>22</v>
      </c>
      <c r="D2532" t="s">
        <v>30</v>
      </c>
    </row>
    <row r="2533" spans="1:4" x14ac:dyDescent="0.25">
      <c r="A2533" s="2">
        <v>40178</v>
      </c>
      <c r="B2533">
        <v>468</v>
      </c>
      <c r="C2533" t="s">
        <v>22</v>
      </c>
      <c r="D2533" t="s">
        <v>30</v>
      </c>
    </row>
    <row r="2534" spans="1:4" x14ac:dyDescent="0.25">
      <c r="A2534" s="2">
        <v>40209</v>
      </c>
      <c r="B2534">
        <v>583</v>
      </c>
      <c r="C2534" t="s">
        <v>22</v>
      </c>
      <c r="D2534" t="s">
        <v>30</v>
      </c>
    </row>
    <row r="2535" spans="1:4" x14ac:dyDescent="0.25">
      <c r="A2535" s="2">
        <v>40237</v>
      </c>
      <c r="B2535">
        <v>427</v>
      </c>
      <c r="C2535" t="s">
        <v>22</v>
      </c>
      <c r="D2535" t="s">
        <v>30</v>
      </c>
    </row>
    <row r="2536" spans="1:4" x14ac:dyDescent="0.25">
      <c r="A2536" s="2">
        <v>40268</v>
      </c>
      <c r="B2536">
        <v>354</v>
      </c>
      <c r="C2536" t="s">
        <v>22</v>
      </c>
      <c r="D2536" t="s">
        <v>30</v>
      </c>
    </row>
    <row r="2537" spans="1:4" x14ac:dyDescent="0.25">
      <c r="A2537" s="2">
        <v>40298</v>
      </c>
      <c r="B2537">
        <v>213</v>
      </c>
      <c r="C2537" t="s">
        <v>22</v>
      </c>
      <c r="D2537" t="s">
        <v>30</v>
      </c>
    </row>
    <row r="2538" spans="1:4" x14ac:dyDescent="0.25">
      <c r="A2538" s="2">
        <v>40329</v>
      </c>
      <c r="B2538">
        <v>168</v>
      </c>
      <c r="C2538" t="s">
        <v>22</v>
      </c>
      <c r="D2538" t="s">
        <v>30</v>
      </c>
    </row>
    <row r="2539" spans="1:4" x14ac:dyDescent="0.25">
      <c r="A2539" s="2">
        <v>40359</v>
      </c>
      <c r="B2539">
        <v>44</v>
      </c>
      <c r="C2539" t="s">
        <v>22</v>
      </c>
      <c r="D2539" t="s">
        <v>30</v>
      </c>
    </row>
    <row r="2540" spans="1:4" x14ac:dyDescent="0.25">
      <c r="A2540" s="2">
        <v>40390</v>
      </c>
      <c r="B2540">
        <v>20</v>
      </c>
      <c r="C2540" t="s">
        <v>22</v>
      </c>
      <c r="D2540" t="s">
        <v>30</v>
      </c>
    </row>
    <row r="2541" spans="1:4" x14ac:dyDescent="0.25">
      <c r="A2541" s="2">
        <v>40421</v>
      </c>
      <c r="B2541">
        <v>39</v>
      </c>
      <c r="C2541" t="s">
        <v>22</v>
      </c>
      <c r="D2541" t="s">
        <v>30</v>
      </c>
    </row>
    <row r="2542" spans="1:4" x14ac:dyDescent="0.25">
      <c r="A2542" s="2">
        <v>40451</v>
      </c>
      <c r="B2542">
        <v>119</v>
      </c>
      <c r="C2542" t="s">
        <v>22</v>
      </c>
      <c r="D2542" t="s">
        <v>30</v>
      </c>
    </row>
    <row r="2543" spans="1:4" x14ac:dyDescent="0.25">
      <c r="A2543" s="2">
        <v>40482</v>
      </c>
      <c r="B2543">
        <v>256</v>
      </c>
      <c r="C2543" t="s">
        <v>22</v>
      </c>
      <c r="D2543" t="s">
        <v>30</v>
      </c>
    </row>
    <row r="2544" spans="1:4" x14ac:dyDescent="0.25">
      <c r="A2544" s="2">
        <v>40512</v>
      </c>
      <c r="B2544">
        <v>329</v>
      </c>
      <c r="C2544" t="s">
        <v>22</v>
      </c>
      <c r="D2544" t="s">
        <v>30</v>
      </c>
    </row>
    <row r="2545" spans="1:4" x14ac:dyDescent="0.25">
      <c r="A2545" s="2">
        <v>40543</v>
      </c>
      <c r="B2545">
        <v>589</v>
      </c>
      <c r="C2545" t="s">
        <v>22</v>
      </c>
      <c r="D2545" t="s">
        <v>30</v>
      </c>
    </row>
    <row r="2546" spans="1:4" x14ac:dyDescent="0.25">
      <c r="A2546" s="2">
        <v>40574</v>
      </c>
      <c r="B2546">
        <v>474</v>
      </c>
      <c r="C2546" t="s">
        <v>22</v>
      </c>
      <c r="D2546" t="s">
        <v>30</v>
      </c>
    </row>
    <row r="2547" spans="1:4" x14ac:dyDescent="0.25">
      <c r="A2547" s="2">
        <v>40602</v>
      </c>
      <c r="B2547">
        <v>386</v>
      </c>
      <c r="C2547" t="s">
        <v>22</v>
      </c>
      <c r="D2547" t="s">
        <v>30</v>
      </c>
    </row>
    <row r="2548" spans="1:4" x14ac:dyDescent="0.25">
      <c r="A2548" s="2">
        <v>40633</v>
      </c>
      <c r="B2548">
        <v>301</v>
      </c>
      <c r="C2548" t="s">
        <v>22</v>
      </c>
      <c r="D2548" t="s">
        <v>30</v>
      </c>
    </row>
    <row r="2549" spans="1:4" x14ac:dyDescent="0.25">
      <c r="A2549" s="2">
        <v>40663</v>
      </c>
      <c r="B2549">
        <v>141</v>
      </c>
      <c r="C2549" t="s">
        <v>22</v>
      </c>
      <c r="D2549" t="s">
        <v>30</v>
      </c>
    </row>
    <row r="2550" spans="1:4" x14ac:dyDescent="0.25">
      <c r="A2550" s="2">
        <v>40694</v>
      </c>
      <c r="B2550">
        <v>96</v>
      </c>
      <c r="C2550" t="s">
        <v>22</v>
      </c>
      <c r="D2550" t="s">
        <v>30</v>
      </c>
    </row>
    <row r="2551" spans="1:4" x14ac:dyDescent="0.25">
      <c r="A2551" s="2">
        <v>40724</v>
      </c>
      <c r="B2551">
        <v>46</v>
      </c>
      <c r="C2551" t="s">
        <v>22</v>
      </c>
      <c r="D2551" t="s">
        <v>30</v>
      </c>
    </row>
    <row r="2552" spans="1:4" x14ac:dyDescent="0.25">
      <c r="A2552" s="2">
        <v>40755</v>
      </c>
      <c r="B2552">
        <v>58</v>
      </c>
      <c r="C2552" t="s">
        <v>22</v>
      </c>
      <c r="D2552" t="s">
        <v>30</v>
      </c>
    </row>
    <row r="2553" spans="1:4" x14ac:dyDescent="0.25">
      <c r="A2553" s="2">
        <v>40786</v>
      </c>
      <c r="B2553">
        <v>35</v>
      </c>
      <c r="C2553" t="s">
        <v>22</v>
      </c>
      <c r="D2553" t="s">
        <v>30</v>
      </c>
    </row>
    <row r="2554" spans="1:4" x14ac:dyDescent="0.25">
      <c r="A2554" s="2">
        <v>40816</v>
      </c>
      <c r="B2554">
        <v>64</v>
      </c>
      <c r="C2554" t="s">
        <v>22</v>
      </c>
      <c r="D2554" t="s">
        <v>30</v>
      </c>
    </row>
    <row r="2555" spans="1:4" x14ac:dyDescent="0.25">
      <c r="A2555" s="2">
        <v>40847</v>
      </c>
      <c r="B2555">
        <v>235</v>
      </c>
      <c r="C2555" t="s">
        <v>22</v>
      </c>
      <c r="D2555" t="s">
        <v>30</v>
      </c>
    </row>
    <row r="2556" spans="1:4" x14ac:dyDescent="0.25">
      <c r="A2556" s="2">
        <v>40877</v>
      </c>
      <c r="B2556">
        <v>362</v>
      </c>
      <c r="C2556" t="s">
        <v>22</v>
      </c>
      <c r="D2556" t="s">
        <v>30</v>
      </c>
    </row>
    <row r="2557" spans="1:4" x14ac:dyDescent="0.25">
      <c r="A2557" s="2">
        <v>40908</v>
      </c>
      <c r="B2557">
        <v>380</v>
      </c>
      <c r="C2557" t="s">
        <v>22</v>
      </c>
      <c r="D2557" t="s">
        <v>30</v>
      </c>
    </row>
    <row r="2558" spans="1:4" x14ac:dyDescent="0.25">
      <c r="A2558" s="2">
        <v>40939</v>
      </c>
      <c r="B2558">
        <v>430</v>
      </c>
      <c r="C2558" t="s">
        <v>22</v>
      </c>
      <c r="D2558" t="s">
        <v>30</v>
      </c>
    </row>
    <row r="2559" spans="1:4" x14ac:dyDescent="0.25">
      <c r="A2559" s="2">
        <v>40968</v>
      </c>
      <c r="B2559">
        <v>545</v>
      </c>
      <c r="C2559" t="s">
        <v>22</v>
      </c>
      <c r="D2559" t="s">
        <v>30</v>
      </c>
    </row>
    <row r="2560" spans="1:4" x14ac:dyDescent="0.25">
      <c r="A2560" s="2">
        <v>40999</v>
      </c>
      <c r="B2560">
        <v>268</v>
      </c>
      <c r="C2560" t="s">
        <v>22</v>
      </c>
      <c r="D2560" t="s">
        <v>30</v>
      </c>
    </row>
    <row r="2561" spans="1:4" x14ac:dyDescent="0.25">
      <c r="A2561" s="2">
        <v>41029</v>
      </c>
      <c r="B2561">
        <v>233</v>
      </c>
      <c r="C2561" t="s">
        <v>22</v>
      </c>
      <c r="D2561" t="s">
        <v>30</v>
      </c>
    </row>
    <row r="2562" spans="1:4" x14ac:dyDescent="0.25">
      <c r="A2562" s="2">
        <v>41060</v>
      </c>
      <c r="B2562">
        <v>89</v>
      </c>
      <c r="C2562" t="s">
        <v>22</v>
      </c>
      <c r="D2562" t="s">
        <v>30</v>
      </c>
    </row>
    <row r="2563" spans="1:4" x14ac:dyDescent="0.25">
      <c r="A2563" s="2">
        <v>41090</v>
      </c>
      <c r="B2563">
        <v>47</v>
      </c>
      <c r="C2563" t="s">
        <v>22</v>
      </c>
      <c r="D2563" t="s">
        <v>30</v>
      </c>
    </row>
    <row r="2564" spans="1:4" x14ac:dyDescent="0.25">
      <c r="A2564" s="2">
        <v>41121</v>
      </c>
      <c r="B2564">
        <v>30</v>
      </c>
      <c r="C2564" t="s">
        <v>22</v>
      </c>
      <c r="D2564" t="s">
        <v>30</v>
      </c>
    </row>
    <row r="2565" spans="1:4" x14ac:dyDescent="0.25">
      <c r="A2565" s="2">
        <v>41152</v>
      </c>
      <c r="B2565">
        <v>25</v>
      </c>
      <c r="C2565" t="s">
        <v>22</v>
      </c>
      <c r="D2565" t="s">
        <v>30</v>
      </c>
    </row>
    <row r="2566" spans="1:4" x14ac:dyDescent="0.25">
      <c r="A2566" s="2">
        <v>41182</v>
      </c>
      <c r="B2566">
        <v>97</v>
      </c>
      <c r="C2566" t="s">
        <v>22</v>
      </c>
      <c r="D2566" t="s">
        <v>30</v>
      </c>
    </row>
    <row r="2567" spans="1:4" x14ac:dyDescent="0.25">
      <c r="A2567" s="2">
        <v>41213</v>
      </c>
      <c r="B2567">
        <v>238</v>
      </c>
      <c r="C2567" t="s">
        <v>22</v>
      </c>
      <c r="D2567" t="s">
        <v>30</v>
      </c>
    </row>
    <row r="2568" spans="1:4" x14ac:dyDescent="0.25">
      <c r="A2568" s="2">
        <v>41243</v>
      </c>
      <c r="B2568">
        <v>331</v>
      </c>
      <c r="C2568" t="s">
        <v>22</v>
      </c>
      <c r="D2568" t="s">
        <v>30</v>
      </c>
    </row>
    <row r="2569" spans="1:4" x14ac:dyDescent="0.25">
      <c r="A2569" s="2">
        <v>41274</v>
      </c>
      <c r="B2569">
        <v>420</v>
      </c>
      <c r="C2569" t="s">
        <v>22</v>
      </c>
      <c r="D2569" t="s">
        <v>30</v>
      </c>
    </row>
    <row r="2570" spans="1:4" x14ac:dyDescent="0.25">
      <c r="A2570" s="2">
        <v>41305</v>
      </c>
      <c r="B2570">
        <v>489</v>
      </c>
      <c r="C2570" t="s">
        <v>22</v>
      </c>
      <c r="D2570" t="s">
        <v>30</v>
      </c>
    </row>
    <row r="2571" spans="1:4" x14ac:dyDescent="0.25">
      <c r="A2571" s="2">
        <v>41333</v>
      </c>
      <c r="B2571">
        <v>472</v>
      </c>
      <c r="C2571" t="s">
        <v>22</v>
      </c>
      <c r="D2571" t="s">
        <v>30</v>
      </c>
    </row>
    <row r="2572" spans="1:4" x14ac:dyDescent="0.25">
      <c r="A2572" s="2">
        <v>41364</v>
      </c>
      <c r="B2572">
        <v>439</v>
      </c>
      <c r="C2572" t="s">
        <v>22</v>
      </c>
      <c r="D2572" t="s">
        <v>30</v>
      </c>
    </row>
    <row r="2573" spans="1:4" x14ac:dyDescent="0.25">
      <c r="A2573" s="2">
        <v>41394</v>
      </c>
      <c r="B2573">
        <v>222</v>
      </c>
      <c r="C2573" t="s">
        <v>22</v>
      </c>
      <c r="D2573" t="s">
        <v>30</v>
      </c>
    </row>
    <row r="2574" spans="1:4" x14ac:dyDescent="0.25">
      <c r="A2574" s="2">
        <v>41425</v>
      </c>
      <c r="B2574">
        <v>160</v>
      </c>
      <c r="C2574" t="s">
        <v>22</v>
      </c>
      <c r="D2574" t="s">
        <v>30</v>
      </c>
    </row>
    <row r="2575" spans="1:4" x14ac:dyDescent="0.25">
      <c r="A2575" s="2">
        <v>41455</v>
      </c>
      <c r="B2575">
        <v>55</v>
      </c>
      <c r="C2575" t="s">
        <v>22</v>
      </c>
      <c r="D2575" t="s">
        <v>30</v>
      </c>
    </row>
    <row r="2576" spans="1:4" x14ac:dyDescent="0.25">
      <c r="A2576" s="2">
        <v>41486</v>
      </c>
      <c r="B2576">
        <v>15</v>
      </c>
      <c r="C2576" t="s">
        <v>22</v>
      </c>
      <c r="D2576" t="s">
        <v>30</v>
      </c>
    </row>
    <row r="2577" spans="1:4" x14ac:dyDescent="0.25">
      <c r="A2577" s="2">
        <v>41517</v>
      </c>
      <c r="B2577">
        <v>36</v>
      </c>
      <c r="C2577" t="s">
        <v>22</v>
      </c>
      <c r="D2577" t="s">
        <v>30</v>
      </c>
    </row>
    <row r="2578" spans="1:4" x14ac:dyDescent="0.25">
      <c r="A2578" s="2">
        <v>41547</v>
      </c>
      <c r="B2578">
        <v>83</v>
      </c>
      <c r="C2578" t="s">
        <v>22</v>
      </c>
      <c r="D2578" t="s">
        <v>30</v>
      </c>
    </row>
    <row r="2579" spans="1:4" x14ac:dyDescent="0.25">
      <c r="A2579" s="2">
        <v>41578</v>
      </c>
      <c r="B2579">
        <v>164</v>
      </c>
      <c r="C2579" t="s">
        <v>22</v>
      </c>
      <c r="D2579" t="s">
        <v>30</v>
      </c>
    </row>
    <row r="2580" spans="1:4" x14ac:dyDescent="0.25">
      <c r="A2580" s="2">
        <v>41608</v>
      </c>
      <c r="B2580">
        <v>363</v>
      </c>
      <c r="C2580" t="s">
        <v>22</v>
      </c>
      <c r="D2580" t="s">
        <v>30</v>
      </c>
    </row>
    <row r="2581" spans="1:4" x14ac:dyDescent="0.25">
      <c r="A2581" s="2">
        <v>41639</v>
      </c>
      <c r="B2581">
        <v>441</v>
      </c>
      <c r="C2581" t="s">
        <v>22</v>
      </c>
      <c r="D2581" t="s">
        <v>30</v>
      </c>
    </row>
    <row r="2582" spans="1:4" x14ac:dyDescent="0.25">
      <c r="A2582" s="2">
        <v>41670</v>
      </c>
      <c r="B2582">
        <v>408</v>
      </c>
      <c r="C2582" t="s">
        <v>22</v>
      </c>
      <c r="D2582" t="s">
        <v>30</v>
      </c>
    </row>
    <row r="2583" spans="1:4" x14ac:dyDescent="0.25">
      <c r="A2583" s="2">
        <v>41698</v>
      </c>
      <c r="B2583">
        <v>328</v>
      </c>
      <c r="C2583" t="s">
        <v>22</v>
      </c>
      <c r="D2583" t="s">
        <v>30</v>
      </c>
    </row>
    <row r="2584" spans="1:4" x14ac:dyDescent="0.25">
      <c r="A2584" s="2">
        <v>41729</v>
      </c>
      <c r="B2584">
        <v>275</v>
      </c>
      <c r="C2584" t="s">
        <v>22</v>
      </c>
      <c r="D2584" t="s">
        <v>30</v>
      </c>
    </row>
    <row r="2585" spans="1:4" x14ac:dyDescent="0.25">
      <c r="A2585" s="2">
        <v>41759</v>
      </c>
      <c r="B2585">
        <v>164</v>
      </c>
      <c r="C2585" t="s">
        <v>22</v>
      </c>
      <c r="D2585" t="s">
        <v>30</v>
      </c>
    </row>
    <row r="2586" spans="1:4" x14ac:dyDescent="0.25">
      <c r="A2586" s="2">
        <v>41790</v>
      </c>
      <c r="B2586">
        <v>111</v>
      </c>
      <c r="C2586" t="s">
        <v>22</v>
      </c>
      <c r="D2586" t="s">
        <v>30</v>
      </c>
    </row>
    <row r="2587" spans="1:4" x14ac:dyDescent="0.25">
      <c r="A2587" s="2">
        <v>41820</v>
      </c>
      <c r="B2587">
        <v>39</v>
      </c>
      <c r="C2587" t="s">
        <v>22</v>
      </c>
      <c r="D2587" t="s">
        <v>30</v>
      </c>
    </row>
    <row r="2588" spans="1:4" x14ac:dyDescent="0.25">
      <c r="A2588" s="2">
        <v>41851</v>
      </c>
      <c r="B2588">
        <v>23</v>
      </c>
      <c r="C2588" t="s">
        <v>22</v>
      </c>
      <c r="D2588" t="s">
        <v>30</v>
      </c>
    </row>
    <row r="2589" spans="1:4" x14ac:dyDescent="0.25">
      <c r="A2589" s="2">
        <v>41882</v>
      </c>
      <c r="B2589">
        <v>49</v>
      </c>
      <c r="C2589" t="s">
        <v>22</v>
      </c>
      <c r="D2589" t="s">
        <v>30</v>
      </c>
    </row>
    <row r="2590" spans="1:4" x14ac:dyDescent="0.25">
      <c r="A2590" s="2">
        <v>41912</v>
      </c>
      <c r="B2590">
        <v>68</v>
      </c>
      <c r="C2590" t="s">
        <v>22</v>
      </c>
      <c r="D2590" t="s">
        <v>30</v>
      </c>
    </row>
    <row r="2591" spans="1:4" x14ac:dyDescent="0.25">
      <c r="A2591" s="2">
        <v>41943</v>
      </c>
      <c r="B2591">
        <v>128</v>
      </c>
      <c r="C2591" t="s">
        <v>22</v>
      </c>
      <c r="D2591" t="s">
        <v>30</v>
      </c>
    </row>
    <row r="2592" spans="1:4" x14ac:dyDescent="0.25">
      <c r="A2592" s="2">
        <v>41973</v>
      </c>
      <c r="B2592">
        <v>296</v>
      </c>
      <c r="C2592" t="s">
        <v>22</v>
      </c>
      <c r="D2592" t="s">
        <v>30</v>
      </c>
    </row>
    <row r="2593" spans="1:4" x14ac:dyDescent="0.25">
      <c r="A2593" s="2">
        <v>42004</v>
      </c>
      <c r="B2593">
        <v>421</v>
      </c>
      <c r="C2593" t="s">
        <v>22</v>
      </c>
      <c r="D2593" t="s">
        <v>30</v>
      </c>
    </row>
    <row r="2594" spans="1:4" x14ac:dyDescent="0.25">
      <c r="A2594" s="2">
        <v>42035</v>
      </c>
      <c r="B2594">
        <v>450</v>
      </c>
      <c r="C2594" t="s">
        <v>22</v>
      </c>
      <c r="D2594" t="s">
        <v>30</v>
      </c>
    </row>
    <row r="2595" spans="1:4" x14ac:dyDescent="0.25">
      <c r="A2595" s="2">
        <v>42063</v>
      </c>
      <c r="B2595">
        <v>443</v>
      </c>
      <c r="C2595" t="s">
        <v>22</v>
      </c>
      <c r="D2595" t="s">
        <v>30</v>
      </c>
    </row>
    <row r="2596" spans="1:4" x14ac:dyDescent="0.25">
      <c r="A2596" s="2">
        <v>42094</v>
      </c>
      <c r="B2596">
        <v>315</v>
      </c>
      <c r="C2596" t="s">
        <v>22</v>
      </c>
      <c r="D2596" t="s">
        <v>30</v>
      </c>
    </row>
    <row r="2597" spans="1:4" x14ac:dyDescent="0.25">
      <c r="A2597" s="2">
        <v>42124</v>
      </c>
      <c r="B2597">
        <v>207</v>
      </c>
      <c r="C2597" t="s">
        <v>22</v>
      </c>
      <c r="D2597" t="s">
        <v>30</v>
      </c>
    </row>
    <row r="2598" spans="1:4" x14ac:dyDescent="0.25">
      <c r="A2598" s="2">
        <v>42155</v>
      </c>
      <c r="B2598">
        <v>106</v>
      </c>
      <c r="C2598" t="s">
        <v>22</v>
      </c>
      <c r="D2598" t="s">
        <v>30</v>
      </c>
    </row>
    <row r="2599" spans="1:4" x14ac:dyDescent="0.25">
      <c r="A2599" s="2">
        <v>42185</v>
      </c>
      <c r="B2599">
        <v>47</v>
      </c>
      <c r="C2599" t="s">
        <v>22</v>
      </c>
      <c r="D2599" t="s">
        <v>30</v>
      </c>
    </row>
    <row r="2600" spans="1:4" x14ac:dyDescent="0.25">
      <c r="A2600" s="2">
        <v>42216</v>
      </c>
      <c r="B2600">
        <v>17</v>
      </c>
      <c r="C2600" t="s">
        <v>22</v>
      </c>
      <c r="D2600" t="s">
        <v>30</v>
      </c>
    </row>
    <row r="2601" spans="1:4" x14ac:dyDescent="0.25">
      <c r="A2601" s="2">
        <v>42247</v>
      </c>
      <c r="B2601">
        <v>24</v>
      </c>
      <c r="C2601" t="s">
        <v>22</v>
      </c>
      <c r="D2601" t="s">
        <v>30</v>
      </c>
    </row>
    <row r="2602" spans="1:4" x14ac:dyDescent="0.25">
      <c r="A2602" s="2">
        <v>42277</v>
      </c>
      <c r="B2602">
        <v>98</v>
      </c>
      <c r="C2602" t="s">
        <v>22</v>
      </c>
      <c r="D2602" t="s">
        <v>30</v>
      </c>
    </row>
    <row r="2603" spans="1:4" x14ac:dyDescent="0.25">
      <c r="A2603" s="2">
        <v>42308</v>
      </c>
      <c r="B2603">
        <v>234</v>
      </c>
      <c r="C2603" t="s">
        <v>22</v>
      </c>
      <c r="D2603" t="s">
        <v>30</v>
      </c>
    </row>
    <row r="2604" spans="1:4" x14ac:dyDescent="0.25">
      <c r="A2604" s="2">
        <v>42338</v>
      </c>
      <c r="B2604">
        <v>274</v>
      </c>
      <c r="C2604" t="s">
        <v>22</v>
      </c>
      <c r="D2604" t="s">
        <v>30</v>
      </c>
    </row>
    <row r="2605" spans="1:4" x14ac:dyDescent="0.25">
      <c r="A2605" s="2">
        <v>42369</v>
      </c>
      <c r="B2605">
        <v>332</v>
      </c>
      <c r="C2605" t="s">
        <v>22</v>
      </c>
      <c r="D2605" t="s">
        <v>30</v>
      </c>
    </row>
    <row r="2606" spans="1:4" x14ac:dyDescent="0.25">
      <c r="A2606" s="2">
        <v>42400</v>
      </c>
      <c r="B2606">
        <v>433</v>
      </c>
      <c r="C2606" t="s">
        <v>22</v>
      </c>
      <c r="D2606" t="s">
        <v>30</v>
      </c>
    </row>
    <row r="2607" spans="1:4" x14ac:dyDescent="0.25">
      <c r="A2607" s="2">
        <v>42429</v>
      </c>
      <c r="B2607">
        <v>350</v>
      </c>
      <c r="C2607" t="s">
        <v>22</v>
      </c>
      <c r="D2607" t="s">
        <v>30</v>
      </c>
    </row>
    <row r="2608" spans="1:4" x14ac:dyDescent="0.25">
      <c r="A2608" s="2">
        <v>42460</v>
      </c>
      <c r="B2608">
        <v>351</v>
      </c>
      <c r="C2608" t="s">
        <v>22</v>
      </c>
      <c r="D2608" t="s">
        <v>30</v>
      </c>
    </row>
    <row r="2609" spans="1:4" x14ac:dyDescent="0.25">
      <c r="A2609" s="2">
        <v>42490</v>
      </c>
      <c r="B2609">
        <v>238</v>
      </c>
      <c r="C2609" t="s">
        <v>22</v>
      </c>
      <c r="D2609" t="s">
        <v>30</v>
      </c>
    </row>
    <row r="2610" spans="1:4" x14ac:dyDescent="0.25">
      <c r="A2610" s="2">
        <v>42521</v>
      </c>
      <c r="B2610">
        <v>120</v>
      </c>
      <c r="C2610" t="s">
        <v>22</v>
      </c>
      <c r="D2610" t="s">
        <v>30</v>
      </c>
    </row>
    <row r="2611" spans="1:4" x14ac:dyDescent="0.25">
      <c r="A2611" s="2">
        <v>42551</v>
      </c>
      <c r="B2611">
        <v>33</v>
      </c>
      <c r="C2611" t="s">
        <v>22</v>
      </c>
      <c r="D2611" t="s">
        <v>30</v>
      </c>
    </row>
    <row r="2612" spans="1:4" x14ac:dyDescent="0.25">
      <c r="A2612" s="2">
        <v>42582</v>
      </c>
      <c r="B2612">
        <v>21</v>
      </c>
      <c r="C2612" t="s">
        <v>22</v>
      </c>
      <c r="D2612" t="s">
        <v>30</v>
      </c>
    </row>
    <row r="2613" spans="1:4" x14ac:dyDescent="0.25">
      <c r="A2613" s="2">
        <v>42613</v>
      </c>
      <c r="B2613">
        <v>32</v>
      </c>
      <c r="C2613" t="s">
        <v>22</v>
      </c>
      <c r="D2613" t="s">
        <v>30</v>
      </c>
    </row>
    <row r="2614" spans="1:4" x14ac:dyDescent="0.25">
      <c r="A2614" s="2">
        <v>42643</v>
      </c>
      <c r="B2614">
        <v>51</v>
      </c>
      <c r="C2614" t="s">
        <v>22</v>
      </c>
      <c r="D2614" t="s">
        <v>30</v>
      </c>
    </row>
    <row r="2615" spans="1:4" x14ac:dyDescent="0.25">
      <c r="A2615" s="2">
        <v>42674</v>
      </c>
      <c r="B2615">
        <v>232</v>
      </c>
      <c r="C2615" t="s">
        <v>22</v>
      </c>
      <c r="D2615" t="s">
        <v>30</v>
      </c>
    </row>
    <row r="2616" spans="1:4" x14ac:dyDescent="0.25">
      <c r="A2616" s="2">
        <v>42704</v>
      </c>
      <c r="B2616">
        <v>360</v>
      </c>
      <c r="C2616" t="s">
        <v>22</v>
      </c>
      <c r="D2616" t="s">
        <v>30</v>
      </c>
    </row>
    <row r="2617" spans="1:4" x14ac:dyDescent="0.25">
      <c r="A2617" s="2">
        <v>42735</v>
      </c>
      <c r="B2617">
        <v>513</v>
      </c>
      <c r="C2617" t="s">
        <v>22</v>
      </c>
      <c r="D2617" t="s">
        <v>30</v>
      </c>
    </row>
    <row r="2618" spans="1:4" x14ac:dyDescent="0.25">
      <c r="A2618" s="2">
        <v>42766</v>
      </c>
      <c r="B2618">
        <v>604</v>
      </c>
      <c r="C2618" t="s">
        <v>22</v>
      </c>
      <c r="D2618" t="s">
        <v>30</v>
      </c>
    </row>
    <row r="2619" spans="1:4" x14ac:dyDescent="0.25">
      <c r="A2619" s="2">
        <v>42794</v>
      </c>
      <c r="B2619">
        <v>352</v>
      </c>
      <c r="C2619" t="s">
        <v>22</v>
      </c>
      <c r="D2619" t="s">
        <v>30</v>
      </c>
    </row>
    <row r="2620" spans="1:4" x14ac:dyDescent="0.25">
      <c r="A2620" s="2">
        <v>42825</v>
      </c>
      <c r="B2620">
        <v>252</v>
      </c>
      <c r="C2620" t="s">
        <v>22</v>
      </c>
      <c r="D2620" t="s">
        <v>30</v>
      </c>
    </row>
    <row r="2621" spans="1:4" x14ac:dyDescent="0.25">
      <c r="A2621" s="2">
        <v>42855</v>
      </c>
      <c r="B2621">
        <v>226</v>
      </c>
      <c r="C2621" t="s">
        <v>22</v>
      </c>
      <c r="D2621" t="s">
        <v>30</v>
      </c>
    </row>
    <row r="2622" spans="1:4" x14ac:dyDescent="0.25">
      <c r="A2622" s="2">
        <v>42886</v>
      </c>
      <c r="B2622">
        <v>99</v>
      </c>
      <c r="C2622" t="s">
        <v>22</v>
      </c>
      <c r="D2622" t="s">
        <v>30</v>
      </c>
    </row>
    <row r="2623" spans="1:4" x14ac:dyDescent="0.25">
      <c r="A2623" s="2">
        <v>42916</v>
      </c>
      <c r="B2623">
        <v>28</v>
      </c>
      <c r="C2623" t="s">
        <v>22</v>
      </c>
      <c r="D2623" t="s">
        <v>30</v>
      </c>
    </row>
    <row r="2624" spans="1:4" x14ac:dyDescent="0.25">
      <c r="A2624" s="2">
        <v>42947</v>
      </c>
      <c r="B2624">
        <v>16</v>
      </c>
      <c r="C2624" t="s">
        <v>22</v>
      </c>
      <c r="D2624" t="s">
        <v>30</v>
      </c>
    </row>
    <row r="2625" spans="1:4" x14ac:dyDescent="0.25">
      <c r="A2625" s="2">
        <v>42978</v>
      </c>
      <c r="B2625">
        <v>27</v>
      </c>
      <c r="C2625" t="s">
        <v>22</v>
      </c>
      <c r="D2625" t="s">
        <v>30</v>
      </c>
    </row>
    <row r="2626" spans="1:4" x14ac:dyDescent="0.25">
      <c r="A2626" s="2">
        <v>43008</v>
      </c>
      <c r="B2626">
        <v>107</v>
      </c>
      <c r="C2626" t="s">
        <v>22</v>
      </c>
      <c r="D2626" t="s">
        <v>30</v>
      </c>
    </row>
    <row r="2627" spans="1:4" x14ac:dyDescent="0.25">
      <c r="A2627" s="2">
        <v>43039</v>
      </c>
      <c r="B2627">
        <v>175</v>
      </c>
      <c r="C2627" t="s">
        <v>22</v>
      </c>
      <c r="D2627" t="s">
        <v>30</v>
      </c>
    </row>
    <row r="2628" spans="1:4" x14ac:dyDescent="0.25">
      <c r="A2628" s="2">
        <v>43069</v>
      </c>
      <c r="B2628">
        <v>348</v>
      </c>
      <c r="C2628" t="s">
        <v>22</v>
      </c>
      <c r="D2628" t="s">
        <v>30</v>
      </c>
    </row>
    <row r="2629" spans="1:4" x14ac:dyDescent="0.25">
      <c r="A2629" s="2">
        <v>43100</v>
      </c>
      <c r="B2629">
        <v>432</v>
      </c>
      <c r="C2629" t="s">
        <v>22</v>
      </c>
      <c r="D2629" t="s">
        <v>30</v>
      </c>
    </row>
    <row r="2630" spans="1:4" x14ac:dyDescent="0.25">
      <c r="A2630" s="2">
        <v>43131</v>
      </c>
      <c r="B2630">
        <v>352</v>
      </c>
      <c r="C2630" t="s">
        <v>22</v>
      </c>
      <c r="D2630" t="s">
        <v>30</v>
      </c>
    </row>
    <row r="2631" spans="1:4" x14ac:dyDescent="0.25">
      <c r="A2631" s="2">
        <v>43159</v>
      </c>
      <c r="B2631">
        <v>477</v>
      </c>
      <c r="C2631" t="s">
        <v>22</v>
      </c>
      <c r="D2631" t="s">
        <v>30</v>
      </c>
    </row>
    <row r="2632" spans="1:4" x14ac:dyDescent="0.25">
      <c r="A2632" s="2">
        <v>43190</v>
      </c>
      <c r="B2632">
        <v>387</v>
      </c>
      <c r="C2632" t="s">
        <v>22</v>
      </c>
      <c r="D2632" t="s">
        <v>30</v>
      </c>
    </row>
    <row r="2633" spans="1:4" x14ac:dyDescent="0.25">
      <c r="A2633" s="2">
        <v>43220</v>
      </c>
      <c r="B2633">
        <v>136</v>
      </c>
      <c r="C2633" t="s">
        <v>22</v>
      </c>
      <c r="D2633" t="s">
        <v>30</v>
      </c>
    </row>
    <row r="2634" spans="1:4" x14ac:dyDescent="0.25">
      <c r="A2634" s="2">
        <v>43251</v>
      </c>
      <c r="B2634">
        <v>72</v>
      </c>
      <c r="C2634" t="s">
        <v>22</v>
      </c>
      <c r="D2634" t="s">
        <v>30</v>
      </c>
    </row>
    <row r="2635" spans="1:4" x14ac:dyDescent="0.25">
      <c r="A2635" s="2">
        <v>43281</v>
      </c>
      <c r="B2635">
        <v>28</v>
      </c>
      <c r="C2635" t="s">
        <v>22</v>
      </c>
      <c r="D2635" t="s">
        <v>30</v>
      </c>
    </row>
    <row r="2636" spans="1:4" x14ac:dyDescent="0.25">
      <c r="A2636" s="2">
        <v>43312</v>
      </c>
      <c r="B2636">
        <v>13</v>
      </c>
      <c r="C2636" t="s">
        <v>22</v>
      </c>
      <c r="D2636" t="s">
        <v>30</v>
      </c>
    </row>
    <row r="2637" spans="1:4" x14ac:dyDescent="0.25">
      <c r="A2637" s="2">
        <v>43343</v>
      </c>
      <c r="B2637">
        <v>22</v>
      </c>
      <c r="C2637" t="s">
        <v>22</v>
      </c>
      <c r="D2637" t="s">
        <v>30</v>
      </c>
    </row>
    <row r="2638" spans="1:4" x14ac:dyDescent="0.25">
      <c r="A2638" s="2">
        <v>43373</v>
      </c>
      <c r="B2638">
        <v>74</v>
      </c>
      <c r="C2638" t="s">
        <v>22</v>
      </c>
      <c r="D2638" t="s">
        <v>30</v>
      </c>
    </row>
    <row r="2639" spans="1:4" x14ac:dyDescent="0.25">
      <c r="A2639" s="2">
        <v>43404</v>
      </c>
      <c r="B2639">
        <v>189</v>
      </c>
      <c r="C2639" t="s">
        <v>22</v>
      </c>
      <c r="D2639" t="s">
        <v>30</v>
      </c>
    </row>
    <row r="2640" spans="1:4" x14ac:dyDescent="0.25">
      <c r="A2640" s="2">
        <v>43434</v>
      </c>
      <c r="B2640">
        <v>340</v>
      </c>
      <c r="C2640" t="s">
        <v>22</v>
      </c>
      <c r="D2640" t="s">
        <v>30</v>
      </c>
    </row>
    <row r="2641" spans="1:4" x14ac:dyDescent="0.25">
      <c r="A2641" s="2">
        <v>43465</v>
      </c>
      <c r="B2641">
        <v>397</v>
      </c>
      <c r="C2641" t="s">
        <v>22</v>
      </c>
      <c r="D2641" t="s">
        <v>30</v>
      </c>
    </row>
    <row r="2642" spans="1:4" x14ac:dyDescent="0.25">
      <c r="A2642" s="2">
        <v>43496</v>
      </c>
      <c r="B2642">
        <v>489</v>
      </c>
      <c r="C2642" t="s">
        <v>22</v>
      </c>
      <c r="D2642" t="s">
        <v>30</v>
      </c>
    </row>
    <row r="2643" spans="1:4" x14ac:dyDescent="0.25">
      <c r="A2643" s="2">
        <v>43524</v>
      </c>
      <c r="B2643">
        <v>339</v>
      </c>
      <c r="C2643" t="s">
        <v>22</v>
      </c>
      <c r="D2643" t="s">
        <v>30</v>
      </c>
    </row>
    <row r="2644" spans="1:4" x14ac:dyDescent="0.25">
      <c r="A2644" s="2">
        <v>43555</v>
      </c>
      <c r="B2644">
        <v>272</v>
      </c>
      <c r="C2644" t="s">
        <v>22</v>
      </c>
      <c r="D2644" t="s">
        <v>30</v>
      </c>
    </row>
    <row r="2645" spans="1:4" x14ac:dyDescent="0.25">
      <c r="A2645" s="2">
        <v>43585</v>
      </c>
      <c r="B2645">
        <v>216</v>
      </c>
      <c r="C2645" t="s">
        <v>22</v>
      </c>
      <c r="D2645" t="s">
        <v>30</v>
      </c>
    </row>
    <row r="2646" spans="1:4" x14ac:dyDescent="0.25">
      <c r="A2646" s="2">
        <v>43616</v>
      </c>
      <c r="B2646">
        <v>155</v>
      </c>
      <c r="C2646" t="s">
        <v>22</v>
      </c>
      <c r="D2646" t="s">
        <v>30</v>
      </c>
    </row>
    <row r="2647" spans="1:4" x14ac:dyDescent="0.25">
      <c r="A2647" s="2">
        <v>43646</v>
      </c>
      <c r="B2647">
        <v>15</v>
      </c>
      <c r="C2647" t="s">
        <v>22</v>
      </c>
      <c r="D2647" t="s">
        <v>30</v>
      </c>
    </row>
    <row r="2648" spans="1:4" x14ac:dyDescent="0.25">
      <c r="A2648" s="2">
        <v>39844</v>
      </c>
      <c r="B2648">
        <v>397</v>
      </c>
      <c r="C2648" t="s">
        <v>19</v>
      </c>
      <c r="D2648" t="s">
        <v>30</v>
      </c>
    </row>
    <row r="2649" spans="1:4" x14ac:dyDescent="0.25">
      <c r="A2649" s="2">
        <v>39872</v>
      </c>
      <c r="B2649">
        <v>307</v>
      </c>
      <c r="C2649" t="s">
        <v>19</v>
      </c>
      <c r="D2649" t="s">
        <v>30</v>
      </c>
    </row>
    <row r="2650" spans="1:4" x14ac:dyDescent="0.25">
      <c r="A2650" s="2">
        <v>39903</v>
      </c>
      <c r="B2650">
        <v>249</v>
      </c>
      <c r="C2650" t="s">
        <v>19</v>
      </c>
      <c r="D2650" t="s">
        <v>30</v>
      </c>
    </row>
    <row r="2651" spans="1:4" x14ac:dyDescent="0.25">
      <c r="A2651" s="2">
        <v>39933</v>
      </c>
      <c r="B2651">
        <v>176</v>
      </c>
      <c r="C2651" t="s">
        <v>19</v>
      </c>
      <c r="D2651" t="s">
        <v>30</v>
      </c>
    </row>
    <row r="2652" spans="1:4" x14ac:dyDescent="0.25">
      <c r="A2652" s="2">
        <v>39964</v>
      </c>
      <c r="B2652">
        <v>67</v>
      </c>
      <c r="C2652" t="s">
        <v>19</v>
      </c>
      <c r="D2652" t="s">
        <v>30</v>
      </c>
    </row>
    <row r="2653" spans="1:4" x14ac:dyDescent="0.25">
      <c r="A2653" s="2">
        <v>39994</v>
      </c>
      <c r="B2653">
        <v>25</v>
      </c>
      <c r="C2653" t="s">
        <v>19</v>
      </c>
      <c r="D2653" t="s">
        <v>30</v>
      </c>
    </row>
    <row r="2654" spans="1:4" x14ac:dyDescent="0.25">
      <c r="A2654" s="2">
        <v>40025</v>
      </c>
      <c r="B2654">
        <v>16</v>
      </c>
      <c r="C2654" t="s">
        <v>19</v>
      </c>
      <c r="D2654" t="s">
        <v>30</v>
      </c>
    </row>
    <row r="2655" spans="1:4" x14ac:dyDescent="0.25">
      <c r="A2655" s="2">
        <v>40056</v>
      </c>
      <c r="B2655">
        <v>13</v>
      </c>
      <c r="C2655" t="s">
        <v>19</v>
      </c>
      <c r="D2655" t="s">
        <v>30</v>
      </c>
    </row>
    <row r="2656" spans="1:4" x14ac:dyDescent="0.25">
      <c r="A2656" s="2">
        <v>40086</v>
      </c>
      <c r="B2656">
        <v>41</v>
      </c>
      <c r="C2656" t="s">
        <v>19</v>
      </c>
      <c r="D2656" t="s">
        <v>30</v>
      </c>
    </row>
    <row r="2657" spans="1:4" x14ac:dyDescent="0.25">
      <c r="A2657" s="2">
        <v>40117</v>
      </c>
      <c r="B2657">
        <v>103</v>
      </c>
      <c r="C2657" t="s">
        <v>19</v>
      </c>
      <c r="D2657" t="s">
        <v>30</v>
      </c>
    </row>
    <row r="2658" spans="1:4" x14ac:dyDescent="0.25">
      <c r="A2658" s="2">
        <v>40147</v>
      </c>
      <c r="B2658">
        <v>178</v>
      </c>
      <c r="C2658" t="s">
        <v>19</v>
      </c>
      <c r="D2658" t="s">
        <v>30</v>
      </c>
    </row>
    <row r="2659" spans="1:4" x14ac:dyDescent="0.25">
      <c r="A2659" s="2">
        <v>40178</v>
      </c>
      <c r="B2659">
        <v>330</v>
      </c>
      <c r="C2659" t="s">
        <v>19</v>
      </c>
      <c r="D2659" t="s">
        <v>30</v>
      </c>
    </row>
    <row r="2660" spans="1:4" x14ac:dyDescent="0.25">
      <c r="A2660" s="2">
        <v>40209</v>
      </c>
      <c r="B2660">
        <v>439</v>
      </c>
      <c r="C2660" t="s">
        <v>19</v>
      </c>
      <c r="D2660" t="s">
        <v>30</v>
      </c>
    </row>
    <row r="2661" spans="1:4" x14ac:dyDescent="0.25">
      <c r="A2661" s="2">
        <v>40237</v>
      </c>
      <c r="B2661">
        <v>330</v>
      </c>
      <c r="C2661" t="s">
        <v>19</v>
      </c>
      <c r="D2661" t="s">
        <v>30</v>
      </c>
    </row>
    <row r="2662" spans="1:4" x14ac:dyDescent="0.25">
      <c r="A2662" s="2">
        <v>40268</v>
      </c>
      <c r="B2662">
        <v>274</v>
      </c>
      <c r="C2662" t="s">
        <v>19</v>
      </c>
      <c r="D2662" t="s">
        <v>30</v>
      </c>
    </row>
    <row r="2663" spans="1:4" x14ac:dyDescent="0.25">
      <c r="A2663" s="2">
        <v>40298</v>
      </c>
      <c r="B2663">
        <v>139</v>
      </c>
      <c r="C2663" t="s">
        <v>19</v>
      </c>
      <c r="D2663" t="s">
        <v>30</v>
      </c>
    </row>
    <row r="2664" spans="1:4" x14ac:dyDescent="0.25">
      <c r="A2664" s="2">
        <v>40329</v>
      </c>
      <c r="B2664">
        <v>120</v>
      </c>
      <c r="C2664" t="s">
        <v>19</v>
      </c>
      <c r="D2664" t="s">
        <v>30</v>
      </c>
    </row>
    <row r="2665" spans="1:4" x14ac:dyDescent="0.25">
      <c r="A2665" s="2">
        <v>40359</v>
      </c>
      <c r="B2665">
        <v>38</v>
      </c>
      <c r="C2665" t="s">
        <v>19</v>
      </c>
      <c r="D2665" t="s">
        <v>30</v>
      </c>
    </row>
    <row r="2666" spans="1:4" x14ac:dyDescent="0.25">
      <c r="A2666" s="2">
        <v>40390</v>
      </c>
      <c r="B2666">
        <v>10</v>
      </c>
      <c r="C2666" t="s">
        <v>19</v>
      </c>
      <c r="D2666" t="s">
        <v>30</v>
      </c>
    </row>
    <row r="2667" spans="1:4" x14ac:dyDescent="0.25">
      <c r="A2667" s="2">
        <v>40421</v>
      </c>
      <c r="B2667">
        <v>26</v>
      </c>
      <c r="C2667" t="s">
        <v>19</v>
      </c>
      <c r="D2667" t="s">
        <v>30</v>
      </c>
    </row>
    <row r="2668" spans="1:4" x14ac:dyDescent="0.25">
      <c r="A2668" s="2">
        <v>40451</v>
      </c>
      <c r="B2668">
        <v>57</v>
      </c>
      <c r="C2668" t="s">
        <v>19</v>
      </c>
      <c r="D2668" t="s">
        <v>30</v>
      </c>
    </row>
    <row r="2669" spans="1:4" x14ac:dyDescent="0.25">
      <c r="A2669" s="2">
        <v>40482</v>
      </c>
      <c r="B2669">
        <v>151</v>
      </c>
      <c r="C2669" t="s">
        <v>19</v>
      </c>
      <c r="D2669" t="s">
        <v>30</v>
      </c>
    </row>
    <row r="2670" spans="1:4" x14ac:dyDescent="0.25">
      <c r="A2670" s="2">
        <v>40512</v>
      </c>
      <c r="B2670">
        <v>248</v>
      </c>
      <c r="C2670" t="s">
        <v>19</v>
      </c>
      <c r="D2670" t="s">
        <v>30</v>
      </c>
    </row>
    <row r="2671" spans="1:4" x14ac:dyDescent="0.25">
      <c r="A2671" s="2">
        <v>40543</v>
      </c>
      <c r="B2671">
        <v>408</v>
      </c>
      <c r="C2671" t="s">
        <v>19</v>
      </c>
      <c r="D2671" t="s">
        <v>30</v>
      </c>
    </row>
    <row r="2672" spans="1:4" x14ac:dyDescent="0.25">
      <c r="A2672" s="2">
        <v>40574</v>
      </c>
      <c r="B2672">
        <v>374</v>
      </c>
      <c r="C2672" t="s">
        <v>19</v>
      </c>
      <c r="D2672" t="s">
        <v>30</v>
      </c>
    </row>
    <row r="2673" spans="1:4" x14ac:dyDescent="0.25">
      <c r="A2673" s="2">
        <v>40602</v>
      </c>
      <c r="B2673">
        <v>263</v>
      </c>
      <c r="C2673" t="s">
        <v>19</v>
      </c>
      <c r="D2673" t="s">
        <v>30</v>
      </c>
    </row>
    <row r="2674" spans="1:4" x14ac:dyDescent="0.25">
      <c r="A2674" s="2">
        <v>40633</v>
      </c>
      <c r="B2674">
        <v>219</v>
      </c>
      <c r="C2674" t="s">
        <v>19</v>
      </c>
      <c r="D2674" t="s">
        <v>30</v>
      </c>
    </row>
    <row r="2675" spans="1:4" x14ac:dyDescent="0.25">
      <c r="A2675" s="2">
        <v>40663</v>
      </c>
      <c r="B2675">
        <v>90</v>
      </c>
      <c r="C2675" t="s">
        <v>19</v>
      </c>
      <c r="D2675" t="s">
        <v>30</v>
      </c>
    </row>
    <row r="2676" spans="1:4" x14ac:dyDescent="0.25">
      <c r="A2676" s="2">
        <v>40694</v>
      </c>
      <c r="B2676">
        <v>51</v>
      </c>
      <c r="C2676" t="s">
        <v>19</v>
      </c>
      <c r="D2676" t="s">
        <v>30</v>
      </c>
    </row>
    <row r="2677" spans="1:4" x14ac:dyDescent="0.25">
      <c r="A2677" s="2">
        <v>40724</v>
      </c>
      <c r="B2677">
        <v>43</v>
      </c>
      <c r="C2677" t="s">
        <v>19</v>
      </c>
      <c r="D2677" t="s">
        <v>30</v>
      </c>
    </row>
    <row r="2678" spans="1:4" x14ac:dyDescent="0.25">
      <c r="A2678" s="2">
        <v>40755</v>
      </c>
      <c r="B2678">
        <v>26</v>
      </c>
      <c r="C2678" t="s">
        <v>19</v>
      </c>
      <c r="D2678" t="s">
        <v>30</v>
      </c>
    </row>
    <row r="2679" spans="1:4" x14ac:dyDescent="0.25">
      <c r="A2679" s="2">
        <v>40786</v>
      </c>
      <c r="B2679">
        <v>17</v>
      </c>
      <c r="C2679" t="s">
        <v>19</v>
      </c>
      <c r="D2679" t="s">
        <v>30</v>
      </c>
    </row>
    <row r="2680" spans="1:4" x14ac:dyDescent="0.25">
      <c r="A2680" s="2">
        <v>40816</v>
      </c>
      <c r="B2680">
        <v>27</v>
      </c>
      <c r="C2680" t="s">
        <v>19</v>
      </c>
      <c r="D2680" t="s">
        <v>30</v>
      </c>
    </row>
    <row r="2681" spans="1:4" x14ac:dyDescent="0.25">
      <c r="A2681" s="2">
        <v>40847</v>
      </c>
      <c r="B2681">
        <v>108</v>
      </c>
      <c r="C2681" t="s">
        <v>19</v>
      </c>
      <c r="D2681" t="s">
        <v>30</v>
      </c>
    </row>
    <row r="2682" spans="1:4" x14ac:dyDescent="0.25">
      <c r="A2682" s="2">
        <v>40877</v>
      </c>
      <c r="B2682">
        <v>153</v>
      </c>
      <c r="C2682" t="s">
        <v>19</v>
      </c>
      <c r="D2682" t="s">
        <v>30</v>
      </c>
    </row>
    <row r="2683" spans="1:4" x14ac:dyDescent="0.25">
      <c r="A2683" s="2">
        <v>40908</v>
      </c>
      <c r="B2683">
        <v>260</v>
      </c>
      <c r="C2683" t="s">
        <v>19</v>
      </c>
      <c r="D2683" t="s">
        <v>30</v>
      </c>
    </row>
    <row r="2684" spans="1:4" x14ac:dyDescent="0.25">
      <c r="A2684" s="2">
        <v>40939</v>
      </c>
      <c r="B2684">
        <v>334</v>
      </c>
      <c r="C2684" t="s">
        <v>19</v>
      </c>
      <c r="D2684" t="s">
        <v>30</v>
      </c>
    </row>
    <row r="2685" spans="1:4" x14ac:dyDescent="0.25">
      <c r="A2685" s="2">
        <v>40968</v>
      </c>
      <c r="B2685">
        <v>440</v>
      </c>
      <c r="C2685" t="s">
        <v>19</v>
      </c>
      <c r="D2685" t="s">
        <v>30</v>
      </c>
    </row>
    <row r="2686" spans="1:4" x14ac:dyDescent="0.25">
      <c r="A2686" s="2">
        <v>40999</v>
      </c>
      <c r="B2686">
        <v>217</v>
      </c>
      <c r="C2686" t="s">
        <v>19</v>
      </c>
      <c r="D2686" t="s">
        <v>30</v>
      </c>
    </row>
    <row r="2687" spans="1:4" x14ac:dyDescent="0.25">
      <c r="A2687" s="2">
        <v>41029</v>
      </c>
      <c r="B2687">
        <v>211</v>
      </c>
      <c r="C2687" t="s">
        <v>19</v>
      </c>
      <c r="D2687" t="s">
        <v>30</v>
      </c>
    </row>
    <row r="2688" spans="1:4" x14ac:dyDescent="0.25">
      <c r="A2688" s="2">
        <v>41060</v>
      </c>
      <c r="B2688">
        <v>77</v>
      </c>
      <c r="C2688" t="s">
        <v>19</v>
      </c>
      <c r="D2688" t="s">
        <v>30</v>
      </c>
    </row>
    <row r="2689" spans="1:4" x14ac:dyDescent="0.25">
      <c r="A2689" s="2">
        <v>41090</v>
      </c>
      <c r="B2689">
        <v>28</v>
      </c>
      <c r="C2689" t="s">
        <v>19</v>
      </c>
      <c r="D2689" t="s">
        <v>30</v>
      </c>
    </row>
    <row r="2690" spans="1:4" x14ac:dyDescent="0.25">
      <c r="A2690" s="2">
        <v>41121</v>
      </c>
      <c r="B2690">
        <v>30</v>
      </c>
      <c r="C2690" t="s">
        <v>19</v>
      </c>
      <c r="D2690" t="s">
        <v>30</v>
      </c>
    </row>
    <row r="2691" spans="1:4" x14ac:dyDescent="0.25">
      <c r="A2691" s="2">
        <v>41152</v>
      </c>
      <c r="B2691">
        <v>9</v>
      </c>
      <c r="C2691" t="s">
        <v>19</v>
      </c>
      <c r="D2691" t="s">
        <v>30</v>
      </c>
    </row>
    <row r="2692" spans="1:4" x14ac:dyDescent="0.25">
      <c r="A2692" s="2">
        <v>41182</v>
      </c>
      <c r="B2692">
        <v>42</v>
      </c>
      <c r="C2692" t="s">
        <v>19</v>
      </c>
      <c r="D2692" t="s">
        <v>30</v>
      </c>
    </row>
    <row r="2693" spans="1:4" x14ac:dyDescent="0.25">
      <c r="A2693" s="2">
        <v>41213</v>
      </c>
      <c r="B2693">
        <v>113</v>
      </c>
      <c r="C2693" t="s">
        <v>19</v>
      </c>
      <c r="D2693" t="s">
        <v>30</v>
      </c>
    </row>
    <row r="2694" spans="1:4" x14ac:dyDescent="0.25">
      <c r="A2694" s="2">
        <v>41243</v>
      </c>
      <c r="B2694">
        <v>222</v>
      </c>
      <c r="C2694" t="s">
        <v>19</v>
      </c>
      <c r="D2694" t="s">
        <v>30</v>
      </c>
    </row>
    <row r="2695" spans="1:4" x14ac:dyDescent="0.25">
      <c r="A2695" s="2">
        <v>41274</v>
      </c>
      <c r="B2695">
        <v>285</v>
      </c>
      <c r="C2695" t="s">
        <v>19</v>
      </c>
      <c r="D2695" t="s">
        <v>30</v>
      </c>
    </row>
    <row r="2696" spans="1:4" x14ac:dyDescent="0.25">
      <c r="A2696" s="2">
        <v>41305</v>
      </c>
      <c r="B2696">
        <v>350</v>
      </c>
      <c r="C2696" t="s">
        <v>19</v>
      </c>
      <c r="D2696" t="s">
        <v>30</v>
      </c>
    </row>
    <row r="2697" spans="1:4" x14ac:dyDescent="0.25">
      <c r="A2697" s="2">
        <v>41333</v>
      </c>
      <c r="B2697">
        <v>334</v>
      </c>
      <c r="C2697" t="s">
        <v>19</v>
      </c>
      <c r="D2697" t="s">
        <v>30</v>
      </c>
    </row>
    <row r="2698" spans="1:4" x14ac:dyDescent="0.25">
      <c r="A2698" s="2">
        <v>41364</v>
      </c>
      <c r="B2698">
        <v>255</v>
      </c>
      <c r="C2698" t="s">
        <v>19</v>
      </c>
      <c r="D2698" t="s">
        <v>30</v>
      </c>
    </row>
    <row r="2699" spans="1:4" x14ac:dyDescent="0.25">
      <c r="A2699" s="2">
        <v>41394</v>
      </c>
      <c r="B2699">
        <v>184</v>
      </c>
      <c r="C2699" t="s">
        <v>19</v>
      </c>
      <c r="D2699" t="s">
        <v>30</v>
      </c>
    </row>
    <row r="2700" spans="1:4" x14ac:dyDescent="0.25">
      <c r="A2700" s="2">
        <v>41425</v>
      </c>
      <c r="B2700">
        <v>157</v>
      </c>
      <c r="C2700" t="s">
        <v>19</v>
      </c>
      <c r="D2700" t="s">
        <v>30</v>
      </c>
    </row>
    <row r="2701" spans="1:4" x14ac:dyDescent="0.25">
      <c r="A2701" s="2">
        <v>41455</v>
      </c>
      <c r="B2701">
        <v>53</v>
      </c>
      <c r="C2701" t="s">
        <v>19</v>
      </c>
      <c r="D2701" t="s">
        <v>30</v>
      </c>
    </row>
    <row r="2702" spans="1:4" x14ac:dyDescent="0.25">
      <c r="A2702" s="2">
        <v>41486</v>
      </c>
      <c r="B2702">
        <v>4</v>
      </c>
      <c r="C2702" t="s">
        <v>19</v>
      </c>
      <c r="D2702" t="s">
        <v>30</v>
      </c>
    </row>
    <row r="2703" spans="1:4" x14ac:dyDescent="0.25">
      <c r="A2703" s="2">
        <v>41517</v>
      </c>
      <c r="B2703">
        <v>18</v>
      </c>
      <c r="C2703" t="s">
        <v>19</v>
      </c>
      <c r="D2703" t="s">
        <v>30</v>
      </c>
    </row>
    <row r="2704" spans="1:4" x14ac:dyDescent="0.25">
      <c r="A2704" s="2">
        <v>41547</v>
      </c>
      <c r="B2704">
        <v>36</v>
      </c>
      <c r="C2704" t="s">
        <v>19</v>
      </c>
      <c r="D2704" t="s">
        <v>30</v>
      </c>
    </row>
    <row r="2705" spans="1:4" x14ac:dyDescent="0.25">
      <c r="A2705" s="2">
        <v>41578</v>
      </c>
      <c r="B2705">
        <v>76</v>
      </c>
      <c r="C2705" t="s">
        <v>19</v>
      </c>
      <c r="D2705" t="s">
        <v>30</v>
      </c>
    </row>
    <row r="2706" spans="1:4" x14ac:dyDescent="0.25">
      <c r="A2706" s="2">
        <v>41608</v>
      </c>
      <c r="B2706">
        <v>256</v>
      </c>
      <c r="C2706" t="s">
        <v>19</v>
      </c>
      <c r="D2706" t="s">
        <v>30</v>
      </c>
    </row>
    <row r="2707" spans="1:4" x14ac:dyDescent="0.25">
      <c r="A2707" s="2">
        <v>41639</v>
      </c>
      <c r="B2707">
        <v>338</v>
      </c>
      <c r="C2707" t="s">
        <v>19</v>
      </c>
      <c r="D2707" t="s">
        <v>30</v>
      </c>
    </row>
    <row r="2708" spans="1:4" x14ac:dyDescent="0.25">
      <c r="A2708" s="2">
        <v>41670</v>
      </c>
      <c r="B2708">
        <v>259</v>
      </c>
      <c r="C2708" t="s">
        <v>19</v>
      </c>
      <c r="D2708" t="s">
        <v>30</v>
      </c>
    </row>
    <row r="2709" spans="1:4" x14ac:dyDescent="0.25">
      <c r="A2709" s="2">
        <v>41698</v>
      </c>
      <c r="B2709">
        <v>240</v>
      </c>
      <c r="C2709" t="s">
        <v>19</v>
      </c>
      <c r="D2709" t="s">
        <v>30</v>
      </c>
    </row>
    <row r="2710" spans="1:4" x14ac:dyDescent="0.25">
      <c r="A2710" s="2">
        <v>41729</v>
      </c>
      <c r="B2710">
        <v>223</v>
      </c>
      <c r="C2710" t="s">
        <v>19</v>
      </c>
      <c r="D2710" t="s">
        <v>30</v>
      </c>
    </row>
    <row r="2711" spans="1:4" x14ac:dyDescent="0.25">
      <c r="A2711" s="2">
        <v>41759</v>
      </c>
      <c r="B2711">
        <v>125</v>
      </c>
      <c r="C2711" t="s">
        <v>19</v>
      </c>
      <c r="D2711" t="s">
        <v>30</v>
      </c>
    </row>
    <row r="2712" spans="1:4" x14ac:dyDescent="0.25">
      <c r="A2712" s="2">
        <v>41790</v>
      </c>
      <c r="B2712">
        <v>108</v>
      </c>
      <c r="C2712" t="s">
        <v>19</v>
      </c>
      <c r="D2712" t="s">
        <v>30</v>
      </c>
    </row>
    <row r="2713" spans="1:4" x14ac:dyDescent="0.25">
      <c r="A2713" s="2">
        <v>41820</v>
      </c>
      <c r="B2713">
        <v>21</v>
      </c>
      <c r="C2713" t="s">
        <v>19</v>
      </c>
      <c r="D2713" t="s">
        <v>30</v>
      </c>
    </row>
    <row r="2714" spans="1:4" x14ac:dyDescent="0.25">
      <c r="A2714" s="2">
        <v>41851</v>
      </c>
      <c r="B2714">
        <v>12</v>
      </c>
      <c r="C2714" t="s">
        <v>19</v>
      </c>
      <c r="D2714" t="s">
        <v>30</v>
      </c>
    </row>
    <row r="2715" spans="1:4" x14ac:dyDescent="0.25">
      <c r="A2715" s="2">
        <v>41882</v>
      </c>
      <c r="B2715">
        <v>28</v>
      </c>
      <c r="C2715" t="s">
        <v>19</v>
      </c>
      <c r="D2715" t="s">
        <v>30</v>
      </c>
    </row>
    <row r="2716" spans="1:4" x14ac:dyDescent="0.25">
      <c r="A2716" s="2">
        <v>41912</v>
      </c>
      <c r="B2716">
        <v>27</v>
      </c>
      <c r="C2716" t="s">
        <v>19</v>
      </c>
      <c r="D2716" t="s">
        <v>30</v>
      </c>
    </row>
    <row r="2717" spans="1:4" x14ac:dyDescent="0.25">
      <c r="A2717" s="2">
        <v>41943</v>
      </c>
      <c r="B2717">
        <v>64</v>
      </c>
      <c r="C2717" t="s">
        <v>19</v>
      </c>
      <c r="D2717" t="s">
        <v>30</v>
      </c>
    </row>
    <row r="2718" spans="1:4" x14ac:dyDescent="0.25">
      <c r="A2718" s="2">
        <v>41973</v>
      </c>
      <c r="B2718">
        <v>144</v>
      </c>
      <c r="C2718" t="s">
        <v>19</v>
      </c>
      <c r="D2718" t="s">
        <v>30</v>
      </c>
    </row>
    <row r="2719" spans="1:4" x14ac:dyDescent="0.25">
      <c r="A2719" s="2">
        <v>42004</v>
      </c>
      <c r="B2719">
        <v>344</v>
      </c>
      <c r="C2719" t="s">
        <v>19</v>
      </c>
      <c r="D2719" t="s">
        <v>30</v>
      </c>
    </row>
    <row r="2720" spans="1:4" x14ac:dyDescent="0.25">
      <c r="A2720" s="2">
        <v>42035</v>
      </c>
      <c r="B2720">
        <v>349</v>
      </c>
      <c r="C2720" t="s">
        <v>19</v>
      </c>
      <c r="D2720" t="s">
        <v>30</v>
      </c>
    </row>
    <row r="2721" spans="1:4" x14ac:dyDescent="0.25">
      <c r="A2721" s="2">
        <v>42063</v>
      </c>
      <c r="B2721">
        <v>321</v>
      </c>
      <c r="C2721" t="s">
        <v>19</v>
      </c>
      <c r="D2721" t="s">
        <v>30</v>
      </c>
    </row>
    <row r="2722" spans="1:4" x14ac:dyDescent="0.25">
      <c r="A2722" s="2">
        <v>42094</v>
      </c>
      <c r="B2722">
        <v>237</v>
      </c>
      <c r="C2722" t="s">
        <v>19</v>
      </c>
      <c r="D2722" t="s">
        <v>30</v>
      </c>
    </row>
    <row r="2723" spans="1:4" x14ac:dyDescent="0.25">
      <c r="A2723" s="2">
        <v>42124</v>
      </c>
      <c r="B2723">
        <v>126</v>
      </c>
      <c r="C2723" t="s">
        <v>19</v>
      </c>
      <c r="D2723" t="s">
        <v>30</v>
      </c>
    </row>
    <row r="2724" spans="1:4" x14ac:dyDescent="0.25">
      <c r="A2724" s="2">
        <v>42155</v>
      </c>
      <c r="B2724">
        <v>79</v>
      </c>
      <c r="C2724" t="s">
        <v>19</v>
      </c>
      <c r="D2724" t="s">
        <v>30</v>
      </c>
    </row>
    <row r="2725" spans="1:4" x14ac:dyDescent="0.25">
      <c r="A2725" s="2">
        <v>42185</v>
      </c>
      <c r="B2725">
        <v>22</v>
      </c>
      <c r="C2725" t="s">
        <v>19</v>
      </c>
      <c r="D2725" t="s">
        <v>30</v>
      </c>
    </row>
    <row r="2726" spans="1:4" x14ac:dyDescent="0.25">
      <c r="A2726" s="2">
        <v>42216</v>
      </c>
      <c r="B2726">
        <v>11</v>
      </c>
      <c r="C2726" t="s">
        <v>19</v>
      </c>
      <c r="D2726" t="s">
        <v>30</v>
      </c>
    </row>
    <row r="2727" spans="1:4" x14ac:dyDescent="0.25">
      <c r="A2727" s="2">
        <v>42247</v>
      </c>
      <c r="B2727">
        <v>16</v>
      </c>
      <c r="C2727" t="s">
        <v>19</v>
      </c>
      <c r="D2727" t="s">
        <v>30</v>
      </c>
    </row>
    <row r="2728" spans="1:4" x14ac:dyDescent="0.25">
      <c r="A2728" s="2">
        <v>42277</v>
      </c>
      <c r="B2728">
        <v>60</v>
      </c>
      <c r="C2728" t="s">
        <v>19</v>
      </c>
      <c r="D2728" t="s">
        <v>30</v>
      </c>
    </row>
    <row r="2729" spans="1:4" x14ac:dyDescent="0.25">
      <c r="A2729" s="2">
        <v>42308</v>
      </c>
      <c r="B2729">
        <v>139</v>
      </c>
      <c r="C2729" t="s">
        <v>19</v>
      </c>
      <c r="D2729" t="s">
        <v>30</v>
      </c>
    </row>
    <row r="2730" spans="1:4" x14ac:dyDescent="0.25">
      <c r="A2730" s="2">
        <v>42338</v>
      </c>
      <c r="B2730">
        <v>166</v>
      </c>
      <c r="C2730" t="s">
        <v>19</v>
      </c>
      <c r="D2730" t="s">
        <v>30</v>
      </c>
    </row>
    <row r="2731" spans="1:4" x14ac:dyDescent="0.25">
      <c r="A2731" s="2">
        <v>42369</v>
      </c>
      <c r="B2731">
        <v>229</v>
      </c>
      <c r="C2731" t="s">
        <v>19</v>
      </c>
      <c r="D2731" t="s">
        <v>30</v>
      </c>
    </row>
    <row r="2732" spans="1:4" x14ac:dyDescent="0.25">
      <c r="A2732" s="2">
        <v>42400</v>
      </c>
      <c r="B2732">
        <v>272</v>
      </c>
      <c r="C2732" t="s">
        <v>19</v>
      </c>
      <c r="D2732" t="s">
        <v>30</v>
      </c>
    </row>
    <row r="2733" spans="1:4" x14ac:dyDescent="0.25">
      <c r="A2733" s="2">
        <v>42429</v>
      </c>
      <c r="B2733">
        <v>268</v>
      </c>
      <c r="C2733" t="s">
        <v>19</v>
      </c>
      <c r="D2733" t="s">
        <v>30</v>
      </c>
    </row>
    <row r="2734" spans="1:4" x14ac:dyDescent="0.25">
      <c r="A2734" s="2">
        <v>42460</v>
      </c>
      <c r="B2734">
        <v>258</v>
      </c>
      <c r="C2734" t="s">
        <v>19</v>
      </c>
      <c r="D2734" t="s">
        <v>30</v>
      </c>
    </row>
    <row r="2735" spans="1:4" x14ac:dyDescent="0.25">
      <c r="A2735" s="2">
        <v>42490</v>
      </c>
      <c r="B2735">
        <v>181</v>
      </c>
      <c r="C2735" t="s">
        <v>19</v>
      </c>
      <c r="D2735" t="s">
        <v>30</v>
      </c>
    </row>
    <row r="2736" spans="1:4" x14ac:dyDescent="0.25">
      <c r="A2736" s="2">
        <v>42521</v>
      </c>
      <c r="B2736">
        <v>86</v>
      </c>
      <c r="C2736" t="s">
        <v>19</v>
      </c>
      <c r="D2736" t="s">
        <v>30</v>
      </c>
    </row>
    <row r="2737" spans="1:4" x14ac:dyDescent="0.25">
      <c r="A2737" s="2">
        <v>42551</v>
      </c>
      <c r="B2737">
        <v>35</v>
      </c>
      <c r="C2737" t="s">
        <v>19</v>
      </c>
      <c r="D2737" t="s">
        <v>30</v>
      </c>
    </row>
    <row r="2738" spans="1:4" x14ac:dyDescent="0.25">
      <c r="A2738" s="2">
        <v>42582</v>
      </c>
      <c r="B2738">
        <v>16</v>
      </c>
      <c r="C2738" t="s">
        <v>19</v>
      </c>
      <c r="D2738" t="s">
        <v>30</v>
      </c>
    </row>
    <row r="2739" spans="1:4" x14ac:dyDescent="0.25">
      <c r="A2739" s="2">
        <v>42613</v>
      </c>
      <c r="B2739">
        <v>16</v>
      </c>
      <c r="C2739" t="s">
        <v>19</v>
      </c>
      <c r="D2739" t="s">
        <v>30</v>
      </c>
    </row>
    <row r="2740" spans="1:4" x14ac:dyDescent="0.25">
      <c r="A2740" s="2">
        <v>42643</v>
      </c>
      <c r="B2740">
        <v>27</v>
      </c>
      <c r="C2740" t="s">
        <v>19</v>
      </c>
      <c r="D2740" t="s">
        <v>30</v>
      </c>
    </row>
    <row r="2741" spans="1:4" x14ac:dyDescent="0.25">
      <c r="A2741" s="2">
        <v>42674</v>
      </c>
      <c r="B2741">
        <v>137</v>
      </c>
      <c r="C2741" t="s">
        <v>19</v>
      </c>
      <c r="D2741" t="s">
        <v>30</v>
      </c>
    </row>
    <row r="2742" spans="1:4" x14ac:dyDescent="0.25">
      <c r="A2742" s="2">
        <v>42704</v>
      </c>
      <c r="B2742">
        <v>227</v>
      </c>
      <c r="C2742" t="s">
        <v>19</v>
      </c>
      <c r="D2742" t="s">
        <v>30</v>
      </c>
    </row>
    <row r="2743" spans="1:4" x14ac:dyDescent="0.25">
      <c r="A2743" s="2">
        <v>42735</v>
      </c>
      <c r="B2743">
        <v>307</v>
      </c>
      <c r="C2743" t="s">
        <v>19</v>
      </c>
      <c r="D2743" t="s">
        <v>30</v>
      </c>
    </row>
    <row r="2744" spans="1:4" x14ac:dyDescent="0.25">
      <c r="A2744" s="2">
        <v>42766</v>
      </c>
      <c r="B2744">
        <v>414</v>
      </c>
      <c r="C2744" t="s">
        <v>19</v>
      </c>
      <c r="D2744" t="s">
        <v>30</v>
      </c>
    </row>
    <row r="2745" spans="1:4" x14ac:dyDescent="0.25">
      <c r="A2745" s="2">
        <v>42794</v>
      </c>
      <c r="B2745">
        <v>231</v>
      </c>
      <c r="C2745" t="s">
        <v>19</v>
      </c>
      <c r="D2745" t="s">
        <v>30</v>
      </c>
    </row>
    <row r="2746" spans="1:4" x14ac:dyDescent="0.25">
      <c r="A2746" s="2">
        <v>42825</v>
      </c>
      <c r="B2746">
        <v>188</v>
      </c>
      <c r="C2746" t="s">
        <v>19</v>
      </c>
      <c r="D2746" t="s">
        <v>30</v>
      </c>
    </row>
    <row r="2747" spans="1:4" x14ac:dyDescent="0.25">
      <c r="A2747" s="2">
        <v>42855</v>
      </c>
      <c r="B2747">
        <v>165</v>
      </c>
      <c r="C2747" t="s">
        <v>19</v>
      </c>
      <c r="D2747" t="s">
        <v>30</v>
      </c>
    </row>
    <row r="2748" spans="1:4" x14ac:dyDescent="0.25">
      <c r="A2748" s="2">
        <v>42886</v>
      </c>
      <c r="B2748">
        <v>67</v>
      </c>
      <c r="C2748" t="s">
        <v>19</v>
      </c>
      <c r="D2748" t="s">
        <v>30</v>
      </c>
    </row>
    <row r="2749" spans="1:4" x14ac:dyDescent="0.25">
      <c r="A2749" s="2">
        <v>42916</v>
      </c>
      <c r="B2749">
        <v>19</v>
      </c>
      <c r="C2749" t="s">
        <v>19</v>
      </c>
      <c r="D2749" t="s">
        <v>30</v>
      </c>
    </row>
    <row r="2750" spans="1:4" x14ac:dyDescent="0.25">
      <c r="A2750" s="2">
        <v>42947</v>
      </c>
      <c r="B2750">
        <v>12</v>
      </c>
      <c r="C2750" t="s">
        <v>19</v>
      </c>
      <c r="D2750" t="s">
        <v>30</v>
      </c>
    </row>
    <row r="2751" spans="1:4" x14ac:dyDescent="0.25">
      <c r="A2751" s="2">
        <v>42978</v>
      </c>
      <c r="B2751">
        <v>18</v>
      </c>
      <c r="C2751" t="s">
        <v>19</v>
      </c>
      <c r="D2751" t="s">
        <v>30</v>
      </c>
    </row>
    <row r="2752" spans="1:4" x14ac:dyDescent="0.25">
      <c r="A2752" s="2">
        <v>43008</v>
      </c>
      <c r="B2752">
        <v>59</v>
      </c>
      <c r="C2752" t="s">
        <v>19</v>
      </c>
      <c r="D2752" t="s">
        <v>30</v>
      </c>
    </row>
    <row r="2753" spans="1:4" x14ac:dyDescent="0.25">
      <c r="A2753" s="2">
        <v>43039</v>
      </c>
      <c r="B2753">
        <v>87</v>
      </c>
      <c r="C2753" t="s">
        <v>19</v>
      </c>
      <c r="D2753" t="s">
        <v>30</v>
      </c>
    </row>
    <row r="2754" spans="1:4" x14ac:dyDescent="0.25">
      <c r="A2754" s="2">
        <v>43069</v>
      </c>
      <c r="B2754">
        <v>268</v>
      </c>
      <c r="C2754" t="s">
        <v>19</v>
      </c>
      <c r="D2754" t="s">
        <v>30</v>
      </c>
    </row>
    <row r="2755" spans="1:4" x14ac:dyDescent="0.25">
      <c r="A2755" s="2">
        <v>43100</v>
      </c>
      <c r="B2755">
        <v>345</v>
      </c>
      <c r="C2755" t="s">
        <v>19</v>
      </c>
      <c r="D2755" t="s">
        <v>30</v>
      </c>
    </row>
    <row r="2756" spans="1:4" x14ac:dyDescent="0.25">
      <c r="A2756" s="2">
        <v>43131</v>
      </c>
      <c r="B2756">
        <v>266</v>
      </c>
      <c r="C2756" t="s">
        <v>19</v>
      </c>
      <c r="D2756" t="s">
        <v>30</v>
      </c>
    </row>
    <row r="2757" spans="1:4" x14ac:dyDescent="0.25">
      <c r="A2757" s="2">
        <v>43159</v>
      </c>
      <c r="B2757">
        <v>361</v>
      </c>
      <c r="C2757" t="s">
        <v>19</v>
      </c>
      <c r="D2757" t="s">
        <v>30</v>
      </c>
    </row>
    <row r="2758" spans="1:4" x14ac:dyDescent="0.25">
      <c r="A2758" s="2">
        <v>43190</v>
      </c>
      <c r="B2758">
        <v>253</v>
      </c>
      <c r="C2758" t="s">
        <v>19</v>
      </c>
      <c r="D2758" t="s">
        <v>30</v>
      </c>
    </row>
    <row r="2759" spans="1:4" x14ac:dyDescent="0.25">
      <c r="A2759" s="2">
        <v>43220</v>
      </c>
      <c r="B2759">
        <v>126</v>
      </c>
      <c r="C2759" t="s">
        <v>19</v>
      </c>
      <c r="D2759" t="s">
        <v>30</v>
      </c>
    </row>
    <row r="2760" spans="1:4" x14ac:dyDescent="0.25">
      <c r="A2760" s="2">
        <v>43251</v>
      </c>
      <c r="B2760">
        <v>83</v>
      </c>
      <c r="C2760" t="s">
        <v>19</v>
      </c>
      <c r="D2760" t="s">
        <v>30</v>
      </c>
    </row>
    <row r="2761" spans="1:4" x14ac:dyDescent="0.25">
      <c r="A2761" s="2">
        <v>43281</v>
      </c>
      <c r="B2761">
        <v>15</v>
      </c>
      <c r="C2761" t="s">
        <v>19</v>
      </c>
      <c r="D2761" t="s">
        <v>30</v>
      </c>
    </row>
    <row r="2762" spans="1:4" x14ac:dyDescent="0.25">
      <c r="A2762" s="2">
        <v>43312</v>
      </c>
      <c r="B2762">
        <v>4</v>
      </c>
      <c r="C2762" t="s">
        <v>19</v>
      </c>
      <c r="D2762" t="s">
        <v>30</v>
      </c>
    </row>
    <row r="2763" spans="1:4" x14ac:dyDescent="0.25">
      <c r="A2763" s="2">
        <v>43343</v>
      </c>
      <c r="B2763">
        <v>10</v>
      </c>
      <c r="C2763" t="s">
        <v>19</v>
      </c>
      <c r="D2763" t="s">
        <v>30</v>
      </c>
    </row>
    <row r="2764" spans="1:4" x14ac:dyDescent="0.25">
      <c r="A2764" s="2">
        <v>43373</v>
      </c>
      <c r="B2764">
        <v>32</v>
      </c>
      <c r="C2764" t="s">
        <v>19</v>
      </c>
      <c r="D2764" t="s">
        <v>30</v>
      </c>
    </row>
    <row r="2765" spans="1:4" x14ac:dyDescent="0.25">
      <c r="A2765" s="2">
        <v>43404</v>
      </c>
      <c r="B2765">
        <v>119</v>
      </c>
      <c r="C2765" t="s">
        <v>19</v>
      </c>
      <c r="D2765" t="s">
        <v>30</v>
      </c>
    </row>
    <row r="2766" spans="1:4" x14ac:dyDescent="0.25">
      <c r="A2766" s="2">
        <v>43434</v>
      </c>
      <c r="B2766">
        <v>216</v>
      </c>
      <c r="C2766" t="s">
        <v>19</v>
      </c>
      <c r="D2766" t="s">
        <v>30</v>
      </c>
    </row>
    <row r="2767" spans="1:4" x14ac:dyDescent="0.25">
      <c r="A2767" s="2">
        <v>43465</v>
      </c>
      <c r="B2767">
        <v>257</v>
      </c>
      <c r="C2767" t="s">
        <v>19</v>
      </c>
      <c r="D2767" t="s">
        <v>30</v>
      </c>
    </row>
    <row r="2768" spans="1:4" x14ac:dyDescent="0.25">
      <c r="A2768" s="2">
        <v>43496</v>
      </c>
      <c r="B2768">
        <v>367</v>
      </c>
      <c r="C2768" t="s">
        <v>19</v>
      </c>
      <c r="D2768" t="s">
        <v>30</v>
      </c>
    </row>
    <row r="2769" spans="1:4" x14ac:dyDescent="0.25">
      <c r="A2769" s="2">
        <v>43524</v>
      </c>
      <c r="B2769">
        <v>221</v>
      </c>
      <c r="C2769" t="s">
        <v>19</v>
      </c>
      <c r="D2769" t="s">
        <v>30</v>
      </c>
    </row>
    <row r="2770" spans="1:4" x14ac:dyDescent="0.25">
      <c r="A2770" s="2">
        <v>43555</v>
      </c>
      <c r="B2770">
        <v>203</v>
      </c>
      <c r="C2770" t="s">
        <v>19</v>
      </c>
      <c r="D2770" t="s">
        <v>30</v>
      </c>
    </row>
    <row r="2771" spans="1:4" x14ac:dyDescent="0.25">
      <c r="A2771" s="2">
        <v>43585</v>
      </c>
      <c r="B2771">
        <v>159</v>
      </c>
      <c r="C2771" t="s">
        <v>19</v>
      </c>
      <c r="D2771" t="s">
        <v>30</v>
      </c>
    </row>
    <row r="2772" spans="1:4" x14ac:dyDescent="0.25">
      <c r="A2772" s="2">
        <v>43616</v>
      </c>
      <c r="B2772">
        <v>117</v>
      </c>
      <c r="C2772" t="s">
        <v>19</v>
      </c>
      <c r="D2772" t="s">
        <v>30</v>
      </c>
    </row>
    <row r="2773" spans="1:4" x14ac:dyDescent="0.25">
      <c r="A2773" s="2">
        <v>43646</v>
      </c>
      <c r="B2773">
        <v>20</v>
      </c>
      <c r="C2773" t="s">
        <v>19</v>
      </c>
      <c r="D2773" t="s">
        <v>30</v>
      </c>
    </row>
    <row r="2774" spans="1:4" x14ac:dyDescent="0.25">
      <c r="A2774" s="2">
        <v>39844</v>
      </c>
      <c r="B2774">
        <v>537</v>
      </c>
      <c r="C2774" t="s">
        <v>14</v>
      </c>
      <c r="D2774" t="s">
        <v>30</v>
      </c>
    </row>
    <row r="2775" spans="1:4" x14ac:dyDescent="0.25">
      <c r="A2775" s="2">
        <v>39872</v>
      </c>
      <c r="B2775">
        <v>394</v>
      </c>
      <c r="C2775" t="s">
        <v>14</v>
      </c>
      <c r="D2775" t="s">
        <v>30</v>
      </c>
    </row>
    <row r="2776" spans="1:4" x14ac:dyDescent="0.25">
      <c r="A2776" s="2">
        <v>39903</v>
      </c>
      <c r="B2776">
        <v>337</v>
      </c>
      <c r="C2776" t="s">
        <v>14</v>
      </c>
      <c r="D2776" t="s">
        <v>30</v>
      </c>
    </row>
    <row r="2777" spans="1:4" x14ac:dyDescent="0.25">
      <c r="A2777" s="2">
        <v>39933</v>
      </c>
      <c r="B2777">
        <v>178</v>
      </c>
      <c r="C2777" t="s">
        <v>14</v>
      </c>
      <c r="D2777" t="s">
        <v>30</v>
      </c>
    </row>
    <row r="2778" spans="1:4" x14ac:dyDescent="0.25">
      <c r="A2778" s="2">
        <v>39964</v>
      </c>
      <c r="B2778">
        <v>134</v>
      </c>
      <c r="C2778" t="s">
        <v>14</v>
      </c>
      <c r="D2778" t="s">
        <v>30</v>
      </c>
    </row>
    <row r="2779" spans="1:4" x14ac:dyDescent="0.25">
      <c r="A2779" s="2">
        <v>39994</v>
      </c>
      <c r="B2779">
        <v>77</v>
      </c>
      <c r="C2779" t="s">
        <v>14</v>
      </c>
      <c r="D2779" t="s">
        <v>30</v>
      </c>
    </row>
    <row r="2780" spans="1:4" x14ac:dyDescent="0.25">
      <c r="A2780" s="2">
        <v>40025</v>
      </c>
      <c r="B2780">
        <v>40</v>
      </c>
      <c r="C2780" t="s">
        <v>14</v>
      </c>
      <c r="D2780" t="s">
        <v>30</v>
      </c>
    </row>
    <row r="2781" spans="1:4" x14ac:dyDescent="0.25">
      <c r="A2781" s="2">
        <v>40056</v>
      </c>
      <c r="B2781">
        <v>38</v>
      </c>
      <c r="C2781" t="s">
        <v>14</v>
      </c>
      <c r="D2781" t="s">
        <v>30</v>
      </c>
    </row>
    <row r="2782" spans="1:4" x14ac:dyDescent="0.25">
      <c r="A2782" s="2">
        <v>40086</v>
      </c>
      <c r="B2782">
        <v>73</v>
      </c>
      <c r="C2782" t="s">
        <v>14</v>
      </c>
      <c r="D2782" t="s">
        <v>30</v>
      </c>
    </row>
    <row r="2783" spans="1:4" x14ac:dyDescent="0.25">
      <c r="A2783" s="2">
        <v>40117</v>
      </c>
      <c r="B2783">
        <v>190</v>
      </c>
      <c r="C2783" t="s">
        <v>14</v>
      </c>
      <c r="D2783" t="s">
        <v>30</v>
      </c>
    </row>
    <row r="2784" spans="1:4" x14ac:dyDescent="0.25">
      <c r="A2784" s="2">
        <v>40147</v>
      </c>
      <c r="B2784">
        <v>247</v>
      </c>
      <c r="C2784" t="s">
        <v>14</v>
      </c>
      <c r="D2784" t="s">
        <v>30</v>
      </c>
    </row>
    <row r="2785" spans="1:4" x14ac:dyDescent="0.25">
      <c r="A2785" s="2">
        <v>40178</v>
      </c>
      <c r="B2785">
        <v>463</v>
      </c>
      <c r="C2785" t="s">
        <v>14</v>
      </c>
      <c r="D2785" t="s">
        <v>30</v>
      </c>
    </row>
    <row r="2786" spans="1:4" x14ac:dyDescent="0.25">
      <c r="A2786" s="2">
        <v>40209</v>
      </c>
      <c r="B2786">
        <v>548</v>
      </c>
      <c r="C2786" t="s">
        <v>14</v>
      </c>
      <c r="D2786" t="s">
        <v>30</v>
      </c>
    </row>
    <row r="2787" spans="1:4" x14ac:dyDescent="0.25">
      <c r="A2787" s="2">
        <v>40237</v>
      </c>
      <c r="B2787">
        <v>427</v>
      </c>
      <c r="C2787" t="s">
        <v>14</v>
      </c>
      <c r="D2787" t="s">
        <v>30</v>
      </c>
    </row>
    <row r="2788" spans="1:4" x14ac:dyDescent="0.25">
      <c r="A2788" s="2">
        <v>40268</v>
      </c>
      <c r="B2788">
        <v>338</v>
      </c>
      <c r="C2788" t="s">
        <v>14</v>
      </c>
      <c r="D2788" t="s">
        <v>30</v>
      </c>
    </row>
    <row r="2789" spans="1:4" x14ac:dyDescent="0.25">
      <c r="A2789" s="2">
        <v>40298</v>
      </c>
      <c r="B2789">
        <v>237</v>
      </c>
      <c r="C2789" t="s">
        <v>14</v>
      </c>
      <c r="D2789" t="s">
        <v>30</v>
      </c>
    </row>
    <row r="2790" spans="1:4" x14ac:dyDescent="0.25">
      <c r="A2790" s="2">
        <v>40329</v>
      </c>
      <c r="B2790">
        <v>214</v>
      </c>
      <c r="C2790" t="s">
        <v>14</v>
      </c>
      <c r="D2790" t="s">
        <v>30</v>
      </c>
    </row>
    <row r="2791" spans="1:4" x14ac:dyDescent="0.25">
      <c r="A2791" s="2">
        <v>40359</v>
      </c>
      <c r="B2791">
        <v>68</v>
      </c>
      <c r="C2791" t="s">
        <v>14</v>
      </c>
      <c r="D2791" t="s">
        <v>30</v>
      </c>
    </row>
    <row r="2792" spans="1:4" x14ac:dyDescent="0.25">
      <c r="A2792" s="2">
        <v>40390</v>
      </c>
      <c r="B2792">
        <v>23</v>
      </c>
      <c r="C2792" t="s">
        <v>14</v>
      </c>
      <c r="D2792" t="s">
        <v>30</v>
      </c>
    </row>
    <row r="2793" spans="1:4" x14ac:dyDescent="0.25">
      <c r="A2793" s="2">
        <v>40421</v>
      </c>
      <c r="B2793">
        <v>54</v>
      </c>
      <c r="C2793" t="s">
        <v>14</v>
      </c>
      <c r="D2793" t="s">
        <v>30</v>
      </c>
    </row>
    <row r="2794" spans="1:4" x14ac:dyDescent="0.25">
      <c r="A2794" s="2">
        <v>40451</v>
      </c>
      <c r="B2794">
        <v>101</v>
      </c>
      <c r="C2794" t="s">
        <v>14</v>
      </c>
      <c r="D2794" t="s">
        <v>30</v>
      </c>
    </row>
    <row r="2795" spans="1:4" x14ac:dyDescent="0.25">
      <c r="A2795" s="2">
        <v>40482</v>
      </c>
      <c r="B2795">
        <v>216</v>
      </c>
      <c r="C2795" t="s">
        <v>14</v>
      </c>
      <c r="D2795" t="s">
        <v>30</v>
      </c>
    </row>
    <row r="2796" spans="1:4" x14ac:dyDescent="0.25">
      <c r="A2796" s="2">
        <v>40512</v>
      </c>
      <c r="B2796">
        <v>350</v>
      </c>
      <c r="C2796" t="s">
        <v>14</v>
      </c>
      <c r="D2796" t="s">
        <v>30</v>
      </c>
    </row>
    <row r="2797" spans="1:4" x14ac:dyDescent="0.25">
      <c r="A2797" s="2">
        <v>40543</v>
      </c>
      <c r="B2797">
        <v>575</v>
      </c>
      <c r="C2797" t="s">
        <v>14</v>
      </c>
      <c r="D2797" t="s">
        <v>30</v>
      </c>
    </row>
    <row r="2798" spans="1:4" x14ac:dyDescent="0.25">
      <c r="A2798" s="2">
        <v>40574</v>
      </c>
      <c r="B2798">
        <v>423</v>
      </c>
      <c r="C2798" t="s">
        <v>14</v>
      </c>
      <c r="D2798" t="s">
        <v>30</v>
      </c>
    </row>
    <row r="2799" spans="1:4" x14ac:dyDescent="0.25">
      <c r="A2799" s="2">
        <v>40602</v>
      </c>
      <c r="B2799">
        <v>341</v>
      </c>
      <c r="C2799" t="s">
        <v>14</v>
      </c>
      <c r="D2799" t="s">
        <v>30</v>
      </c>
    </row>
    <row r="2800" spans="1:4" x14ac:dyDescent="0.25">
      <c r="A2800" s="2">
        <v>40633</v>
      </c>
      <c r="B2800">
        <v>315</v>
      </c>
      <c r="C2800" t="s">
        <v>14</v>
      </c>
      <c r="D2800" t="s">
        <v>30</v>
      </c>
    </row>
    <row r="2801" spans="1:4" x14ac:dyDescent="0.25">
      <c r="A2801" s="2">
        <v>40663</v>
      </c>
      <c r="B2801">
        <v>142</v>
      </c>
      <c r="C2801" t="s">
        <v>14</v>
      </c>
      <c r="D2801" t="s">
        <v>30</v>
      </c>
    </row>
    <row r="2802" spans="1:4" x14ac:dyDescent="0.25">
      <c r="A2802" s="2">
        <v>40694</v>
      </c>
      <c r="B2802">
        <v>124</v>
      </c>
      <c r="C2802" t="s">
        <v>14</v>
      </c>
      <c r="D2802" t="s">
        <v>30</v>
      </c>
    </row>
    <row r="2803" spans="1:4" x14ac:dyDescent="0.25">
      <c r="A2803" s="2">
        <v>40724</v>
      </c>
      <c r="B2803">
        <v>78</v>
      </c>
      <c r="C2803" t="s">
        <v>14</v>
      </c>
      <c r="D2803" t="s">
        <v>30</v>
      </c>
    </row>
    <row r="2804" spans="1:4" x14ac:dyDescent="0.25">
      <c r="A2804" s="2">
        <v>40755</v>
      </c>
      <c r="B2804">
        <v>72</v>
      </c>
      <c r="C2804" t="s">
        <v>14</v>
      </c>
      <c r="D2804" t="s">
        <v>30</v>
      </c>
    </row>
    <row r="2805" spans="1:4" x14ac:dyDescent="0.25">
      <c r="A2805" s="2">
        <v>40786</v>
      </c>
      <c r="B2805">
        <v>50</v>
      </c>
      <c r="C2805" t="s">
        <v>14</v>
      </c>
      <c r="D2805" t="s">
        <v>30</v>
      </c>
    </row>
    <row r="2806" spans="1:4" x14ac:dyDescent="0.25">
      <c r="A2806" s="2">
        <v>40816</v>
      </c>
      <c r="B2806">
        <v>68</v>
      </c>
      <c r="C2806" t="s">
        <v>14</v>
      </c>
      <c r="D2806" t="s">
        <v>30</v>
      </c>
    </row>
    <row r="2807" spans="1:4" x14ac:dyDescent="0.25">
      <c r="A2807" s="2">
        <v>40847</v>
      </c>
      <c r="B2807">
        <v>170</v>
      </c>
      <c r="C2807" t="s">
        <v>14</v>
      </c>
      <c r="D2807" t="s">
        <v>30</v>
      </c>
    </row>
    <row r="2808" spans="1:4" x14ac:dyDescent="0.25">
      <c r="A2808" s="2">
        <v>40877</v>
      </c>
      <c r="B2808">
        <v>277</v>
      </c>
      <c r="C2808" t="s">
        <v>14</v>
      </c>
      <c r="D2808" t="s">
        <v>30</v>
      </c>
    </row>
    <row r="2809" spans="1:4" x14ac:dyDescent="0.25">
      <c r="A2809" s="2">
        <v>40908</v>
      </c>
      <c r="B2809">
        <v>354</v>
      </c>
      <c r="C2809" t="s">
        <v>14</v>
      </c>
      <c r="D2809" t="s">
        <v>30</v>
      </c>
    </row>
    <row r="2810" spans="1:4" x14ac:dyDescent="0.25">
      <c r="A2810" s="2">
        <v>40939</v>
      </c>
      <c r="B2810">
        <v>385</v>
      </c>
      <c r="C2810" t="s">
        <v>14</v>
      </c>
      <c r="D2810" t="s">
        <v>30</v>
      </c>
    </row>
    <row r="2811" spans="1:4" x14ac:dyDescent="0.25">
      <c r="A2811" s="2">
        <v>40968</v>
      </c>
      <c r="B2811">
        <v>483</v>
      </c>
      <c r="C2811" t="s">
        <v>14</v>
      </c>
      <c r="D2811" t="s">
        <v>30</v>
      </c>
    </row>
    <row r="2812" spans="1:4" x14ac:dyDescent="0.25">
      <c r="A2812" s="2">
        <v>40999</v>
      </c>
      <c r="B2812">
        <v>278</v>
      </c>
      <c r="C2812" t="s">
        <v>14</v>
      </c>
      <c r="D2812" t="s">
        <v>30</v>
      </c>
    </row>
    <row r="2813" spans="1:4" x14ac:dyDescent="0.25">
      <c r="A2813" s="2">
        <v>41029</v>
      </c>
      <c r="B2813">
        <v>282</v>
      </c>
      <c r="C2813" t="s">
        <v>14</v>
      </c>
      <c r="D2813" t="s">
        <v>30</v>
      </c>
    </row>
    <row r="2814" spans="1:4" x14ac:dyDescent="0.25">
      <c r="A2814" s="2">
        <v>41060</v>
      </c>
      <c r="B2814">
        <v>143</v>
      </c>
      <c r="C2814" t="s">
        <v>14</v>
      </c>
      <c r="D2814" t="s">
        <v>30</v>
      </c>
    </row>
    <row r="2815" spans="1:4" x14ac:dyDescent="0.25">
      <c r="A2815" s="2">
        <v>41090</v>
      </c>
      <c r="B2815">
        <v>89</v>
      </c>
      <c r="C2815" t="s">
        <v>14</v>
      </c>
      <c r="D2815" t="s">
        <v>30</v>
      </c>
    </row>
    <row r="2816" spans="1:4" x14ac:dyDescent="0.25">
      <c r="A2816" s="2">
        <v>41121</v>
      </c>
      <c r="B2816">
        <v>52</v>
      </c>
      <c r="C2816" t="s">
        <v>14</v>
      </c>
      <c r="D2816" t="s">
        <v>30</v>
      </c>
    </row>
    <row r="2817" spans="1:4" x14ac:dyDescent="0.25">
      <c r="A2817" s="2">
        <v>41152</v>
      </c>
      <c r="B2817">
        <v>35</v>
      </c>
      <c r="C2817" t="s">
        <v>14</v>
      </c>
      <c r="D2817" t="s">
        <v>30</v>
      </c>
    </row>
    <row r="2818" spans="1:4" x14ac:dyDescent="0.25">
      <c r="A2818" s="2">
        <v>41182</v>
      </c>
      <c r="B2818">
        <v>107</v>
      </c>
      <c r="C2818" t="s">
        <v>14</v>
      </c>
      <c r="D2818" t="s">
        <v>30</v>
      </c>
    </row>
    <row r="2819" spans="1:4" x14ac:dyDescent="0.25">
      <c r="A2819" s="2">
        <v>41213</v>
      </c>
      <c r="B2819">
        <v>204</v>
      </c>
      <c r="C2819" t="s">
        <v>14</v>
      </c>
      <c r="D2819" t="s">
        <v>30</v>
      </c>
    </row>
    <row r="2820" spans="1:4" x14ac:dyDescent="0.25">
      <c r="A2820" s="2">
        <v>41243</v>
      </c>
      <c r="B2820">
        <v>321</v>
      </c>
      <c r="C2820" t="s">
        <v>14</v>
      </c>
      <c r="D2820" t="s">
        <v>30</v>
      </c>
    </row>
    <row r="2821" spans="1:4" x14ac:dyDescent="0.25">
      <c r="A2821" s="2">
        <v>41274</v>
      </c>
      <c r="B2821">
        <v>387</v>
      </c>
      <c r="C2821" t="s">
        <v>14</v>
      </c>
      <c r="D2821" t="s">
        <v>30</v>
      </c>
    </row>
    <row r="2822" spans="1:4" x14ac:dyDescent="0.25">
      <c r="A2822" s="2">
        <v>41305</v>
      </c>
      <c r="B2822">
        <v>494</v>
      </c>
      <c r="C2822" t="s">
        <v>14</v>
      </c>
      <c r="D2822" t="s">
        <v>30</v>
      </c>
    </row>
    <row r="2823" spans="1:4" x14ac:dyDescent="0.25">
      <c r="A2823" s="2">
        <v>41333</v>
      </c>
      <c r="B2823">
        <v>443</v>
      </c>
      <c r="C2823" t="s">
        <v>14</v>
      </c>
      <c r="D2823" t="s">
        <v>30</v>
      </c>
    </row>
    <row r="2824" spans="1:4" x14ac:dyDescent="0.25">
      <c r="A2824" s="2">
        <v>41364</v>
      </c>
      <c r="B2824">
        <v>449</v>
      </c>
      <c r="C2824" t="s">
        <v>14</v>
      </c>
      <c r="D2824" t="s">
        <v>30</v>
      </c>
    </row>
    <row r="2825" spans="1:4" x14ac:dyDescent="0.25">
      <c r="A2825" s="2">
        <v>41394</v>
      </c>
      <c r="B2825">
        <v>271</v>
      </c>
      <c r="C2825" t="s">
        <v>14</v>
      </c>
      <c r="D2825" t="s">
        <v>30</v>
      </c>
    </row>
    <row r="2826" spans="1:4" x14ac:dyDescent="0.25">
      <c r="A2826" s="2">
        <v>41425</v>
      </c>
      <c r="B2826">
        <v>208</v>
      </c>
      <c r="C2826" t="s">
        <v>14</v>
      </c>
      <c r="D2826" t="s">
        <v>30</v>
      </c>
    </row>
    <row r="2827" spans="1:4" x14ac:dyDescent="0.25">
      <c r="A2827" s="2">
        <v>41455</v>
      </c>
      <c r="B2827">
        <v>90</v>
      </c>
      <c r="C2827" t="s">
        <v>14</v>
      </c>
      <c r="D2827" t="s">
        <v>30</v>
      </c>
    </row>
    <row r="2828" spans="1:4" x14ac:dyDescent="0.25">
      <c r="A2828" s="2">
        <v>41486</v>
      </c>
      <c r="B2828">
        <v>26</v>
      </c>
      <c r="C2828" t="s">
        <v>14</v>
      </c>
      <c r="D2828" t="s">
        <v>30</v>
      </c>
    </row>
    <row r="2829" spans="1:4" x14ac:dyDescent="0.25">
      <c r="A2829" s="2">
        <v>41517</v>
      </c>
      <c r="B2829">
        <v>35</v>
      </c>
      <c r="C2829" t="s">
        <v>14</v>
      </c>
      <c r="D2829" t="s">
        <v>30</v>
      </c>
    </row>
    <row r="2830" spans="1:4" x14ac:dyDescent="0.25">
      <c r="A2830" s="2">
        <v>41547</v>
      </c>
      <c r="B2830">
        <v>99</v>
      </c>
      <c r="C2830" t="s">
        <v>14</v>
      </c>
      <c r="D2830" t="s">
        <v>30</v>
      </c>
    </row>
    <row r="2831" spans="1:4" x14ac:dyDescent="0.25">
      <c r="A2831" s="2">
        <v>41578</v>
      </c>
      <c r="B2831">
        <v>153</v>
      </c>
      <c r="C2831" t="s">
        <v>14</v>
      </c>
      <c r="D2831" t="s">
        <v>30</v>
      </c>
    </row>
    <row r="2832" spans="1:4" x14ac:dyDescent="0.25">
      <c r="A2832" s="2">
        <v>41608</v>
      </c>
      <c r="B2832">
        <v>329</v>
      </c>
      <c r="C2832" t="s">
        <v>14</v>
      </c>
      <c r="D2832" t="s">
        <v>30</v>
      </c>
    </row>
    <row r="2833" spans="1:4" x14ac:dyDescent="0.25">
      <c r="A2833" s="2">
        <v>41639</v>
      </c>
      <c r="B2833">
        <v>373</v>
      </c>
      <c r="C2833" t="s">
        <v>14</v>
      </c>
      <c r="D2833" t="s">
        <v>30</v>
      </c>
    </row>
    <row r="2834" spans="1:4" x14ac:dyDescent="0.25">
      <c r="A2834" s="2">
        <v>41670</v>
      </c>
      <c r="B2834">
        <v>366</v>
      </c>
      <c r="C2834" t="s">
        <v>14</v>
      </c>
      <c r="D2834" t="s">
        <v>30</v>
      </c>
    </row>
    <row r="2835" spans="1:4" x14ac:dyDescent="0.25">
      <c r="A2835" s="2">
        <v>41698</v>
      </c>
      <c r="B2835">
        <v>311</v>
      </c>
      <c r="C2835" t="s">
        <v>14</v>
      </c>
      <c r="D2835" t="s">
        <v>30</v>
      </c>
    </row>
    <row r="2836" spans="1:4" x14ac:dyDescent="0.25">
      <c r="A2836" s="2">
        <v>41729</v>
      </c>
      <c r="B2836">
        <v>276</v>
      </c>
      <c r="C2836" t="s">
        <v>14</v>
      </c>
      <c r="D2836" t="s">
        <v>30</v>
      </c>
    </row>
    <row r="2837" spans="1:4" x14ac:dyDescent="0.25">
      <c r="A2837" s="2">
        <v>41759</v>
      </c>
      <c r="B2837">
        <v>173</v>
      </c>
      <c r="C2837" t="s">
        <v>14</v>
      </c>
      <c r="D2837" t="s">
        <v>30</v>
      </c>
    </row>
    <row r="2838" spans="1:4" x14ac:dyDescent="0.25">
      <c r="A2838" s="2">
        <v>41790</v>
      </c>
      <c r="B2838">
        <v>141</v>
      </c>
      <c r="C2838" t="s">
        <v>14</v>
      </c>
      <c r="D2838" t="s">
        <v>30</v>
      </c>
    </row>
    <row r="2839" spans="1:4" x14ac:dyDescent="0.25">
      <c r="A2839" s="2">
        <v>41820</v>
      </c>
      <c r="B2839">
        <v>69</v>
      </c>
      <c r="C2839" t="s">
        <v>14</v>
      </c>
      <c r="D2839" t="s">
        <v>30</v>
      </c>
    </row>
    <row r="2840" spans="1:4" x14ac:dyDescent="0.25">
      <c r="A2840" s="2">
        <v>41851</v>
      </c>
      <c r="B2840">
        <v>33</v>
      </c>
      <c r="C2840" t="s">
        <v>14</v>
      </c>
      <c r="D2840" t="s">
        <v>30</v>
      </c>
    </row>
    <row r="2841" spans="1:4" x14ac:dyDescent="0.25">
      <c r="A2841" s="2">
        <v>41882</v>
      </c>
      <c r="B2841">
        <v>64</v>
      </c>
      <c r="C2841" t="s">
        <v>14</v>
      </c>
      <c r="D2841" t="s">
        <v>30</v>
      </c>
    </row>
    <row r="2842" spans="1:4" x14ac:dyDescent="0.25">
      <c r="A2842" s="2">
        <v>41912</v>
      </c>
      <c r="B2842">
        <v>59</v>
      </c>
      <c r="C2842" t="s">
        <v>14</v>
      </c>
      <c r="D2842" t="s">
        <v>30</v>
      </c>
    </row>
    <row r="2843" spans="1:4" x14ac:dyDescent="0.25">
      <c r="A2843" s="2">
        <v>41943</v>
      </c>
      <c r="B2843">
        <v>130</v>
      </c>
      <c r="C2843" t="s">
        <v>14</v>
      </c>
      <c r="D2843" t="s">
        <v>30</v>
      </c>
    </row>
    <row r="2844" spans="1:4" x14ac:dyDescent="0.25">
      <c r="A2844" s="2">
        <v>41973</v>
      </c>
      <c r="B2844">
        <v>266</v>
      </c>
      <c r="C2844" t="s">
        <v>14</v>
      </c>
      <c r="D2844" t="s">
        <v>30</v>
      </c>
    </row>
    <row r="2845" spans="1:4" x14ac:dyDescent="0.25">
      <c r="A2845" s="2">
        <v>42004</v>
      </c>
      <c r="B2845">
        <v>409</v>
      </c>
      <c r="C2845" t="s">
        <v>14</v>
      </c>
      <c r="D2845" t="s">
        <v>30</v>
      </c>
    </row>
    <row r="2846" spans="1:4" x14ac:dyDescent="0.25">
      <c r="A2846" s="2">
        <v>42035</v>
      </c>
      <c r="B2846">
        <v>428</v>
      </c>
      <c r="C2846" t="s">
        <v>14</v>
      </c>
      <c r="D2846" t="s">
        <v>30</v>
      </c>
    </row>
    <row r="2847" spans="1:4" x14ac:dyDescent="0.25">
      <c r="A2847" s="2">
        <v>42063</v>
      </c>
      <c r="B2847">
        <v>398</v>
      </c>
      <c r="C2847" t="s">
        <v>14</v>
      </c>
      <c r="D2847" t="s">
        <v>30</v>
      </c>
    </row>
    <row r="2848" spans="1:4" x14ac:dyDescent="0.25">
      <c r="A2848" s="2">
        <v>42094</v>
      </c>
      <c r="B2848">
        <v>335</v>
      </c>
      <c r="C2848" t="s">
        <v>14</v>
      </c>
      <c r="D2848" t="s">
        <v>30</v>
      </c>
    </row>
    <row r="2849" spans="1:4" x14ac:dyDescent="0.25">
      <c r="A2849" s="2">
        <v>42124</v>
      </c>
      <c r="B2849">
        <v>231</v>
      </c>
      <c r="C2849" t="s">
        <v>14</v>
      </c>
      <c r="D2849" t="s">
        <v>30</v>
      </c>
    </row>
    <row r="2850" spans="1:4" x14ac:dyDescent="0.25">
      <c r="A2850" s="2">
        <v>42155</v>
      </c>
      <c r="B2850">
        <v>152</v>
      </c>
      <c r="C2850" t="s">
        <v>14</v>
      </c>
      <c r="D2850" t="s">
        <v>30</v>
      </c>
    </row>
    <row r="2851" spans="1:4" x14ac:dyDescent="0.25">
      <c r="A2851" s="2">
        <v>42185</v>
      </c>
      <c r="B2851">
        <v>78</v>
      </c>
      <c r="C2851" t="s">
        <v>14</v>
      </c>
      <c r="D2851" t="s">
        <v>30</v>
      </c>
    </row>
    <row r="2852" spans="1:4" x14ac:dyDescent="0.25">
      <c r="A2852" s="2">
        <v>42216</v>
      </c>
      <c r="B2852">
        <v>40</v>
      </c>
      <c r="C2852" t="s">
        <v>14</v>
      </c>
      <c r="D2852" t="s">
        <v>30</v>
      </c>
    </row>
    <row r="2853" spans="1:4" x14ac:dyDescent="0.25">
      <c r="A2853" s="2">
        <v>42247</v>
      </c>
      <c r="B2853">
        <v>36</v>
      </c>
      <c r="C2853" t="s">
        <v>14</v>
      </c>
      <c r="D2853" t="s">
        <v>30</v>
      </c>
    </row>
    <row r="2854" spans="1:4" x14ac:dyDescent="0.25">
      <c r="A2854" s="2">
        <v>42277</v>
      </c>
      <c r="B2854">
        <v>122</v>
      </c>
      <c r="C2854" t="s">
        <v>14</v>
      </c>
      <c r="D2854" t="s">
        <v>30</v>
      </c>
    </row>
    <row r="2855" spans="1:4" x14ac:dyDescent="0.25">
      <c r="A2855" s="2">
        <v>42308</v>
      </c>
      <c r="B2855">
        <v>214</v>
      </c>
      <c r="C2855" t="s">
        <v>14</v>
      </c>
      <c r="D2855" t="s">
        <v>30</v>
      </c>
    </row>
    <row r="2856" spans="1:4" x14ac:dyDescent="0.25">
      <c r="A2856" s="2">
        <v>42338</v>
      </c>
      <c r="B2856">
        <v>234</v>
      </c>
      <c r="C2856" t="s">
        <v>14</v>
      </c>
      <c r="D2856" t="s">
        <v>30</v>
      </c>
    </row>
    <row r="2857" spans="1:4" x14ac:dyDescent="0.25">
      <c r="A2857" s="2">
        <v>42369</v>
      </c>
      <c r="B2857">
        <v>262</v>
      </c>
      <c r="C2857" t="s">
        <v>14</v>
      </c>
      <c r="D2857" t="s">
        <v>30</v>
      </c>
    </row>
    <row r="2858" spans="1:4" x14ac:dyDescent="0.25">
      <c r="A2858" s="2">
        <v>42400</v>
      </c>
      <c r="B2858">
        <v>390</v>
      </c>
      <c r="C2858" t="s">
        <v>14</v>
      </c>
      <c r="D2858" t="s">
        <v>30</v>
      </c>
    </row>
    <row r="2859" spans="1:4" x14ac:dyDescent="0.25">
      <c r="A2859" s="2">
        <v>42429</v>
      </c>
      <c r="B2859">
        <v>365</v>
      </c>
      <c r="C2859" t="s">
        <v>14</v>
      </c>
      <c r="D2859" t="s">
        <v>30</v>
      </c>
    </row>
    <row r="2860" spans="1:4" x14ac:dyDescent="0.25">
      <c r="A2860" s="2">
        <v>42460</v>
      </c>
      <c r="B2860">
        <v>350</v>
      </c>
      <c r="C2860" t="s">
        <v>14</v>
      </c>
      <c r="D2860" t="s">
        <v>30</v>
      </c>
    </row>
    <row r="2861" spans="1:4" x14ac:dyDescent="0.25">
      <c r="A2861" s="2">
        <v>42490</v>
      </c>
      <c r="B2861">
        <v>264</v>
      </c>
      <c r="C2861" t="s">
        <v>14</v>
      </c>
      <c r="D2861" t="s">
        <v>30</v>
      </c>
    </row>
    <row r="2862" spans="1:4" x14ac:dyDescent="0.25">
      <c r="A2862" s="2">
        <v>42521</v>
      </c>
      <c r="B2862">
        <v>125</v>
      </c>
      <c r="C2862" t="s">
        <v>14</v>
      </c>
      <c r="D2862" t="s">
        <v>30</v>
      </c>
    </row>
    <row r="2863" spans="1:4" x14ac:dyDescent="0.25">
      <c r="A2863" s="2">
        <v>42551</v>
      </c>
      <c r="B2863">
        <v>64</v>
      </c>
      <c r="C2863" t="s">
        <v>14</v>
      </c>
      <c r="D2863" t="s">
        <v>30</v>
      </c>
    </row>
    <row r="2864" spans="1:4" x14ac:dyDescent="0.25">
      <c r="A2864" s="2">
        <v>42582</v>
      </c>
      <c r="B2864">
        <v>35</v>
      </c>
      <c r="C2864" t="s">
        <v>14</v>
      </c>
      <c r="D2864" t="s">
        <v>30</v>
      </c>
    </row>
    <row r="2865" spans="1:4" x14ac:dyDescent="0.25">
      <c r="A2865" s="2">
        <v>42613</v>
      </c>
      <c r="B2865">
        <v>37</v>
      </c>
      <c r="C2865" t="s">
        <v>14</v>
      </c>
      <c r="D2865" t="s">
        <v>30</v>
      </c>
    </row>
    <row r="2866" spans="1:4" x14ac:dyDescent="0.25">
      <c r="A2866" s="2">
        <v>42643</v>
      </c>
      <c r="B2866">
        <v>46</v>
      </c>
      <c r="C2866" t="s">
        <v>14</v>
      </c>
      <c r="D2866" t="s">
        <v>30</v>
      </c>
    </row>
    <row r="2867" spans="1:4" x14ac:dyDescent="0.25">
      <c r="A2867" s="2">
        <v>42674</v>
      </c>
      <c r="B2867">
        <v>223</v>
      </c>
      <c r="C2867" t="s">
        <v>14</v>
      </c>
      <c r="D2867" t="s">
        <v>30</v>
      </c>
    </row>
    <row r="2868" spans="1:4" x14ac:dyDescent="0.25">
      <c r="A2868" s="2">
        <v>42704</v>
      </c>
      <c r="B2868">
        <v>339</v>
      </c>
      <c r="C2868" t="s">
        <v>14</v>
      </c>
      <c r="D2868" t="s">
        <v>30</v>
      </c>
    </row>
    <row r="2869" spans="1:4" x14ac:dyDescent="0.25">
      <c r="A2869" s="2">
        <v>42735</v>
      </c>
      <c r="B2869">
        <v>423</v>
      </c>
      <c r="C2869" t="s">
        <v>14</v>
      </c>
      <c r="D2869" t="s">
        <v>30</v>
      </c>
    </row>
    <row r="2870" spans="1:4" x14ac:dyDescent="0.25">
      <c r="A2870" s="2">
        <v>42766</v>
      </c>
      <c r="B2870">
        <v>498</v>
      </c>
      <c r="C2870" t="s">
        <v>14</v>
      </c>
      <c r="D2870" t="s">
        <v>30</v>
      </c>
    </row>
    <row r="2871" spans="1:4" x14ac:dyDescent="0.25">
      <c r="A2871" s="2">
        <v>42794</v>
      </c>
      <c r="B2871">
        <v>329</v>
      </c>
      <c r="C2871" t="s">
        <v>14</v>
      </c>
      <c r="D2871" t="s">
        <v>30</v>
      </c>
    </row>
    <row r="2872" spans="1:4" x14ac:dyDescent="0.25">
      <c r="A2872" s="2">
        <v>42825</v>
      </c>
      <c r="B2872">
        <v>251</v>
      </c>
      <c r="C2872" t="s">
        <v>14</v>
      </c>
      <c r="D2872" t="s">
        <v>30</v>
      </c>
    </row>
    <row r="2873" spans="1:4" x14ac:dyDescent="0.25">
      <c r="A2873" s="2">
        <v>42855</v>
      </c>
      <c r="B2873">
        <v>254</v>
      </c>
      <c r="C2873" t="s">
        <v>14</v>
      </c>
      <c r="D2873" t="s">
        <v>30</v>
      </c>
    </row>
    <row r="2874" spans="1:4" x14ac:dyDescent="0.25">
      <c r="A2874" s="2">
        <v>42886</v>
      </c>
      <c r="B2874">
        <v>111</v>
      </c>
      <c r="C2874" t="s">
        <v>14</v>
      </c>
      <c r="D2874" t="s">
        <v>30</v>
      </c>
    </row>
    <row r="2875" spans="1:4" x14ac:dyDescent="0.25">
      <c r="A2875" s="2">
        <v>42916</v>
      </c>
      <c r="B2875">
        <v>36</v>
      </c>
      <c r="C2875" t="s">
        <v>14</v>
      </c>
      <c r="D2875" t="s">
        <v>30</v>
      </c>
    </row>
    <row r="2876" spans="1:4" x14ac:dyDescent="0.25">
      <c r="A2876" s="2">
        <v>42947</v>
      </c>
      <c r="B2876">
        <v>33</v>
      </c>
      <c r="C2876" t="s">
        <v>14</v>
      </c>
      <c r="D2876" t="s">
        <v>30</v>
      </c>
    </row>
    <row r="2877" spans="1:4" x14ac:dyDescent="0.25">
      <c r="A2877" s="2">
        <v>42978</v>
      </c>
      <c r="B2877">
        <v>38</v>
      </c>
      <c r="C2877" t="s">
        <v>14</v>
      </c>
      <c r="D2877" t="s">
        <v>30</v>
      </c>
    </row>
    <row r="2878" spans="1:4" x14ac:dyDescent="0.25">
      <c r="A2878" s="2">
        <v>43008</v>
      </c>
      <c r="B2878">
        <v>104</v>
      </c>
      <c r="C2878" t="s">
        <v>14</v>
      </c>
      <c r="D2878" t="s">
        <v>30</v>
      </c>
    </row>
    <row r="2879" spans="1:4" x14ac:dyDescent="0.25">
      <c r="A2879" s="2">
        <v>43039</v>
      </c>
      <c r="B2879">
        <v>138</v>
      </c>
      <c r="C2879" t="s">
        <v>14</v>
      </c>
      <c r="D2879" t="s">
        <v>30</v>
      </c>
    </row>
    <row r="2880" spans="1:4" x14ac:dyDescent="0.25">
      <c r="A2880" s="2">
        <v>43069</v>
      </c>
      <c r="B2880">
        <v>321</v>
      </c>
      <c r="C2880" t="s">
        <v>14</v>
      </c>
      <c r="D2880" t="s">
        <v>30</v>
      </c>
    </row>
    <row r="2881" spans="1:4" x14ac:dyDescent="0.25">
      <c r="A2881" s="2">
        <v>43100</v>
      </c>
      <c r="B2881">
        <v>405</v>
      </c>
      <c r="C2881" t="s">
        <v>14</v>
      </c>
      <c r="D2881" t="s">
        <v>30</v>
      </c>
    </row>
    <row r="2882" spans="1:4" x14ac:dyDescent="0.25">
      <c r="A2882" s="2">
        <v>43131</v>
      </c>
      <c r="B2882">
        <v>359</v>
      </c>
      <c r="C2882" t="s">
        <v>14</v>
      </c>
      <c r="D2882" t="s">
        <v>30</v>
      </c>
    </row>
    <row r="2883" spans="1:4" x14ac:dyDescent="0.25">
      <c r="A2883" s="2">
        <v>43159</v>
      </c>
      <c r="B2883">
        <v>451</v>
      </c>
      <c r="C2883" t="s">
        <v>14</v>
      </c>
      <c r="D2883" t="s">
        <v>30</v>
      </c>
    </row>
    <row r="2884" spans="1:4" x14ac:dyDescent="0.25">
      <c r="A2884" s="2">
        <v>43190</v>
      </c>
      <c r="B2884">
        <v>378</v>
      </c>
      <c r="C2884" t="s">
        <v>14</v>
      </c>
      <c r="D2884" t="s">
        <v>30</v>
      </c>
    </row>
    <row r="2885" spans="1:4" x14ac:dyDescent="0.25">
      <c r="A2885" s="2">
        <v>43220</v>
      </c>
      <c r="B2885">
        <v>165</v>
      </c>
      <c r="C2885" t="s">
        <v>14</v>
      </c>
      <c r="D2885" t="s">
        <v>30</v>
      </c>
    </row>
    <row r="2886" spans="1:4" x14ac:dyDescent="0.25">
      <c r="A2886" s="2">
        <v>43251</v>
      </c>
      <c r="B2886">
        <v>108</v>
      </c>
      <c r="C2886" t="s">
        <v>14</v>
      </c>
      <c r="D2886" t="s">
        <v>30</v>
      </c>
    </row>
    <row r="2887" spans="1:4" x14ac:dyDescent="0.25">
      <c r="A2887" s="2">
        <v>43281</v>
      </c>
      <c r="B2887">
        <v>50</v>
      </c>
      <c r="C2887" t="s">
        <v>14</v>
      </c>
      <c r="D2887" t="s">
        <v>30</v>
      </c>
    </row>
    <row r="2888" spans="1:4" x14ac:dyDescent="0.25">
      <c r="A2888" s="2">
        <v>43312</v>
      </c>
      <c r="B2888">
        <v>12</v>
      </c>
      <c r="C2888" t="s">
        <v>14</v>
      </c>
      <c r="D2888" t="s">
        <v>30</v>
      </c>
    </row>
    <row r="2889" spans="1:4" x14ac:dyDescent="0.25">
      <c r="A2889" s="2">
        <v>43343</v>
      </c>
      <c r="B2889">
        <v>34</v>
      </c>
      <c r="C2889" t="s">
        <v>14</v>
      </c>
      <c r="D2889" t="s">
        <v>30</v>
      </c>
    </row>
    <row r="2890" spans="1:4" x14ac:dyDescent="0.25">
      <c r="A2890" s="2">
        <v>43373</v>
      </c>
      <c r="B2890">
        <v>95</v>
      </c>
      <c r="C2890" t="s">
        <v>14</v>
      </c>
      <c r="D2890" t="s">
        <v>30</v>
      </c>
    </row>
    <row r="2891" spans="1:4" x14ac:dyDescent="0.25">
      <c r="A2891" s="2">
        <v>43404</v>
      </c>
      <c r="B2891">
        <v>175</v>
      </c>
      <c r="C2891" t="s">
        <v>14</v>
      </c>
      <c r="D2891" t="s">
        <v>30</v>
      </c>
    </row>
    <row r="2892" spans="1:4" x14ac:dyDescent="0.25">
      <c r="A2892" s="2">
        <v>43434</v>
      </c>
      <c r="B2892">
        <v>313</v>
      </c>
      <c r="C2892" t="s">
        <v>14</v>
      </c>
      <c r="D2892" t="s">
        <v>30</v>
      </c>
    </row>
    <row r="2893" spans="1:4" x14ac:dyDescent="0.25">
      <c r="A2893" s="2">
        <v>43465</v>
      </c>
      <c r="B2893">
        <v>359</v>
      </c>
      <c r="C2893" t="s">
        <v>14</v>
      </c>
      <c r="D2893" t="s">
        <v>30</v>
      </c>
    </row>
    <row r="2894" spans="1:4" x14ac:dyDescent="0.25">
      <c r="A2894" s="2">
        <v>43496</v>
      </c>
      <c r="B2894">
        <v>447</v>
      </c>
      <c r="C2894" t="s">
        <v>14</v>
      </c>
      <c r="D2894" t="s">
        <v>30</v>
      </c>
    </row>
    <row r="2895" spans="1:4" x14ac:dyDescent="0.25">
      <c r="A2895" s="2">
        <v>43524</v>
      </c>
      <c r="B2895">
        <v>309</v>
      </c>
      <c r="C2895" t="s">
        <v>14</v>
      </c>
      <c r="D2895" t="s">
        <v>30</v>
      </c>
    </row>
    <row r="2896" spans="1:4" x14ac:dyDescent="0.25">
      <c r="A2896" s="2">
        <v>43555</v>
      </c>
      <c r="B2896">
        <v>275</v>
      </c>
      <c r="C2896" t="s">
        <v>14</v>
      </c>
      <c r="D2896" t="s">
        <v>30</v>
      </c>
    </row>
    <row r="2897" spans="1:4" x14ac:dyDescent="0.25">
      <c r="A2897" s="2">
        <v>43585</v>
      </c>
      <c r="B2897">
        <v>216</v>
      </c>
      <c r="C2897" t="s">
        <v>14</v>
      </c>
      <c r="D2897" t="s">
        <v>30</v>
      </c>
    </row>
    <row r="2898" spans="1:4" x14ac:dyDescent="0.25">
      <c r="A2898" s="2">
        <v>43616</v>
      </c>
      <c r="B2898">
        <v>173</v>
      </c>
      <c r="C2898" t="s">
        <v>14</v>
      </c>
      <c r="D2898" t="s">
        <v>30</v>
      </c>
    </row>
    <row r="2899" spans="1:4" x14ac:dyDescent="0.25">
      <c r="A2899" s="2">
        <v>43646</v>
      </c>
      <c r="B2899">
        <v>25</v>
      </c>
      <c r="C2899" t="s">
        <v>14</v>
      </c>
      <c r="D2899" t="s">
        <v>30</v>
      </c>
    </row>
    <row r="2900" spans="1:4" x14ac:dyDescent="0.25">
      <c r="A2900" s="2">
        <v>39844</v>
      </c>
      <c r="B2900">
        <v>444</v>
      </c>
      <c r="C2900" t="s">
        <v>23</v>
      </c>
      <c r="D2900" t="s">
        <v>30</v>
      </c>
    </row>
    <row r="2901" spans="1:4" x14ac:dyDescent="0.25">
      <c r="A2901" s="2">
        <v>39872</v>
      </c>
      <c r="B2901">
        <v>360</v>
      </c>
      <c r="C2901" t="s">
        <v>23</v>
      </c>
      <c r="D2901" t="s">
        <v>30</v>
      </c>
    </row>
    <row r="2902" spans="1:4" x14ac:dyDescent="0.25">
      <c r="A2902" s="2">
        <v>39903</v>
      </c>
      <c r="B2902">
        <v>301</v>
      </c>
      <c r="C2902" t="s">
        <v>23</v>
      </c>
      <c r="D2902" t="s">
        <v>30</v>
      </c>
    </row>
    <row r="2903" spans="1:4" x14ac:dyDescent="0.25">
      <c r="A2903" s="2">
        <v>39933</v>
      </c>
      <c r="B2903">
        <v>212</v>
      </c>
      <c r="C2903" t="s">
        <v>23</v>
      </c>
      <c r="D2903" t="s">
        <v>30</v>
      </c>
    </row>
    <row r="2904" spans="1:4" x14ac:dyDescent="0.25">
      <c r="A2904" s="2">
        <v>39964</v>
      </c>
      <c r="B2904">
        <v>131</v>
      </c>
      <c r="C2904" t="s">
        <v>23</v>
      </c>
      <c r="D2904" t="s">
        <v>30</v>
      </c>
    </row>
    <row r="2905" spans="1:4" x14ac:dyDescent="0.25">
      <c r="A2905" s="2">
        <v>39994</v>
      </c>
      <c r="B2905">
        <v>76</v>
      </c>
      <c r="C2905" t="s">
        <v>23</v>
      </c>
      <c r="D2905" t="s">
        <v>30</v>
      </c>
    </row>
    <row r="2906" spans="1:4" x14ac:dyDescent="0.25">
      <c r="A2906" s="2">
        <v>40025</v>
      </c>
      <c r="B2906">
        <v>49</v>
      </c>
      <c r="C2906" t="s">
        <v>23</v>
      </c>
      <c r="D2906" t="s">
        <v>30</v>
      </c>
    </row>
    <row r="2907" spans="1:4" x14ac:dyDescent="0.25">
      <c r="A2907" s="2">
        <v>40056</v>
      </c>
      <c r="B2907">
        <v>46</v>
      </c>
      <c r="C2907" t="s">
        <v>23</v>
      </c>
      <c r="D2907" t="s">
        <v>30</v>
      </c>
    </row>
    <row r="2908" spans="1:4" x14ac:dyDescent="0.25">
      <c r="A2908" s="2">
        <v>40086</v>
      </c>
      <c r="B2908">
        <v>76</v>
      </c>
      <c r="C2908" t="s">
        <v>23</v>
      </c>
      <c r="D2908" t="s">
        <v>30</v>
      </c>
    </row>
    <row r="2909" spans="1:4" x14ac:dyDescent="0.25">
      <c r="A2909" s="2">
        <v>40117</v>
      </c>
      <c r="B2909">
        <v>148</v>
      </c>
      <c r="C2909" t="s">
        <v>23</v>
      </c>
      <c r="D2909" t="s">
        <v>30</v>
      </c>
    </row>
    <row r="2910" spans="1:4" x14ac:dyDescent="0.25">
      <c r="A2910" s="2">
        <v>40147</v>
      </c>
      <c r="B2910">
        <v>214</v>
      </c>
      <c r="C2910" t="s">
        <v>23</v>
      </c>
      <c r="D2910" t="s">
        <v>30</v>
      </c>
    </row>
    <row r="2911" spans="1:4" x14ac:dyDescent="0.25">
      <c r="A2911" s="2">
        <v>40178</v>
      </c>
      <c r="B2911">
        <v>399</v>
      </c>
      <c r="C2911" t="s">
        <v>23</v>
      </c>
      <c r="D2911" t="s">
        <v>30</v>
      </c>
    </row>
    <row r="2912" spans="1:4" x14ac:dyDescent="0.25">
      <c r="A2912" s="2">
        <v>40209</v>
      </c>
      <c r="B2912">
        <v>470</v>
      </c>
      <c r="C2912" t="s">
        <v>23</v>
      </c>
      <c r="D2912" t="s">
        <v>30</v>
      </c>
    </row>
    <row r="2913" spans="1:4" x14ac:dyDescent="0.25">
      <c r="A2913" s="2">
        <v>40237</v>
      </c>
      <c r="B2913">
        <v>355</v>
      </c>
      <c r="C2913" t="s">
        <v>23</v>
      </c>
      <c r="D2913" t="s">
        <v>30</v>
      </c>
    </row>
    <row r="2914" spans="1:4" x14ac:dyDescent="0.25">
      <c r="A2914" s="2">
        <v>40268</v>
      </c>
      <c r="B2914">
        <v>318</v>
      </c>
      <c r="C2914" t="s">
        <v>23</v>
      </c>
      <c r="D2914" t="s">
        <v>30</v>
      </c>
    </row>
    <row r="2915" spans="1:4" x14ac:dyDescent="0.25">
      <c r="A2915" s="2">
        <v>40298</v>
      </c>
      <c r="B2915">
        <v>211</v>
      </c>
      <c r="C2915" t="s">
        <v>23</v>
      </c>
      <c r="D2915" t="s">
        <v>30</v>
      </c>
    </row>
    <row r="2916" spans="1:4" x14ac:dyDescent="0.25">
      <c r="A2916" s="2">
        <v>40329</v>
      </c>
      <c r="B2916">
        <v>178</v>
      </c>
      <c r="C2916" t="s">
        <v>23</v>
      </c>
      <c r="D2916" t="s">
        <v>30</v>
      </c>
    </row>
    <row r="2917" spans="1:4" x14ac:dyDescent="0.25">
      <c r="A2917" s="2">
        <v>40359</v>
      </c>
      <c r="B2917">
        <v>65</v>
      </c>
      <c r="C2917" t="s">
        <v>23</v>
      </c>
      <c r="D2917" t="s">
        <v>30</v>
      </c>
    </row>
    <row r="2918" spans="1:4" x14ac:dyDescent="0.25">
      <c r="A2918" s="2">
        <v>40390</v>
      </c>
      <c r="B2918">
        <v>32</v>
      </c>
      <c r="C2918" t="s">
        <v>23</v>
      </c>
      <c r="D2918" t="s">
        <v>30</v>
      </c>
    </row>
    <row r="2919" spans="1:4" x14ac:dyDescent="0.25">
      <c r="A2919" s="2">
        <v>40421</v>
      </c>
      <c r="B2919">
        <v>57</v>
      </c>
      <c r="C2919" t="s">
        <v>23</v>
      </c>
      <c r="D2919" t="s">
        <v>30</v>
      </c>
    </row>
    <row r="2920" spans="1:4" x14ac:dyDescent="0.25">
      <c r="A2920" s="2">
        <v>40451</v>
      </c>
      <c r="B2920">
        <v>99</v>
      </c>
      <c r="C2920" t="s">
        <v>23</v>
      </c>
      <c r="D2920" t="s">
        <v>30</v>
      </c>
    </row>
    <row r="2921" spans="1:4" x14ac:dyDescent="0.25">
      <c r="A2921" s="2">
        <v>40482</v>
      </c>
      <c r="B2921">
        <v>178</v>
      </c>
      <c r="C2921" t="s">
        <v>23</v>
      </c>
      <c r="D2921" t="s">
        <v>30</v>
      </c>
    </row>
    <row r="2922" spans="1:4" x14ac:dyDescent="0.25">
      <c r="A2922" s="2">
        <v>40512</v>
      </c>
      <c r="B2922">
        <v>310</v>
      </c>
      <c r="C2922" t="s">
        <v>23</v>
      </c>
      <c r="D2922" t="s">
        <v>30</v>
      </c>
    </row>
    <row r="2923" spans="1:4" x14ac:dyDescent="0.25">
      <c r="A2923" s="2">
        <v>40543</v>
      </c>
      <c r="B2923">
        <v>488</v>
      </c>
      <c r="C2923" t="s">
        <v>23</v>
      </c>
      <c r="D2923" t="s">
        <v>30</v>
      </c>
    </row>
    <row r="2924" spans="1:4" x14ac:dyDescent="0.25">
      <c r="A2924" s="2">
        <v>40574</v>
      </c>
      <c r="B2924">
        <v>384</v>
      </c>
      <c r="C2924" t="s">
        <v>23</v>
      </c>
      <c r="D2924" t="s">
        <v>30</v>
      </c>
    </row>
    <row r="2925" spans="1:4" x14ac:dyDescent="0.25">
      <c r="A2925" s="2">
        <v>40602</v>
      </c>
      <c r="B2925">
        <v>260</v>
      </c>
      <c r="C2925" t="s">
        <v>23</v>
      </c>
      <c r="D2925" t="s">
        <v>30</v>
      </c>
    </row>
    <row r="2926" spans="1:4" x14ac:dyDescent="0.25">
      <c r="A2926" s="2">
        <v>40633</v>
      </c>
      <c r="B2926">
        <v>274</v>
      </c>
      <c r="C2926" t="s">
        <v>23</v>
      </c>
      <c r="D2926" t="s">
        <v>30</v>
      </c>
    </row>
    <row r="2927" spans="1:4" x14ac:dyDescent="0.25">
      <c r="A2927" s="2">
        <v>40663</v>
      </c>
      <c r="B2927">
        <v>145</v>
      </c>
      <c r="C2927" t="s">
        <v>23</v>
      </c>
      <c r="D2927" t="s">
        <v>30</v>
      </c>
    </row>
    <row r="2928" spans="1:4" x14ac:dyDescent="0.25">
      <c r="A2928" s="2">
        <v>40694</v>
      </c>
      <c r="B2928">
        <v>121</v>
      </c>
      <c r="C2928" t="s">
        <v>23</v>
      </c>
      <c r="D2928" t="s">
        <v>30</v>
      </c>
    </row>
    <row r="2929" spans="1:4" x14ac:dyDescent="0.25">
      <c r="A2929" s="2">
        <v>40724</v>
      </c>
      <c r="B2929">
        <v>84</v>
      </c>
      <c r="C2929" t="s">
        <v>23</v>
      </c>
      <c r="D2929" t="s">
        <v>30</v>
      </c>
    </row>
    <row r="2930" spans="1:4" x14ac:dyDescent="0.25">
      <c r="A2930" s="2">
        <v>40755</v>
      </c>
      <c r="B2930">
        <v>67</v>
      </c>
      <c r="C2930" t="s">
        <v>23</v>
      </c>
      <c r="D2930" t="s">
        <v>30</v>
      </c>
    </row>
    <row r="2931" spans="1:4" x14ac:dyDescent="0.25">
      <c r="A2931" s="2">
        <v>40786</v>
      </c>
      <c r="B2931">
        <v>49</v>
      </c>
      <c r="C2931" t="s">
        <v>23</v>
      </c>
      <c r="D2931" t="s">
        <v>30</v>
      </c>
    </row>
    <row r="2932" spans="1:4" x14ac:dyDescent="0.25">
      <c r="A2932" s="2">
        <v>40816</v>
      </c>
      <c r="B2932">
        <v>60</v>
      </c>
      <c r="C2932" t="s">
        <v>23</v>
      </c>
      <c r="D2932" t="s">
        <v>30</v>
      </c>
    </row>
    <row r="2933" spans="1:4" x14ac:dyDescent="0.25">
      <c r="A2933" s="2">
        <v>40847</v>
      </c>
      <c r="B2933">
        <v>139</v>
      </c>
      <c r="C2933" t="s">
        <v>23</v>
      </c>
      <c r="D2933" t="s">
        <v>30</v>
      </c>
    </row>
    <row r="2934" spans="1:4" x14ac:dyDescent="0.25">
      <c r="A2934" s="2">
        <v>40877</v>
      </c>
      <c r="B2934">
        <v>193</v>
      </c>
      <c r="C2934" t="s">
        <v>23</v>
      </c>
      <c r="D2934" t="s">
        <v>30</v>
      </c>
    </row>
    <row r="2935" spans="1:4" x14ac:dyDescent="0.25">
      <c r="A2935" s="2">
        <v>40908</v>
      </c>
      <c r="B2935">
        <v>301</v>
      </c>
      <c r="C2935" t="s">
        <v>23</v>
      </c>
      <c r="D2935" t="s">
        <v>30</v>
      </c>
    </row>
    <row r="2936" spans="1:4" x14ac:dyDescent="0.25">
      <c r="A2936" s="2">
        <v>40939</v>
      </c>
      <c r="B2936">
        <v>332</v>
      </c>
      <c r="C2936" t="s">
        <v>23</v>
      </c>
      <c r="D2936" t="s">
        <v>30</v>
      </c>
    </row>
    <row r="2937" spans="1:4" x14ac:dyDescent="0.25">
      <c r="A2937" s="2">
        <v>40968</v>
      </c>
      <c r="B2937">
        <v>409</v>
      </c>
      <c r="C2937" t="s">
        <v>23</v>
      </c>
      <c r="D2937" t="s">
        <v>30</v>
      </c>
    </row>
    <row r="2938" spans="1:4" x14ac:dyDescent="0.25">
      <c r="A2938" s="2">
        <v>40999</v>
      </c>
      <c r="B2938">
        <v>257</v>
      </c>
      <c r="C2938" t="s">
        <v>23</v>
      </c>
      <c r="D2938" t="s">
        <v>30</v>
      </c>
    </row>
    <row r="2939" spans="1:4" x14ac:dyDescent="0.25">
      <c r="A2939" s="2">
        <v>41029</v>
      </c>
      <c r="B2939">
        <v>259</v>
      </c>
      <c r="C2939" t="s">
        <v>23</v>
      </c>
      <c r="D2939" t="s">
        <v>30</v>
      </c>
    </row>
    <row r="2940" spans="1:4" x14ac:dyDescent="0.25">
      <c r="A2940" s="2">
        <v>41060</v>
      </c>
      <c r="B2940">
        <v>142</v>
      </c>
      <c r="C2940" t="s">
        <v>23</v>
      </c>
      <c r="D2940" t="s">
        <v>30</v>
      </c>
    </row>
    <row r="2941" spans="1:4" x14ac:dyDescent="0.25">
      <c r="A2941" s="2">
        <v>41090</v>
      </c>
      <c r="B2941">
        <v>71</v>
      </c>
      <c r="C2941" t="s">
        <v>23</v>
      </c>
      <c r="D2941" t="s">
        <v>30</v>
      </c>
    </row>
    <row r="2942" spans="1:4" x14ac:dyDescent="0.25">
      <c r="A2942" s="2">
        <v>41121</v>
      </c>
      <c r="B2942">
        <v>63</v>
      </c>
      <c r="C2942" t="s">
        <v>23</v>
      </c>
      <c r="D2942" t="s">
        <v>30</v>
      </c>
    </row>
    <row r="2943" spans="1:4" x14ac:dyDescent="0.25">
      <c r="A2943" s="2">
        <v>41152</v>
      </c>
      <c r="B2943">
        <v>38</v>
      </c>
      <c r="C2943" t="s">
        <v>23</v>
      </c>
      <c r="D2943" t="s">
        <v>30</v>
      </c>
    </row>
    <row r="2944" spans="1:4" x14ac:dyDescent="0.25">
      <c r="A2944" s="2">
        <v>41182</v>
      </c>
      <c r="B2944">
        <v>110</v>
      </c>
      <c r="C2944" t="s">
        <v>23</v>
      </c>
      <c r="D2944" t="s">
        <v>30</v>
      </c>
    </row>
    <row r="2945" spans="1:4" x14ac:dyDescent="0.25">
      <c r="A2945" s="2">
        <v>41213</v>
      </c>
      <c r="B2945">
        <v>155</v>
      </c>
      <c r="C2945" t="s">
        <v>23</v>
      </c>
      <c r="D2945" t="s">
        <v>30</v>
      </c>
    </row>
    <row r="2946" spans="1:4" x14ac:dyDescent="0.25">
      <c r="A2946" s="2">
        <v>41243</v>
      </c>
      <c r="B2946">
        <v>292</v>
      </c>
      <c r="C2946" t="s">
        <v>23</v>
      </c>
      <c r="D2946" t="s">
        <v>30</v>
      </c>
    </row>
    <row r="2947" spans="1:4" x14ac:dyDescent="0.25">
      <c r="A2947" s="2">
        <v>41274</v>
      </c>
      <c r="B2947">
        <v>313</v>
      </c>
      <c r="C2947" t="s">
        <v>23</v>
      </c>
      <c r="D2947" t="s">
        <v>30</v>
      </c>
    </row>
    <row r="2948" spans="1:4" x14ac:dyDescent="0.25">
      <c r="A2948" s="2">
        <v>41305</v>
      </c>
      <c r="B2948">
        <v>386</v>
      </c>
      <c r="C2948" t="s">
        <v>23</v>
      </c>
      <c r="D2948" t="s">
        <v>30</v>
      </c>
    </row>
    <row r="2949" spans="1:4" x14ac:dyDescent="0.25">
      <c r="A2949" s="2">
        <v>41333</v>
      </c>
      <c r="B2949">
        <v>370</v>
      </c>
      <c r="C2949" t="s">
        <v>23</v>
      </c>
      <c r="D2949" t="s">
        <v>30</v>
      </c>
    </row>
    <row r="2950" spans="1:4" x14ac:dyDescent="0.25">
      <c r="A2950" s="2">
        <v>41364</v>
      </c>
      <c r="B2950">
        <v>357</v>
      </c>
      <c r="C2950" t="s">
        <v>23</v>
      </c>
      <c r="D2950" t="s">
        <v>30</v>
      </c>
    </row>
    <row r="2951" spans="1:4" x14ac:dyDescent="0.25">
      <c r="A2951" s="2">
        <v>41394</v>
      </c>
      <c r="B2951">
        <v>256</v>
      </c>
      <c r="C2951" t="s">
        <v>23</v>
      </c>
      <c r="D2951" t="s">
        <v>30</v>
      </c>
    </row>
    <row r="2952" spans="1:4" x14ac:dyDescent="0.25">
      <c r="A2952" s="2">
        <v>41425</v>
      </c>
      <c r="B2952">
        <v>195</v>
      </c>
      <c r="C2952" t="s">
        <v>23</v>
      </c>
      <c r="D2952" t="s">
        <v>30</v>
      </c>
    </row>
    <row r="2953" spans="1:4" x14ac:dyDescent="0.25">
      <c r="A2953" s="2">
        <v>41455</v>
      </c>
      <c r="B2953">
        <v>83</v>
      </c>
      <c r="C2953" t="s">
        <v>23</v>
      </c>
      <c r="D2953" t="s">
        <v>30</v>
      </c>
    </row>
    <row r="2954" spans="1:4" x14ac:dyDescent="0.25">
      <c r="A2954" s="2">
        <v>41486</v>
      </c>
      <c r="B2954">
        <v>26</v>
      </c>
      <c r="C2954" t="s">
        <v>23</v>
      </c>
      <c r="D2954" t="s">
        <v>30</v>
      </c>
    </row>
    <row r="2955" spans="1:4" x14ac:dyDescent="0.25">
      <c r="A2955" s="2">
        <v>41517</v>
      </c>
      <c r="B2955">
        <v>43</v>
      </c>
      <c r="C2955" t="s">
        <v>23</v>
      </c>
      <c r="D2955" t="s">
        <v>30</v>
      </c>
    </row>
    <row r="2956" spans="1:4" x14ac:dyDescent="0.25">
      <c r="A2956" s="2">
        <v>41547</v>
      </c>
      <c r="B2956">
        <v>72</v>
      </c>
      <c r="C2956" t="s">
        <v>23</v>
      </c>
      <c r="D2956" t="s">
        <v>30</v>
      </c>
    </row>
    <row r="2957" spans="1:4" x14ac:dyDescent="0.25">
      <c r="A2957" s="2">
        <v>41578</v>
      </c>
      <c r="B2957">
        <v>111</v>
      </c>
      <c r="C2957" t="s">
        <v>23</v>
      </c>
      <c r="D2957" t="s">
        <v>30</v>
      </c>
    </row>
    <row r="2958" spans="1:4" x14ac:dyDescent="0.25">
      <c r="A2958" s="2">
        <v>41608</v>
      </c>
      <c r="B2958">
        <v>285</v>
      </c>
      <c r="C2958" t="s">
        <v>23</v>
      </c>
      <c r="D2958" t="s">
        <v>30</v>
      </c>
    </row>
    <row r="2959" spans="1:4" x14ac:dyDescent="0.25">
      <c r="A2959" s="2">
        <v>41639</v>
      </c>
      <c r="B2959">
        <v>352</v>
      </c>
      <c r="C2959" t="s">
        <v>23</v>
      </c>
      <c r="D2959" t="s">
        <v>30</v>
      </c>
    </row>
    <row r="2960" spans="1:4" x14ac:dyDescent="0.25">
      <c r="A2960" s="2">
        <v>41670</v>
      </c>
      <c r="B2960">
        <v>317</v>
      </c>
      <c r="C2960" t="s">
        <v>23</v>
      </c>
      <c r="D2960" t="s">
        <v>30</v>
      </c>
    </row>
    <row r="2961" spans="1:4" x14ac:dyDescent="0.25">
      <c r="A2961" s="2">
        <v>41698</v>
      </c>
      <c r="B2961">
        <v>280</v>
      </c>
      <c r="C2961" t="s">
        <v>23</v>
      </c>
      <c r="D2961" t="s">
        <v>30</v>
      </c>
    </row>
    <row r="2962" spans="1:4" x14ac:dyDescent="0.25">
      <c r="A2962" s="2">
        <v>41729</v>
      </c>
      <c r="B2962">
        <v>272</v>
      </c>
      <c r="C2962" t="s">
        <v>23</v>
      </c>
      <c r="D2962" t="s">
        <v>30</v>
      </c>
    </row>
    <row r="2963" spans="1:4" x14ac:dyDescent="0.25">
      <c r="A2963" s="2">
        <v>41759</v>
      </c>
      <c r="B2963">
        <v>191</v>
      </c>
      <c r="C2963" t="s">
        <v>23</v>
      </c>
      <c r="D2963" t="s">
        <v>30</v>
      </c>
    </row>
    <row r="2964" spans="1:4" x14ac:dyDescent="0.25">
      <c r="A2964" s="2">
        <v>41790</v>
      </c>
      <c r="B2964">
        <v>148</v>
      </c>
      <c r="C2964" t="s">
        <v>23</v>
      </c>
      <c r="D2964" t="s">
        <v>30</v>
      </c>
    </row>
    <row r="2965" spans="1:4" x14ac:dyDescent="0.25">
      <c r="A2965" s="2">
        <v>41820</v>
      </c>
      <c r="B2965">
        <v>71</v>
      </c>
      <c r="C2965" t="s">
        <v>23</v>
      </c>
      <c r="D2965" t="s">
        <v>30</v>
      </c>
    </row>
    <row r="2966" spans="1:4" x14ac:dyDescent="0.25">
      <c r="A2966" s="2">
        <v>41851</v>
      </c>
      <c r="B2966">
        <v>36</v>
      </c>
      <c r="C2966" t="s">
        <v>23</v>
      </c>
      <c r="D2966" t="s">
        <v>30</v>
      </c>
    </row>
    <row r="2967" spans="1:4" x14ac:dyDescent="0.25">
      <c r="A2967" s="2">
        <v>41882</v>
      </c>
      <c r="B2967">
        <v>61</v>
      </c>
      <c r="C2967" t="s">
        <v>23</v>
      </c>
      <c r="D2967" t="s">
        <v>30</v>
      </c>
    </row>
    <row r="2968" spans="1:4" x14ac:dyDescent="0.25">
      <c r="A2968" s="2">
        <v>41912</v>
      </c>
      <c r="B2968">
        <v>60</v>
      </c>
      <c r="C2968" t="s">
        <v>23</v>
      </c>
      <c r="D2968" t="s">
        <v>30</v>
      </c>
    </row>
    <row r="2969" spans="1:4" x14ac:dyDescent="0.25">
      <c r="A2969" s="2">
        <v>41943</v>
      </c>
      <c r="B2969">
        <v>113</v>
      </c>
      <c r="C2969" t="s">
        <v>23</v>
      </c>
      <c r="D2969" t="s">
        <v>30</v>
      </c>
    </row>
    <row r="2970" spans="1:4" x14ac:dyDescent="0.25">
      <c r="A2970" s="2">
        <v>41973</v>
      </c>
      <c r="B2970">
        <v>219</v>
      </c>
      <c r="C2970" t="s">
        <v>23</v>
      </c>
      <c r="D2970" t="s">
        <v>30</v>
      </c>
    </row>
    <row r="2971" spans="1:4" x14ac:dyDescent="0.25">
      <c r="A2971" s="2">
        <v>42004</v>
      </c>
      <c r="B2971">
        <v>340</v>
      </c>
      <c r="C2971" t="s">
        <v>23</v>
      </c>
      <c r="D2971" t="s">
        <v>30</v>
      </c>
    </row>
    <row r="2972" spans="1:4" x14ac:dyDescent="0.25">
      <c r="A2972" s="2">
        <v>42035</v>
      </c>
      <c r="B2972">
        <v>366</v>
      </c>
      <c r="C2972" t="s">
        <v>23</v>
      </c>
      <c r="D2972" t="s">
        <v>30</v>
      </c>
    </row>
    <row r="2973" spans="1:4" x14ac:dyDescent="0.25">
      <c r="A2973" s="2">
        <v>42063</v>
      </c>
      <c r="B2973">
        <v>363</v>
      </c>
      <c r="C2973" t="s">
        <v>23</v>
      </c>
      <c r="D2973" t="s">
        <v>30</v>
      </c>
    </row>
    <row r="2974" spans="1:4" x14ac:dyDescent="0.25">
      <c r="A2974" s="2">
        <v>42094</v>
      </c>
      <c r="B2974">
        <v>296</v>
      </c>
      <c r="C2974" t="s">
        <v>23</v>
      </c>
      <c r="D2974" t="s">
        <v>30</v>
      </c>
    </row>
    <row r="2975" spans="1:4" x14ac:dyDescent="0.25">
      <c r="A2975" s="2">
        <v>42124</v>
      </c>
      <c r="B2975">
        <v>182</v>
      </c>
      <c r="C2975" t="s">
        <v>23</v>
      </c>
      <c r="D2975" t="s">
        <v>30</v>
      </c>
    </row>
    <row r="2976" spans="1:4" x14ac:dyDescent="0.25">
      <c r="A2976" s="2">
        <v>42155</v>
      </c>
      <c r="B2976">
        <v>143</v>
      </c>
      <c r="C2976" t="s">
        <v>23</v>
      </c>
      <c r="D2976" t="s">
        <v>30</v>
      </c>
    </row>
    <row r="2977" spans="1:4" x14ac:dyDescent="0.25">
      <c r="A2977" s="2">
        <v>42185</v>
      </c>
      <c r="B2977">
        <v>74</v>
      </c>
      <c r="C2977" t="s">
        <v>23</v>
      </c>
      <c r="D2977" t="s">
        <v>30</v>
      </c>
    </row>
    <row r="2978" spans="1:4" x14ac:dyDescent="0.25">
      <c r="A2978" s="2">
        <v>42216</v>
      </c>
      <c r="B2978">
        <v>41</v>
      </c>
      <c r="C2978" t="s">
        <v>23</v>
      </c>
      <c r="D2978" t="s">
        <v>30</v>
      </c>
    </row>
    <row r="2979" spans="1:4" x14ac:dyDescent="0.25">
      <c r="A2979" s="2">
        <v>42247</v>
      </c>
      <c r="B2979">
        <v>48</v>
      </c>
      <c r="C2979" t="s">
        <v>23</v>
      </c>
      <c r="D2979" t="s">
        <v>30</v>
      </c>
    </row>
    <row r="2980" spans="1:4" x14ac:dyDescent="0.25">
      <c r="A2980" s="2">
        <v>42277</v>
      </c>
      <c r="B2980">
        <v>109</v>
      </c>
      <c r="C2980" t="s">
        <v>23</v>
      </c>
      <c r="D2980" t="s">
        <v>30</v>
      </c>
    </row>
    <row r="2981" spans="1:4" x14ac:dyDescent="0.25">
      <c r="A2981" s="2">
        <v>42308</v>
      </c>
      <c r="B2981">
        <v>176</v>
      </c>
      <c r="C2981" t="s">
        <v>23</v>
      </c>
      <c r="D2981" t="s">
        <v>30</v>
      </c>
    </row>
    <row r="2982" spans="1:4" x14ac:dyDescent="0.25">
      <c r="A2982" s="2">
        <v>42338</v>
      </c>
      <c r="B2982">
        <v>180</v>
      </c>
      <c r="C2982" t="s">
        <v>23</v>
      </c>
      <c r="D2982" t="s">
        <v>30</v>
      </c>
    </row>
    <row r="2983" spans="1:4" x14ac:dyDescent="0.25">
      <c r="A2983" s="2">
        <v>42369</v>
      </c>
      <c r="B2983">
        <v>234</v>
      </c>
      <c r="C2983" t="s">
        <v>23</v>
      </c>
      <c r="D2983" t="s">
        <v>30</v>
      </c>
    </row>
    <row r="2984" spans="1:4" x14ac:dyDescent="0.25">
      <c r="A2984" s="2">
        <v>42400</v>
      </c>
      <c r="B2984">
        <v>336</v>
      </c>
      <c r="C2984" t="s">
        <v>23</v>
      </c>
      <c r="D2984" t="s">
        <v>30</v>
      </c>
    </row>
    <row r="2985" spans="1:4" x14ac:dyDescent="0.25">
      <c r="A2985" s="2">
        <v>42429</v>
      </c>
      <c r="B2985">
        <v>313</v>
      </c>
      <c r="C2985" t="s">
        <v>23</v>
      </c>
      <c r="D2985" t="s">
        <v>30</v>
      </c>
    </row>
    <row r="2986" spans="1:4" x14ac:dyDescent="0.25">
      <c r="A2986" s="2">
        <v>42460</v>
      </c>
      <c r="B2986">
        <v>330</v>
      </c>
      <c r="C2986" t="s">
        <v>23</v>
      </c>
      <c r="D2986" t="s">
        <v>30</v>
      </c>
    </row>
    <row r="2987" spans="1:4" x14ac:dyDescent="0.25">
      <c r="A2987" s="2">
        <v>42490</v>
      </c>
      <c r="B2987">
        <v>259</v>
      </c>
      <c r="C2987" t="s">
        <v>23</v>
      </c>
      <c r="D2987" t="s">
        <v>30</v>
      </c>
    </row>
    <row r="2988" spans="1:4" x14ac:dyDescent="0.25">
      <c r="A2988" s="2">
        <v>42521</v>
      </c>
      <c r="B2988">
        <v>129</v>
      </c>
      <c r="C2988" t="s">
        <v>23</v>
      </c>
      <c r="D2988" t="s">
        <v>30</v>
      </c>
    </row>
    <row r="2989" spans="1:4" x14ac:dyDescent="0.25">
      <c r="A2989" s="2">
        <v>42551</v>
      </c>
      <c r="B2989">
        <v>64</v>
      </c>
      <c r="C2989" t="s">
        <v>23</v>
      </c>
      <c r="D2989" t="s">
        <v>30</v>
      </c>
    </row>
    <row r="2990" spans="1:4" x14ac:dyDescent="0.25">
      <c r="A2990" s="2">
        <v>42582</v>
      </c>
      <c r="B2990">
        <v>48</v>
      </c>
      <c r="C2990" t="s">
        <v>23</v>
      </c>
      <c r="D2990" t="s">
        <v>30</v>
      </c>
    </row>
    <row r="2991" spans="1:4" x14ac:dyDescent="0.25">
      <c r="A2991" s="2">
        <v>42613</v>
      </c>
      <c r="B2991">
        <v>40</v>
      </c>
      <c r="C2991" t="s">
        <v>23</v>
      </c>
      <c r="D2991" t="s">
        <v>30</v>
      </c>
    </row>
    <row r="2992" spans="1:4" x14ac:dyDescent="0.25">
      <c r="A2992" s="2">
        <v>42643</v>
      </c>
      <c r="B2992">
        <v>42</v>
      </c>
      <c r="C2992" t="s">
        <v>23</v>
      </c>
      <c r="D2992" t="s">
        <v>30</v>
      </c>
    </row>
    <row r="2993" spans="1:4" x14ac:dyDescent="0.25">
      <c r="A2993" s="2">
        <v>42674</v>
      </c>
      <c r="B2993">
        <v>203</v>
      </c>
      <c r="C2993" t="s">
        <v>23</v>
      </c>
      <c r="D2993" t="s">
        <v>30</v>
      </c>
    </row>
    <row r="2994" spans="1:4" x14ac:dyDescent="0.25">
      <c r="A2994" s="2">
        <v>42704</v>
      </c>
      <c r="B2994">
        <v>286</v>
      </c>
      <c r="C2994" t="s">
        <v>23</v>
      </c>
      <c r="D2994" t="s">
        <v>30</v>
      </c>
    </row>
    <row r="2995" spans="1:4" x14ac:dyDescent="0.25">
      <c r="A2995" s="2">
        <v>42735</v>
      </c>
      <c r="B2995">
        <v>379</v>
      </c>
      <c r="C2995" t="s">
        <v>23</v>
      </c>
      <c r="D2995" t="s">
        <v>30</v>
      </c>
    </row>
    <row r="2996" spans="1:4" x14ac:dyDescent="0.25">
      <c r="A2996" s="2">
        <v>42766</v>
      </c>
      <c r="B2996">
        <v>446</v>
      </c>
      <c r="C2996" t="s">
        <v>23</v>
      </c>
      <c r="D2996" t="s">
        <v>30</v>
      </c>
    </row>
    <row r="2997" spans="1:4" x14ac:dyDescent="0.25">
      <c r="A2997" s="2">
        <v>42794</v>
      </c>
      <c r="B2997">
        <v>284</v>
      </c>
      <c r="C2997" t="s">
        <v>23</v>
      </c>
      <c r="D2997" t="s">
        <v>30</v>
      </c>
    </row>
    <row r="2998" spans="1:4" x14ac:dyDescent="0.25">
      <c r="A2998" s="2">
        <v>42825</v>
      </c>
      <c r="B2998">
        <v>231</v>
      </c>
      <c r="C2998" t="s">
        <v>23</v>
      </c>
      <c r="D2998" t="s">
        <v>30</v>
      </c>
    </row>
    <row r="2999" spans="1:4" x14ac:dyDescent="0.25">
      <c r="A2999" s="2">
        <v>42855</v>
      </c>
      <c r="B2999">
        <v>237</v>
      </c>
      <c r="C2999" t="s">
        <v>23</v>
      </c>
      <c r="D2999" t="s">
        <v>30</v>
      </c>
    </row>
    <row r="3000" spans="1:4" x14ac:dyDescent="0.25">
      <c r="A3000" s="2">
        <v>42886</v>
      </c>
      <c r="B3000">
        <v>111</v>
      </c>
      <c r="C3000" t="s">
        <v>23</v>
      </c>
      <c r="D3000" t="s">
        <v>30</v>
      </c>
    </row>
    <row r="3001" spans="1:4" x14ac:dyDescent="0.25">
      <c r="A3001" s="2">
        <v>42916</v>
      </c>
      <c r="B3001">
        <v>51</v>
      </c>
      <c r="C3001" t="s">
        <v>23</v>
      </c>
      <c r="D3001" t="s">
        <v>30</v>
      </c>
    </row>
    <row r="3002" spans="1:4" x14ac:dyDescent="0.25">
      <c r="A3002" s="2">
        <v>42947</v>
      </c>
      <c r="B3002">
        <v>32</v>
      </c>
      <c r="C3002" t="s">
        <v>23</v>
      </c>
      <c r="D3002" t="s">
        <v>30</v>
      </c>
    </row>
    <row r="3003" spans="1:4" x14ac:dyDescent="0.25">
      <c r="A3003" s="2">
        <v>42978</v>
      </c>
      <c r="B3003">
        <v>43</v>
      </c>
      <c r="C3003" t="s">
        <v>23</v>
      </c>
      <c r="D3003" t="s">
        <v>30</v>
      </c>
    </row>
    <row r="3004" spans="1:4" x14ac:dyDescent="0.25">
      <c r="A3004" s="2">
        <v>43008</v>
      </c>
      <c r="B3004">
        <v>101</v>
      </c>
      <c r="C3004" t="s">
        <v>23</v>
      </c>
      <c r="D3004" t="s">
        <v>30</v>
      </c>
    </row>
    <row r="3005" spans="1:4" x14ac:dyDescent="0.25">
      <c r="A3005" s="2">
        <v>43039</v>
      </c>
      <c r="B3005">
        <v>125</v>
      </c>
      <c r="C3005" t="s">
        <v>23</v>
      </c>
      <c r="D3005" t="s">
        <v>30</v>
      </c>
    </row>
    <row r="3006" spans="1:4" x14ac:dyDescent="0.25">
      <c r="A3006" s="2">
        <v>43069</v>
      </c>
      <c r="B3006">
        <v>290</v>
      </c>
      <c r="C3006" t="s">
        <v>23</v>
      </c>
      <c r="D3006" t="s">
        <v>30</v>
      </c>
    </row>
    <row r="3007" spans="1:4" x14ac:dyDescent="0.25">
      <c r="A3007" s="2">
        <v>43100</v>
      </c>
      <c r="B3007">
        <v>339</v>
      </c>
      <c r="C3007" t="s">
        <v>23</v>
      </c>
      <c r="D3007" t="s">
        <v>30</v>
      </c>
    </row>
    <row r="3008" spans="1:4" x14ac:dyDescent="0.25">
      <c r="A3008" s="2">
        <v>43131</v>
      </c>
      <c r="B3008">
        <v>295</v>
      </c>
      <c r="C3008" t="s">
        <v>23</v>
      </c>
      <c r="D3008" t="s">
        <v>30</v>
      </c>
    </row>
    <row r="3009" spans="1:4" x14ac:dyDescent="0.25">
      <c r="A3009" s="2">
        <v>43159</v>
      </c>
      <c r="B3009">
        <v>392</v>
      </c>
      <c r="C3009" t="s">
        <v>23</v>
      </c>
      <c r="D3009" t="s">
        <v>30</v>
      </c>
    </row>
    <row r="3010" spans="1:4" x14ac:dyDescent="0.25">
      <c r="A3010" s="2">
        <v>43190</v>
      </c>
      <c r="B3010">
        <v>315</v>
      </c>
      <c r="C3010" t="s">
        <v>23</v>
      </c>
      <c r="D3010" t="s">
        <v>30</v>
      </c>
    </row>
    <row r="3011" spans="1:4" x14ac:dyDescent="0.25">
      <c r="A3011" s="2">
        <v>43220</v>
      </c>
      <c r="B3011">
        <v>177</v>
      </c>
      <c r="C3011" t="s">
        <v>23</v>
      </c>
      <c r="D3011" t="s">
        <v>30</v>
      </c>
    </row>
    <row r="3012" spans="1:4" x14ac:dyDescent="0.25">
      <c r="A3012" s="2">
        <v>43251</v>
      </c>
      <c r="B3012">
        <v>130</v>
      </c>
      <c r="C3012" t="s">
        <v>23</v>
      </c>
      <c r="D3012" t="s">
        <v>30</v>
      </c>
    </row>
    <row r="3013" spans="1:4" x14ac:dyDescent="0.25">
      <c r="A3013" s="2">
        <v>43281</v>
      </c>
      <c r="B3013">
        <v>39</v>
      </c>
      <c r="C3013" t="s">
        <v>23</v>
      </c>
      <c r="D3013" t="s">
        <v>30</v>
      </c>
    </row>
    <row r="3014" spans="1:4" x14ac:dyDescent="0.25">
      <c r="A3014" s="2">
        <v>43312</v>
      </c>
      <c r="B3014">
        <v>22</v>
      </c>
      <c r="C3014" t="s">
        <v>23</v>
      </c>
      <c r="D3014" t="s">
        <v>30</v>
      </c>
    </row>
    <row r="3015" spans="1:4" x14ac:dyDescent="0.25">
      <c r="A3015" s="2">
        <v>43343</v>
      </c>
      <c r="B3015">
        <v>43</v>
      </c>
      <c r="C3015" t="s">
        <v>23</v>
      </c>
      <c r="D3015" t="s">
        <v>30</v>
      </c>
    </row>
    <row r="3016" spans="1:4" x14ac:dyDescent="0.25">
      <c r="A3016" s="2">
        <v>43373</v>
      </c>
      <c r="B3016">
        <v>82</v>
      </c>
      <c r="C3016" t="s">
        <v>23</v>
      </c>
      <c r="D3016" t="s">
        <v>30</v>
      </c>
    </row>
    <row r="3017" spans="1:4" x14ac:dyDescent="0.25">
      <c r="A3017" s="2">
        <v>43404</v>
      </c>
      <c r="B3017">
        <v>160</v>
      </c>
      <c r="C3017" t="s">
        <v>23</v>
      </c>
      <c r="D3017" t="s">
        <v>30</v>
      </c>
    </row>
    <row r="3018" spans="1:4" x14ac:dyDescent="0.25">
      <c r="A3018" s="2">
        <v>43434</v>
      </c>
      <c r="B3018">
        <v>272</v>
      </c>
      <c r="C3018" t="s">
        <v>23</v>
      </c>
      <c r="D3018" t="s">
        <v>30</v>
      </c>
    </row>
    <row r="3019" spans="1:4" x14ac:dyDescent="0.25">
      <c r="A3019" s="2">
        <v>43465</v>
      </c>
      <c r="B3019">
        <v>292</v>
      </c>
      <c r="C3019" t="s">
        <v>23</v>
      </c>
      <c r="D3019" t="s">
        <v>30</v>
      </c>
    </row>
    <row r="3020" spans="1:4" x14ac:dyDescent="0.25">
      <c r="A3020" s="2">
        <v>43496</v>
      </c>
      <c r="B3020">
        <v>390</v>
      </c>
      <c r="C3020" t="s">
        <v>23</v>
      </c>
      <c r="D3020" t="s">
        <v>30</v>
      </c>
    </row>
    <row r="3021" spans="1:4" x14ac:dyDescent="0.25">
      <c r="A3021" s="2">
        <v>43524</v>
      </c>
      <c r="B3021">
        <v>285</v>
      </c>
      <c r="C3021" t="s">
        <v>23</v>
      </c>
      <c r="D3021" t="s">
        <v>30</v>
      </c>
    </row>
    <row r="3022" spans="1:4" x14ac:dyDescent="0.25">
      <c r="A3022" s="2">
        <v>43555</v>
      </c>
      <c r="B3022">
        <v>254</v>
      </c>
      <c r="C3022" t="s">
        <v>23</v>
      </c>
      <c r="D3022" t="s">
        <v>30</v>
      </c>
    </row>
    <row r="3023" spans="1:4" x14ac:dyDescent="0.25">
      <c r="A3023" s="2">
        <v>43585</v>
      </c>
      <c r="B3023">
        <v>219</v>
      </c>
      <c r="C3023" t="s">
        <v>23</v>
      </c>
      <c r="D3023" t="s">
        <v>30</v>
      </c>
    </row>
    <row r="3024" spans="1:4" x14ac:dyDescent="0.25">
      <c r="A3024" s="2">
        <v>43616</v>
      </c>
      <c r="B3024">
        <v>160</v>
      </c>
      <c r="C3024" t="s">
        <v>23</v>
      </c>
      <c r="D3024" t="s">
        <v>30</v>
      </c>
    </row>
    <row r="3025" spans="1:4" x14ac:dyDescent="0.25">
      <c r="A3025" s="2">
        <v>43646</v>
      </c>
      <c r="B3025">
        <v>32</v>
      </c>
      <c r="C3025" t="s">
        <v>23</v>
      </c>
      <c r="D3025" t="s">
        <v>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t="s">
        <v>35</v>
      </c>
      <c r="B1" t="s">
        <v>37</v>
      </c>
      <c r="C1" t="s">
        <v>38</v>
      </c>
    </row>
    <row r="2" spans="1:3" x14ac:dyDescent="0.25">
      <c r="A2" t="s">
        <v>13</v>
      </c>
      <c r="B2" s="1">
        <v>2206488</v>
      </c>
      <c r="C2">
        <f>B2/SUM($B$2:$B$12)</f>
        <v>0.37071551591901236</v>
      </c>
    </row>
    <row r="3" spans="1:3" x14ac:dyDescent="0.25">
      <c r="A3" t="s">
        <v>17</v>
      </c>
      <c r="B3" s="1">
        <v>861635</v>
      </c>
      <c r="C3">
        <f t="shared" ref="C3:C12" si="0">B3/SUM($B$2:$B$12)</f>
        <v>0.14476465023099072</v>
      </c>
    </row>
    <row r="4" spans="1:3" x14ac:dyDescent="0.25">
      <c r="A4" t="s">
        <v>26</v>
      </c>
      <c r="B4" s="1">
        <v>513275</v>
      </c>
      <c r="C4">
        <f t="shared" si="0"/>
        <v>8.6236139255382802E-2</v>
      </c>
    </row>
    <row r="5" spans="1:3" x14ac:dyDescent="0.25">
      <c r="A5" t="s">
        <v>18</v>
      </c>
      <c r="B5" s="1">
        <v>471941</v>
      </c>
      <c r="C5">
        <f t="shared" si="0"/>
        <v>7.9291548967560493E-2</v>
      </c>
    </row>
    <row r="6" spans="1:3" x14ac:dyDescent="0.25">
      <c r="A6" t="s">
        <v>16</v>
      </c>
      <c r="B6" s="1">
        <v>342522</v>
      </c>
      <c r="C6">
        <f t="shared" si="0"/>
        <v>5.7547659422399741E-2</v>
      </c>
    </row>
    <row r="7" spans="1:3" x14ac:dyDescent="0.25">
      <c r="A7" t="s">
        <v>20</v>
      </c>
      <c r="B7" s="1">
        <v>303382</v>
      </c>
      <c r="C7">
        <f t="shared" si="0"/>
        <v>5.0971686521994145E-2</v>
      </c>
    </row>
    <row r="8" spans="1:3" x14ac:dyDescent="0.25">
      <c r="A8" t="s">
        <v>21</v>
      </c>
      <c r="B8" s="1">
        <v>277639</v>
      </c>
      <c r="C8">
        <f t="shared" si="0"/>
        <v>4.6646564642200038E-2</v>
      </c>
    </row>
    <row r="9" spans="1:3" x14ac:dyDescent="0.25">
      <c r="A9" t="s">
        <v>22</v>
      </c>
      <c r="B9" s="1">
        <v>277270</v>
      </c>
      <c r="C9">
        <f t="shared" si="0"/>
        <v>4.6584568372392943E-2</v>
      </c>
    </row>
    <row r="10" spans="1:3" x14ac:dyDescent="0.25">
      <c r="A10" t="s">
        <v>19</v>
      </c>
      <c r="B10" s="1">
        <v>249712</v>
      </c>
      <c r="C10">
        <f t="shared" si="0"/>
        <v>4.1954505490702156E-2</v>
      </c>
    </row>
    <row r="11" spans="1:3" x14ac:dyDescent="0.25">
      <c r="A11" t="s">
        <v>14</v>
      </c>
      <c r="B11" s="1">
        <v>232741</v>
      </c>
      <c r="C11">
        <f t="shared" si="0"/>
        <v>3.9103181114289703E-2</v>
      </c>
    </row>
    <row r="12" spans="1:3" x14ac:dyDescent="0.25">
      <c r="A12" t="s">
        <v>23</v>
      </c>
      <c r="B12" s="1">
        <v>215366</v>
      </c>
      <c r="C12">
        <f t="shared" si="0"/>
        <v>3.6183980063074904E-2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Chauffage - Météo</vt:lpstr>
      <vt:lpstr>Chauffage - Pro</vt:lpstr>
      <vt:lpstr>Climatisation - Pro</vt:lpstr>
      <vt:lpstr>Climatisation - Météo</vt:lpstr>
      <vt:lpstr>Population</vt:lpstr>
      <vt:lpstr>Donnees chauffage</vt:lpstr>
      <vt:lpstr>Donnees population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Bureau</dc:creator>
  <cp:lastModifiedBy>Sylvain Bureau</cp:lastModifiedBy>
  <dcterms:created xsi:type="dcterms:W3CDTF">2020-01-08T17:23:36Z</dcterms:created>
  <dcterms:modified xsi:type="dcterms:W3CDTF">2020-01-08T22:18:45Z</dcterms:modified>
</cp:coreProperties>
</file>