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ndarev/Work/clang/Кэш памяти/"/>
    </mc:Choice>
  </mc:AlternateContent>
  <xr:revisionPtr revIDLastSave="0" documentId="13_ncr:1_{7FEC2449-3D4E-214A-A68F-06C1CD32664E}" xr6:coauthVersionLast="47" xr6:coauthVersionMax="47" xr10:uidLastSave="{00000000-0000-0000-0000-000000000000}"/>
  <bookViews>
    <workbookView xWindow="7800" yWindow="620" windowWidth="28040" windowHeight="17360" xr2:uid="{7AE32A68-1B4C-9A4A-90B2-D92BB795D2A9}"/>
  </bookViews>
  <sheets>
    <sheet name="Лист1" sheetId="3" r:id="rId1"/>
  </sheets>
  <definedNames>
    <definedName name="t" localSheetId="0">Лист1!$A$2:$A$233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4" i="3" l="1"/>
  <c r="E4" i="3"/>
  <c r="I3" i="3"/>
  <c r="I4" i="3" s="1"/>
  <c r="G3" i="3"/>
  <c r="F3" i="3"/>
  <c r="C3" i="3"/>
  <c r="L4" i="3" s="1"/>
  <c r="J2" i="3"/>
  <c r="H2" i="3"/>
  <c r="F2" i="3"/>
  <c r="D2" i="3"/>
  <c r="N2" i="3" s="1"/>
  <c r="L2" i="3"/>
  <c r="I2" i="3"/>
  <c r="G2" i="3"/>
  <c r="E2" i="3"/>
  <c r="L3" i="3" s="1"/>
  <c r="O2" i="3" l="1"/>
  <c r="C4" i="3"/>
  <c r="C5" i="3"/>
  <c r="L5" i="3"/>
  <c r="E5" i="3"/>
  <c r="F4" i="3"/>
  <c r="J3" i="3"/>
  <c r="G5" i="3"/>
  <c r="J4" i="3"/>
  <c r="H3" i="3"/>
  <c r="H4" i="3" s="1"/>
  <c r="D3" i="3"/>
  <c r="D4" i="3" l="1"/>
  <c r="O4" i="3" s="1"/>
  <c r="O3" i="3"/>
  <c r="N4" i="3"/>
  <c r="N3" i="3"/>
  <c r="I6" i="3"/>
  <c r="J5" i="3"/>
  <c r="H5" i="3"/>
  <c r="G6" i="3"/>
  <c r="F5" i="3"/>
  <c r="E6" i="3"/>
  <c r="D5" i="3"/>
  <c r="C6" i="3"/>
  <c r="L6" i="3"/>
  <c r="O5" i="3" l="1"/>
  <c r="N5" i="3"/>
  <c r="D6" i="3"/>
  <c r="C7" i="3"/>
  <c r="E7" i="3"/>
  <c r="F6" i="3"/>
  <c r="G7" i="3"/>
  <c r="H6" i="3"/>
  <c r="I7" i="3"/>
  <c r="J6" i="3"/>
  <c r="L7" i="3"/>
  <c r="O6" i="3" l="1"/>
  <c r="N6" i="3"/>
  <c r="H7" i="3"/>
  <c r="G8" i="3"/>
  <c r="C8" i="3"/>
  <c r="D7" i="3"/>
  <c r="J7" i="3"/>
  <c r="I8" i="3"/>
  <c r="F7" i="3"/>
  <c r="N7" i="3" s="1"/>
  <c r="E8" i="3"/>
  <c r="L8" i="3"/>
  <c r="O7" i="3" l="1"/>
  <c r="I9" i="3"/>
  <c r="J8" i="3"/>
  <c r="D8" i="3"/>
  <c r="C9" i="3"/>
  <c r="G9" i="3"/>
  <c r="H8" i="3"/>
  <c r="F8" i="3"/>
  <c r="E9" i="3"/>
  <c r="L9" i="3"/>
  <c r="O8" i="3" l="1"/>
  <c r="N8" i="3"/>
  <c r="F9" i="3"/>
  <c r="E10" i="3"/>
  <c r="H9" i="3"/>
  <c r="G10" i="3"/>
  <c r="D9" i="3"/>
  <c r="C10" i="3"/>
  <c r="I10" i="3"/>
  <c r="J9" i="3"/>
  <c r="L10" i="3"/>
  <c r="O9" i="3" l="1"/>
  <c r="N9" i="3"/>
  <c r="I11" i="3"/>
  <c r="J10" i="3"/>
  <c r="D10" i="3"/>
  <c r="C11" i="3"/>
  <c r="G11" i="3"/>
  <c r="H10" i="3"/>
  <c r="F10" i="3"/>
  <c r="E11" i="3"/>
  <c r="L11" i="3"/>
  <c r="O10" i="3" l="1"/>
  <c r="N10" i="3"/>
  <c r="H11" i="3"/>
  <c r="G12" i="3"/>
  <c r="E12" i="3"/>
  <c r="F11" i="3"/>
  <c r="D11" i="3"/>
  <c r="C12" i="3"/>
  <c r="J11" i="3"/>
  <c r="I12" i="3"/>
  <c r="L12" i="3"/>
  <c r="O11" i="3" l="1"/>
  <c r="N11" i="3"/>
  <c r="I13" i="3"/>
  <c r="J12" i="3"/>
  <c r="E13" i="3"/>
  <c r="F12" i="3"/>
  <c r="G13" i="3"/>
  <c r="H12" i="3"/>
  <c r="D12" i="3"/>
  <c r="O12" i="3" s="1"/>
  <c r="C13" i="3"/>
  <c r="L13" i="3"/>
  <c r="N12" i="3" l="1"/>
  <c r="H13" i="3"/>
  <c r="G14" i="3"/>
  <c r="E14" i="3"/>
  <c r="F13" i="3"/>
  <c r="C14" i="3"/>
  <c r="D13" i="3"/>
  <c r="J13" i="3"/>
  <c r="I14" i="3"/>
  <c r="L14" i="3"/>
  <c r="O13" i="3" l="1"/>
  <c r="N13" i="3"/>
  <c r="D14" i="3"/>
  <c r="N14" i="3" s="1"/>
  <c r="C15" i="3"/>
  <c r="I15" i="3"/>
  <c r="J14" i="3"/>
  <c r="G15" i="3"/>
  <c r="H14" i="3"/>
  <c r="F14" i="3"/>
  <c r="E15" i="3"/>
  <c r="L15" i="3"/>
  <c r="O14" i="3" l="1"/>
  <c r="E16" i="3"/>
  <c r="F15" i="3"/>
  <c r="C16" i="3"/>
  <c r="D15" i="3"/>
  <c r="H15" i="3"/>
  <c r="J15" i="3"/>
  <c r="I16" i="3"/>
  <c r="L16" i="3"/>
  <c r="O15" i="3" l="1"/>
  <c r="N15" i="3"/>
  <c r="J16" i="3"/>
  <c r="I17" i="3"/>
  <c r="H16" i="3"/>
  <c r="G17" i="3"/>
  <c r="D16" i="3"/>
  <c r="O16" i="3" s="1"/>
  <c r="C17" i="3"/>
  <c r="F16" i="3"/>
  <c r="E17" i="3"/>
  <c r="L17" i="3"/>
  <c r="N16" i="3" l="1"/>
  <c r="E18" i="3"/>
  <c r="F17" i="3"/>
  <c r="J17" i="3"/>
  <c r="I18" i="3"/>
  <c r="C18" i="3"/>
  <c r="D17" i="3"/>
  <c r="O17" i="3" s="1"/>
  <c r="G18" i="3"/>
  <c r="H17" i="3"/>
  <c r="N17" i="3" s="1"/>
  <c r="L18" i="3"/>
  <c r="J18" i="3" l="1"/>
  <c r="I19" i="3"/>
  <c r="G19" i="3"/>
  <c r="H18" i="3"/>
  <c r="D18" i="3"/>
  <c r="C19" i="3"/>
  <c r="F18" i="3"/>
  <c r="E19" i="3"/>
  <c r="L19" i="3"/>
  <c r="O18" i="3" l="1"/>
  <c r="N18" i="3"/>
  <c r="E20" i="3"/>
  <c r="F19" i="3"/>
  <c r="C20" i="3"/>
  <c r="D19" i="3"/>
  <c r="G20" i="3"/>
  <c r="H19" i="3"/>
  <c r="J19" i="3"/>
  <c r="L20" i="3"/>
  <c r="O19" i="3" l="1"/>
  <c r="N19" i="3"/>
  <c r="D20" i="3"/>
  <c r="C21" i="3"/>
  <c r="I21" i="3"/>
  <c r="J20" i="3"/>
  <c r="G21" i="3"/>
  <c r="H20" i="3"/>
  <c r="N20" i="3" s="1"/>
  <c r="F20" i="3"/>
  <c r="E21" i="3"/>
  <c r="L21" i="3"/>
  <c r="O20" i="3" l="1"/>
  <c r="E22" i="3"/>
  <c r="F21" i="3"/>
  <c r="G22" i="3"/>
  <c r="H21" i="3"/>
  <c r="C22" i="3"/>
  <c r="D21" i="3"/>
  <c r="I22" i="3"/>
  <c r="J21" i="3"/>
  <c r="L22" i="3"/>
  <c r="O21" i="3" l="1"/>
  <c r="N21" i="3"/>
  <c r="D22" i="3"/>
  <c r="C23" i="3"/>
  <c r="H22" i="3"/>
  <c r="G23" i="3"/>
  <c r="J22" i="3"/>
  <c r="I23" i="3"/>
  <c r="F22" i="3"/>
  <c r="E23" i="3"/>
  <c r="L23" i="3"/>
  <c r="O22" i="3" l="1"/>
  <c r="N22" i="3"/>
  <c r="E24" i="3"/>
  <c r="F23" i="3"/>
  <c r="I24" i="3"/>
  <c r="J23" i="3"/>
  <c r="H23" i="3"/>
  <c r="N23" i="3" s="1"/>
  <c r="C24" i="3"/>
  <c r="D23" i="3"/>
  <c r="L24" i="3"/>
  <c r="O23" i="3" l="1"/>
  <c r="H24" i="3"/>
  <c r="G25" i="3"/>
  <c r="J24" i="3"/>
  <c r="I25" i="3"/>
  <c r="D24" i="3"/>
  <c r="C25" i="3"/>
  <c r="F24" i="3"/>
  <c r="E25" i="3"/>
  <c r="L25" i="3"/>
  <c r="O24" i="3" l="1"/>
  <c r="N24" i="3"/>
  <c r="I26" i="3"/>
  <c r="J25" i="3"/>
  <c r="G26" i="3"/>
  <c r="H25" i="3"/>
  <c r="F25" i="3"/>
  <c r="E26" i="3"/>
  <c r="D25" i="3"/>
  <c r="O25" i="3" s="1"/>
  <c r="C26" i="3"/>
  <c r="L26" i="3"/>
  <c r="N25" i="3" l="1"/>
  <c r="D26" i="3"/>
  <c r="C27" i="3"/>
  <c r="E27" i="3"/>
  <c r="F26" i="3"/>
  <c r="H26" i="3"/>
  <c r="G27" i="3"/>
  <c r="J26" i="3"/>
  <c r="I27" i="3"/>
  <c r="L27" i="3"/>
  <c r="O26" i="3" l="1"/>
  <c r="N26" i="3"/>
  <c r="I28" i="3"/>
  <c r="J27" i="3"/>
  <c r="C28" i="3"/>
  <c r="D27" i="3"/>
  <c r="H27" i="3"/>
  <c r="N27" i="3" s="1"/>
  <c r="G28" i="3"/>
  <c r="E28" i="3"/>
  <c r="F27" i="3"/>
  <c r="L28" i="3"/>
  <c r="O27" i="3" l="1"/>
  <c r="E29" i="3"/>
  <c r="F28" i="3"/>
  <c r="H28" i="3"/>
  <c r="G29" i="3"/>
  <c r="D28" i="3"/>
  <c r="C29" i="3"/>
  <c r="J28" i="3"/>
  <c r="I29" i="3"/>
  <c r="L29" i="3"/>
  <c r="N28" i="3" l="1"/>
  <c r="O28" i="3"/>
  <c r="G30" i="3"/>
  <c r="H29" i="3"/>
  <c r="C30" i="3"/>
  <c r="D29" i="3"/>
  <c r="J29" i="3"/>
  <c r="E30" i="3"/>
  <c r="F29" i="3"/>
  <c r="L30" i="3"/>
  <c r="O29" i="3" l="1"/>
  <c r="N29" i="3"/>
  <c r="E31" i="3"/>
  <c r="F30" i="3"/>
  <c r="J30" i="3"/>
  <c r="I31" i="3"/>
  <c r="D30" i="3"/>
  <c r="C31" i="3"/>
  <c r="H30" i="3"/>
  <c r="N30" i="3" s="1"/>
  <c r="L31" i="3"/>
  <c r="O30" i="3" l="1"/>
  <c r="D31" i="3"/>
  <c r="C32" i="3"/>
  <c r="H31" i="3"/>
  <c r="G32" i="3"/>
  <c r="I32" i="3"/>
  <c r="J31" i="3"/>
  <c r="F31" i="3"/>
  <c r="E32" i="3"/>
  <c r="L32" i="3"/>
  <c r="O31" i="3" l="1"/>
  <c r="N31" i="3"/>
  <c r="J32" i="3"/>
  <c r="I33" i="3"/>
  <c r="G33" i="3"/>
  <c r="H32" i="3"/>
  <c r="D32" i="3"/>
  <c r="O32" i="3" s="1"/>
  <c r="C33" i="3"/>
  <c r="E33" i="3"/>
  <c r="F32" i="3"/>
  <c r="L33" i="3"/>
  <c r="N32" i="3" l="1"/>
  <c r="E34" i="3"/>
  <c r="F33" i="3"/>
  <c r="D33" i="3"/>
  <c r="C34" i="3"/>
  <c r="J33" i="3"/>
  <c r="I34" i="3"/>
  <c r="H33" i="3"/>
  <c r="N33" i="3" s="1"/>
  <c r="G34" i="3"/>
  <c r="L34" i="3"/>
  <c r="O33" i="3" l="1"/>
  <c r="G35" i="3"/>
  <c r="H34" i="3"/>
  <c r="J34" i="3"/>
  <c r="I35" i="3"/>
  <c r="D34" i="3"/>
  <c r="C35" i="3"/>
  <c r="E35" i="3"/>
  <c r="F34" i="3"/>
  <c r="L35" i="3"/>
  <c r="O34" i="3" l="1"/>
  <c r="N34" i="3"/>
  <c r="F35" i="3"/>
  <c r="E36" i="3"/>
  <c r="C36" i="3"/>
  <c r="D35" i="3"/>
  <c r="I36" i="3"/>
  <c r="J35" i="3"/>
  <c r="G36" i="3"/>
  <c r="H35" i="3"/>
  <c r="N35" i="3" s="1"/>
  <c r="L36" i="3"/>
  <c r="O35" i="3" l="1"/>
  <c r="G37" i="3"/>
  <c r="H36" i="3"/>
  <c r="D36" i="3"/>
  <c r="O36" i="3" s="1"/>
  <c r="C37" i="3"/>
  <c r="J36" i="3"/>
  <c r="E37" i="3"/>
  <c r="F36" i="3"/>
  <c r="L37" i="3"/>
  <c r="N36" i="3" l="1"/>
  <c r="C38" i="3"/>
  <c r="D37" i="3"/>
  <c r="F37" i="3"/>
  <c r="E38" i="3"/>
  <c r="J37" i="3"/>
  <c r="I38" i="3"/>
  <c r="H37" i="3"/>
  <c r="N37" i="3" s="1"/>
  <c r="L38" i="3"/>
  <c r="O37" i="3" l="1"/>
  <c r="I39" i="3"/>
  <c r="J38" i="3"/>
  <c r="G39" i="3"/>
  <c r="H38" i="3"/>
  <c r="N38" i="3" s="1"/>
  <c r="E39" i="3"/>
  <c r="F38" i="3"/>
  <c r="D38" i="3"/>
  <c r="O38" i="3" s="1"/>
  <c r="C39" i="3"/>
  <c r="L39" i="3"/>
  <c r="C40" i="3" l="1"/>
  <c r="D39" i="3"/>
  <c r="F39" i="3"/>
  <c r="E40" i="3"/>
  <c r="H39" i="3"/>
  <c r="G40" i="3"/>
  <c r="J39" i="3"/>
  <c r="I40" i="3"/>
  <c r="L40" i="3"/>
  <c r="O39" i="3" l="1"/>
  <c r="N39" i="3"/>
  <c r="F40" i="3"/>
  <c r="E41" i="3"/>
  <c r="H40" i="3"/>
  <c r="G41" i="3"/>
  <c r="I41" i="3"/>
  <c r="J40" i="3"/>
  <c r="D40" i="3"/>
  <c r="O40" i="3" s="1"/>
  <c r="C41" i="3"/>
  <c r="L41" i="3"/>
  <c r="N40" i="3" l="1"/>
  <c r="C42" i="3"/>
  <c r="D41" i="3"/>
  <c r="H41" i="3"/>
  <c r="G42" i="3"/>
  <c r="J41" i="3"/>
  <c r="I42" i="3"/>
  <c r="E42" i="3"/>
  <c r="F41" i="3"/>
  <c r="L42" i="3"/>
  <c r="N41" i="3" l="1"/>
  <c r="O41" i="3"/>
  <c r="G43" i="3"/>
  <c r="H42" i="3"/>
  <c r="I43" i="3"/>
  <c r="J42" i="3"/>
  <c r="F42" i="3"/>
  <c r="E43" i="3"/>
  <c r="D42" i="3"/>
  <c r="O42" i="3" s="1"/>
  <c r="C43" i="3"/>
  <c r="L43" i="3"/>
  <c r="N42" i="3" l="1"/>
  <c r="C44" i="3"/>
  <c r="D43" i="3"/>
  <c r="E44" i="3"/>
  <c r="F43" i="3"/>
  <c r="J43" i="3"/>
  <c r="G44" i="3"/>
  <c r="H43" i="3"/>
  <c r="N43" i="3" s="1"/>
  <c r="L44" i="3"/>
  <c r="O43" i="3" l="1"/>
  <c r="H44" i="3"/>
  <c r="I45" i="3"/>
  <c r="J44" i="3"/>
  <c r="F44" i="3"/>
  <c r="E45" i="3"/>
  <c r="D44" i="3"/>
  <c r="O44" i="3" s="1"/>
  <c r="C45" i="3"/>
  <c r="L45" i="3"/>
  <c r="N44" i="3" l="1"/>
  <c r="E46" i="3"/>
  <c r="F45" i="3"/>
  <c r="G46" i="3"/>
  <c r="H45" i="3"/>
  <c r="C46" i="3"/>
  <c r="D45" i="3"/>
  <c r="I46" i="3"/>
  <c r="J45" i="3"/>
  <c r="L46" i="3"/>
  <c r="O45" i="3" l="1"/>
  <c r="N45" i="3"/>
  <c r="D46" i="3"/>
  <c r="C47" i="3"/>
  <c r="J46" i="3"/>
  <c r="I47" i="3"/>
  <c r="H46" i="3"/>
  <c r="G47" i="3"/>
  <c r="F46" i="3"/>
  <c r="E47" i="3"/>
  <c r="L47" i="3"/>
  <c r="O46" i="3" l="1"/>
  <c r="N46" i="3"/>
  <c r="I48" i="3"/>
  <c r="J47" i="3"/>
  <c r="F47" i="3"/>
  <c r="E48" i="3"/>
  <c r="G48" i="3"/>
  <c r="H47" i="3"/>
  <c r="C48" i="3"/>
  <c r="D47" i="3"/>
  <c r="O47" i="3" s="1"/>
  <c r="L48" i="3"/>
  <c r="N47" i="3" l="1"/>
  <c r="E49" i="3"/>
  <c r="F48" i="3"/>
  <c r="D48" i="3"/>
  <c r="C49" i="3"/>
  <c r="H48" i="3"/>
  <c r="G49" i="3"/>
  <c r="J48" i="3"/>
  <c r="L49" i="3"/>
  <c r="O48" i="3" l="1"/>
  <c r="N48" i="3"/>
  <c r="I50" i="3"/>
  <c r="J49" i="3"/>
  <c r="C50" i="3"/>
  <c r="D49" i="3"/>
  <c r="G50" i="3"/>
  <c r="H49" i="3"/>
  <c r="E50" i="3"/>
  <c r="F49" i="3"/>
  <c r="L50" i="3"/>
  <c r="O49" i="3" l="1"/>
  <c r="N49" i="3"/>
  <c r="G51" i="3"/>
  <c r="H50" i="3"/>
  <c r="E51" i="3"/>
  <c r="F50" i="3"/>
  <c r="D50" i="3"/>
  <c r="C51" i="3"/>
  <c r="J50" i="3"/>
  <c r="I51" i="3"/>
  <c r="L51" i="3"/>
  <c r="O50" i="3" l="1"/>
  <c r="N50" i="3"/>
  <c r="C52" i="3"/>
  <c r="D51" i="3"/>
  <c r="F51" i="3"/>
  <c r="E52" i="3"/>
  <c r="I52" i="3"/>
  <c r="J51" i="3"/>
  <c r="H51" i="3"/>
  <c r="N51" i="3" s="1"/>
  <c r="G52" i="3"/>
  <c r="L52" i="3"/>
  <c r="O51" i="3" l="1"/>
  <c r="H52" i="3"/>
  <c r="I53" i="3"/>
  <c r="J52" i="3"/>
  <c r="E53" i="3"/>
  <c r="F52" i="3"/>
  <c r="D52" i="3"/>
  <c r="O52" i="3" s="1"/>
  <c r="C53" i="3"/>
  <c r="L53" i="3"/>
  <c r="N52" i="3" l="1"/>
  <c r="F53" i="3"/>
  <c r="E54" i="3"/>
  <c r="C54" i="3"/>
  <c r="D53" i="3"/>
  <c r="J53" i="3"/>
  <c r="I54" i="3"/>
  <c r="H53" i="3"/>
  <c r="N53" i="3" s="1"/>
  <c r="G54" i="3"/>
  <c r="L54" i="3"/>
  <c r="O53" i="3" l="1"/>
  <c r="I55" i="3"/>
  <c r="J54" i="3"/>
  <c r="G55" i="3"/>
  <c r="H54" i="3"/>
  <c r="D54" i="3"/>
  <c r="C55" i="3"/>
  <c r="E55" i="3"/>
  <c r="F54" i="3"/>
  <c r="L55" i="3"/>
  <c r="N54" i="3" l="1"/>
  <c r="O54" i="3"/>
  <c r="C56" i="3"/>
  <c r="D55" i="3"/>
  <c r="F55" i="3"/>
  <c r="E56" i="3"/>
  <c r="H55" i="3"/>
  <c r="G56" i="3"/>
  <c r="J55" i="3"/>
  <c r="I56" i="3"/>
  <c r="L56" i="3"/>
  <c r="O55" i="3" l="1"/>
  <c r="N55" i="3"/>
  <c r="E57" i="3"/>
  <c r="F56" i="3"/>
  <c r="J56" i="3"/>
  <c r="G57" i="3"/>
  <c r="H56" i="3"/>
  <c r="D56" i="3"/>
  <c r="O56" i="3" s="1"/>
  <c r="C57" i="3"/>
  <c r="L57" i="3"/>
  <c r="N56" i="3" l="1"/>
  <c r="C58" i="3"/>
  <c r="D57" i="3"/>
  <c r="H57" i="3"/>
  <c r="G58" i="3"/>
  <c r="J57" i="3"/>
  <c r="I58" i="3"/>
  <c r="E58" i="3"/>
  <c r="F57" i="3"/>
  <c r="L58" i="3"/>
  <c r="O57" i="3" l="1"/>
  <c r="N57" i="3"/>
  <c r="F58" i="3"/>
  <c r="E59" i="3"/>
  <c r="I59" i="3"/>
  <c r="J58" i="3"/>
  <c r="H58" i="3"/>
  <c r="G59" i="3"/>
  <c r="D58" i="3"/>
  <c r="O58" i="3" s="1"/>
  <c r="C59" i="3"/>
  <c r="L59" i="3"/>
  <c r="N58" i="3" l="1"/>
  <c r="C60" i="3"/>
  <c r="D59" i="3"/>
  <c r="G60" i="3"/>
  <c r="H59" i="3"/>
  <c r="E60" i="3"/>
  <c r="F59" i="3"/>
  <c r="J59" i="3"/>
  <c r="I60" i="3"/>
  <c r="L60" i="3"/>
  <c r="O59" i="3" l="1"/>
  <c r="N59" i="3"/>
  <c r="H60" i="3"/>
  <c r="I61" i="3"/>
  <c r="J60" i="3"/>
  <c r="F60" i="3"/>
  <c r="E61" i="3"/>
  <c r="D60" i="3"/>
  <c r="O60" i="3" s="1"/>
  <c r="C61" i="3"/>
  <c r="L61" i="3"/>
  <c r="N60" i="3" l="1"/>
  <c r="C62" i="3"/>
  <c r="D61" i="3"/>
  <c r="E62" i="3"/>
  <c r="F61" i="3"/>
  <c r="G62" i="3"/>
  <c r="H61" i="3"/>
  <c r="I62" i="3"/>
  <c r="J61" i="3"/>
  <c r="L62" i="3"/>
  <c r="O61" i="3" l="1"/>
  <c r="N61" i="3"/>
  <c r="H62" i="3"/>
  <c r="G63" i="3"/>
  <c r="F62" i="3"/>
  <c r="E63" i="3"/>
  <c r="J62" i="3"/>
  <c r="I63" i="3"/>
  <c r="D62" i="3"/>
  <c r="O62" i="3" s="1"/>
  <c r="C63" i="3"/>
  <c r="L63" i="3"/>
  <c r="N62" i="3" l="1"/>
  <c r="C64" i="3"/>
  <c r="D63" i="3"/>
  <c r="I64" i="3"/>
  <c r="J63" i="3"/>
  <c r="E64" i="3"/>
  <c r="F63" i="3"/>
  <c r="G64" i="3"/>
  <c r="H63" i="3"/>
  <c r="N63" i="3" s="1"/>
  <c r="L64" i="3"/>
  <c r="O63" i="3" l="1"/>
  <c r="E65" i="3"/>
  <c r="F64" i="3"/>
  <c r="J64" i="3"/>
  <c r="I65" i="3"/>
  <c r="H64" i="3"/>
  <c r="G65" i="3"/>
  <c r="D64" i="3"/>
  <c r="O64" i="3" s="1"/>
  <c r="C65" i="3"/>
  <c r="L65" i="3"/>
  <c r="N64" i="3" l="1"/>
  <c r="H65" i="3"/>
  <c r="G66" i="3"/>
  <c r="D65" i="3"/>
  <c r="C66" i="3"/>
  <c r="J65" i="3"/>
  <c r="I66" i="3"/>
  <c r="E66" i="3"/>
  <c r="F65" i="3"/>
  <c r="L66" i="3"/>
  <c r="O65" i="3" l="1"/>
  <c r="N65" i="3"/>
  <c r="J66" i="3"/>
  <c r="D66" i="3"/>
  <c r="C67" i="3"/>
  <c r="G67" i="3"/>
  <c r="H66" i="3"/>
  <c r="E67" i="3"/>
  <c r="F66" i="3"/>
  <c r="L67" i="3"/>
  <c r="N66" i="3" l="1"/>
  <c r="O66" i="3"/>
  <c r="D67" i="3"/>
  <c r="C68" i="3"/>
  <c r="E68" i="3"/>
  <c r="F67" i="3"/>
  <c r="H67" i="3"/>
  <c r="J67" i="3"/>
  <c r="I68" i="3"/>
  <c r="L68" i="3"/>
  <c r="O67" i="3" l="1"/>
  <c r="N67" i="3"/>
  <c r="G69" i="3"/>
  <c r="H68" i="3"/>
  <c r="C69" i="3"/>
  <c r="D68" i="3"/>
  <c r="I69" i="3"/>
  <c r="J68" i="3"/>
  <c r="F68" i="3"/>
  <c r="E69" i="3"/>
  <c r="L69" i="3"/>
  <c r="O68" i="3" l="1"/>
  <c r="N68" i="3"/>
  <c r="F69" i="3"/>
  <c r="E70" i="3"/>
  <c r="J69" i="3"/>
  <c r="I70" i="3"/>
  <c r="C70" i="3"/>
  <c r="D69" i="3"/>
  <c r="G70" i="3"/>
  <c r="H69" i="3"/>
  <c r="N69" i="3" s="1"/>
  <c r="L70" i="3"/>
  <c r="O69" i="3" l="1"/>
  <c r="H70" i="3"/>
  <c r="G71" i="3"/>
  <c r="I71" i="3"/>
  <c r="J70" i="3"/>
  <c r="F70" i="3"/>
  <c r="E71" i="3"/>
  <c r="D70" i="3"/>
  <c r="O70" i="3" s="1"/>
  <c r="C71" i="3"/>
  <c r="L71" i="3"/>
  <c r="N70" i="3" l="1"/>
  <c r="C72" i="3"/>
  <c r="D71" i="3"/>
  <c r="O71" i="3" s="1"/>
  <c r="E72" i="3"/>
  <c r="F71" i="3"/>
  <c r="G72" i="3"/>
  <c r="H71" i="3"/>
  <c r="J71" i="3"/>
  <c r="I72" i="3"/>
  <c r="L72" i="3"/>
  <c r="N71" i="3" l="1"/>
  <c r="H72" i="3"/>
  <c r="G73" i="3"/>
  <c r="I73" i="3"/>
  <c r="J72" i="3"/>
  <c r="F72" i="3"/>
  <c r="E73" i="3"/>
  <c r="D72" i="3"/>
  <c r="O72" i="3" s="1"/>
  <c r="C73" i="3"/>
  <c r="L73" i="3"/>
  <c r="N72" i="3" l="1"/>
  <c r="J73" i="3"/>
  <c r="G74" i="3"/>
  <c r="H73" i="3"/>
  <c r="C74" i="3"/>
  <c r="D73" i="3"/>
  <c r="F73" i="3"/>
  <c r="E74" i="3"/>
  <c r="L74" i="3"/>
  <c r="O73" i="3" l="1"/>
  <c r="N73" i="3"/>
  <c r="I75" i="3"/>
  <c r="J74" i="3"/>
  <c r="E75" i="3"/>
  <c r="F74" i="3"/>
  <c r="C75" i="3"/>
  <c r="D74" i="3"/>
  <c r="H74" i="3"/>
  <c r="N74" i="3" s="1"/>
  <c r="L75" i="3"/>
  <c r="O74" i="3" l="1"/>
  <c r="G76" i="3"/>
  <c r="H75" i="3"/>
  <c r="D75" i="3"/>
  <c r="C76" i="3"/>
  <c r="E76" i="3"/>
  <c r="F75" i="3"/>
  <c r="J75" i="3"/>
  <c r="I76" i="3"/>
  <c r="L76" i="3"/>
  <c r="O75" i="3" l="1"/>
  <c r="N75" i="3"/>
  <c r="I77" i="3"/>
  <c r="J76" i="3"/>
  <c r="E77" i="3"/>
  <c r="F76" i="3"/>
  <c r="C77" i="3"/>
  <c r="D76" i="3"/>
  <c r="G77" i="3"/>
  <c r="H76" i="3"/>
  <c r="N76" i="3" s="1"/>
  <c r="L77" i="3"/>
  <c r="O76" i="3" l="1"/>
  <c r="D77" i="3"/>
  <c r="C78" i="3"/>
  <c r="F77" i="3"/>
  <c r="E78" i="3"/>
  <c r="H77" i="3"/>
  <c r="G78" i="3"/>
  <c r="J77" i="3"/>
  <c r="I78" i="3"/>
  <c r="L78" i="3"/>
  <c r="O77" i="3" l="1"/>
  <c r="N77" i="3"/>
  <c r="I79" i="3"/>
  <c r="J78" i="3"/>
  <c r="G79" i="3"/>
  <c r="H78" i="3"/>
  <c r="F78" i="3"/>
  <c r="E79" i="3"/>
  <c r="D78" i="3"/>
  <c r="O78" i="3" s="1"/>
  <c r="C79" i="3"/>
  <c r="L79" i="3"/>
  <c r="N78" i="3" l="1"/>
  <c r="C80" i="3"/>
  <c r="D79" i="3"/>
  <c r="F79" i="3"/>
  <c r="E80" i="3"/>
  <c r="G80" i="3"/>
  <c r="H79" i="3"/>
  <c r="J79" i="3"/>
  <c r="I80" i="3"/>
  <c r="L80" i="3"/>
  <c r="O79" i="3" l="1"/>
  <c r="N79" i="3"/>
  <c r="G81" i="3"/>
  <c r="H80" i="3"/>
  <c r="J80" i="3"/>
  <c r="F80" i="3"/>
  <c r="E81" i="3"/>
  <c r="D80" i="3"/>
  <c r="C81" i="3"/>
  <c r="L81" i="3"/>
  <c r="O80" i="3" l="1"/>
  <c r="N80" i="3"/>
  <c r="C82" i="3"/>
  <c r="D81" i="3"/>
  <c r="J81" i="3"/>
  <c r="I82" i="3"/>
  <c r="F81" i="3"/>
  <c r="E82" i="3"/>
  <c r="H81" i="3"/>
  <c r="N81" i="3" s="1"/>
  <c r="L82" i="3"/>
  <c r="O81" i="3" l="1"/>
  <c r="H82" i="3"/>
  <c r="G83" i="3"/>
  <c r="F82" i="3"/>
  <c r="E83" i="3"/>
  <c r="I83" i="3"/>
  <c r="J82" i="3"/>
  <c r="C83" i="3"/>
  <c r="D82" i="3"/>
  <c r="O82" i="3" s="1"/>
  <c r="L83" i="3"/>
  <c r="N82" i="3" l="1"/>
  <c r="C84" i="3"/>
  <c r="D83" i="3"/>
  <c r="E84" i="3"/>
  <c r="F83" i="3"/>
  <c r="G84" i="3"/>
  <c r="H83" i="3"/>
  <c r="J83" i="3"/>
  <c r="I84" i="3"/>
  <c r="L84" i="3"/>
  <c r="O83" i="3" l="1"/>
  <c r="N83" i="3"/>
  <c r="G85" i="3"/>
  <c r="H84" i="3"/>
  <c r="I85" i="3"/>
  <c r="J84" i="3"/>
  <c r="E85" i="3"/>
  <c r="F84" i="3"/>
  <c r="D84" i="3"/>
  <c r="O84" i="3" s="1"/>
  <c r="C85" i="3"/>
  <c r="L85" i="3"/>
  <c r="N84" i="3" l="1"/>
  <c r="E86" i="3"/>
  <c r="F85" i="3"/>
  <c r="D85" i="3"/>
  <c r="C86" i="3"/>
  <c r="J85" i="3"/>
  <c r="G86" i="3"/>
  <c r="H85" i="3"/>
  <c r="L86" i="3"/>
  <c r="O85" i="3" l="1"/>
  <c r="N85" i="3"/>
  <c r="H86" i="3"/>
  <c r="G87" i="3"/>
  <c r="I87" i="3"/>
  <c r="J86" i="3"/>
  <c r="C87" i="3"/>
  <c r="D86" i="3"/>
  <c r="O86" i="3" s="1"/>
  <c r="F86" i="3"/>
  <c r="E87" i="3"/>
  <c r="L87" i="3"/>
  <c r="N86" i="3" l="1"/>
  <c r="C88" i="3"/>
  <c r="D87" i="3"/>
  <c r="G88" i="3"/>
  <c r="H87" i="3"/>
  <c r="E88" i="3"/>
  <c r="F87" i="3"/>
  <c r="J87" i="3"/>
  <c r="I88" i="3"/>
  <c r="L88" i="3"/>
  <c r="O87" i="3" l="1"/>
  <c r="N87" i="3"/>
  <c r="I89" i="3"/>
  <c r="J88" i="3"/>
  <c r="F88" i="3"/>
  <c r="E89" i="3"/>
  <c r="H88" i="3"/>
  <c r="G89" i="3"/>
  <c r="D88" i="3"/>
  <c r="C89" i="3"/>
  <c r="L89" i="3"/>
  <c r="O88" i="3" l="1"/>
  <c r="N88" i="3"/>
  <c r="C90" i="3"/>
  <c r="D89" i="3"/>
  <c r="H89" i="3"/>
  <c r="E90" i="3"/>
  <c r="F89" i="3"/>
  <c r="J89" i="3"/>
  <c r="I90" i="3"/>
  <c r="L90" i="3"/>
  <c r="O89" i="3" l="1"/>
  <c r="N89" i="3"/>
  <c r="I91" i="3"/>
  <c r="J90" i="3"/>
  <c r="E91" i="3"/>
  <c r="F90" i="3"/>
  <c r="G91" i="3"/>
  <c r="H90" i="3"/>
  <c r="C91" i="3"/>
  <c r="D90" i="3"/>
  <c r="O90" i="3" s="1"/>
  <c r="L91" i="3"/>
  <c r="N90" i="3" l="1"/>
  <c r="H91" i="3"/>
  <c r="G92" i="3"/>
  <c r="D91" i="3"/>
  <c r="C92" i="3"/>
  <c r="F91" i="3"/>
  <c r="E92" i="3"/>
  <c r="J91" i="3"/>
  <c r="I92" i="3"/>
  <c r="L92" i="3"/>
  <c r="O91" i="3" l="1"/>
  <c r="N91" i="3"/>
  <c r="E93" i="3"/>
  <c r="F92" i="3"/>
  <c r="H92" i="3"/>
  <c r="G93" i="3"/>
  <c r="I93" i="3"/>
  <c r="J92" i="3"/>
  <c r="C93" i="3"/>
  <c r="D92" i="3"/>
  <c r="O92" i="3" s="1"/>
  <c r="L93" i="3"/>
  <c r="N92" i="3" l="1"/>
  <c r="D93" i="3"/>
  <c r="C94" i="3"/>
  <c r="J93" i="3"/>
  <c r="G94" i="3"/>
  <c r="H93" i="3"/>
  <c r="E94" i="3"/>
  <c r="F93" i="3"/>
  <c r="L94" i="3"/>
  <c r="O93" i="3" l="1"/>
  <c r="N93" i="3"/>
  <c r="I95" i="3"/>
  <c r="J94" i="3"/>
  <c r="C95" i="3"/>
  <c r="D94" i="3"/>
  <c r="E95" i="3"/>
  <c r="F94" i="3"/>
  <c r="G95" i="3"/>
  <c r="H94" i="3"/>
  <c r="N94" i="3" s="1"/>
  <c r="L95" i="3"/>
  <c r="O94" i="3" l="1"/>
  <c r="F95" i="3"/>
  <c r="E96" i="3"/>
  <c r="H95" i="3"/>
  <c r="G96" i="3"/>
  <c r="D95" i="3"/>
  <c r="C96" i="3"/>
  <c r="J95" i="3"/>
  <c r="I96" i="3"/>
  <c r="L96" i="3"/>
  <c r="O95" i="3" l="1"/>
  <c r="N95" i="3"/>
  <c r="G97" i="3"/>
  <c r="H96" i="3"/>
  <c r="E97" i="3"/>
  <c r="F96" i="3"/>
  <c r="I97" i="3"/>
  <c r="J96" i="3"/>
  <c r="C97" i="3"/>
  <c r="D96" i="3"/>
  <c r="O96" i="3" s="1"/>
  <c r="L97" i="3"/>
  <c r="N96" i="3" l="1"/>
  <c r="J97" i="3"/>
  <c r="I98" i="3"/>
  <c r="F97" i="3"/>
  <c r="E98" i="3"/>
  <c r="C98" i="3"/>
  <c r="D97" i="3"/>
  <c r="O97" i="3" s="1"/>
  <c r="H97" i="3"/>
  <c r="L98" i="3"/>
  <c r="N97" i="3" l="1"/>
  <c r="E99" i="3"/>
  <c r="F98" i="3"/>
  <c r="C99" i="3"/>
  <c r="D98" i="3"/>
  <c r="O98" i="3" s="1"/>
  <c r="I99" i="3"/>
  <c r="J98" i="3"/>
  <c r="G99" i="3"/>
  <c r="H98" i="3"/>
  <c r="L99" i="3"/>
  <c r="N98" i="3" l="1"/>
  <c r="J99" i="3"/>
  <c r="I100" i="3"/>
  <c r="G100" i="3"/>
  <c r="H99" i="3"/>
  <c r="C100" i="3"/>
  <c r="D99" i="3"/>
  <c r="E100" i="3"/>
  <c r="F99" i="3"/>
  <c r="L100" i="3"/>
  <c r="O99" i="3" l="1"/>
  <c r="N99" i="3"/>
  <c r="I101" i="3"/>
  <c r="J100" i="3"/>
  <c r="F100" i="3"/>
  <c r="E101" i="3"/>
  <c r="D100" i="3"/>
  <c r="C101" i="3"/>
  <c r="H100" i="3"/>
  <c r="N100" i="3" s="1"/>
  <c r="G101" i="3"/>
  <c r="L101" i="3"/>
  <c r="O100" i="3" l="1"/>
  <c r="G102" i="3"/>
  <c r="H101" i="3"/>
  <c r="C102" i="3"/>
  <c r="D101" i="3"/>
  <c r="E102" i="3"/>
  <c r="F101" i="3"/>
  <c r="J101" i="3"/>
  <c r="L102" i="3"/>
  <c r="O101" i="3" l="1"/>
  <c r="N101" i="3"/>
  <c r="F102" i="3"/>
  <c r="E103" i="3"/>
  <c r="C103" i="3"/>
  <c r="D102" i="3"/>
  <c r="O102" i="3" s="1"/>
  <c r="I103" i="3"/>
  <c r="J102" i="3"/>
  <c r="G103" i="3"/>
  <c r="H102" i="3"/>
  <c r="L103" i="3"/>
  <c r="N102" i="3" l="1"/>
  <c r="G104" i="3"/>
  <c r="H103" i="3"/>
  <c r="J103" i="3"/>
  <c r="I104" i="3"/>
  <c r="E104" i="3"/>
  <c r="F103" i="3"/>
  <c r="D103" i="3"/>
  <c r="C104" i="3"/>
  <c r="L104" i="3"/>
  <c r="O103" i="3" l="1"/>
  <c r="N103" i="3"/>
  <c r="D104" i="3"/>
  <c r="C105" i="3"/>
  <c r="I105" i="3"/>
  <c r="J104" i="3"/>
  <c r="E105" i="3"/>
  <c r="F104" i="3"/>
  <c r="H104" i="3"/>
  <c r="N104" i="3" s="1"/>
  <c r="G105" i="3"/>
  <c r="L105" i="3"/>
  <c r="O104" i="3" l="1"/>
  <c r="E106" i="3"/>
  <c r="F105" i="3"/>
  <c r="C106" i="3"/>
  <c r="D105" i="3"/>
  <c r="G106" i="3"/>
  <c r="H105" i="3"/>
  <c r="J105" i="3"/>
  <c r="I106" i="3"/>
  <c r="L106" i="3"/>
  <c r="O105" i="3" l="1"/>
  <c r="N105" i="3"/>
  <c r="H106" i="3"/>
  <c r="G107" i="3"/>
  <c r="I107" i="3"/>
  <c r="J106" i="3"/>
  <c r="C107" i="3"/>
  <c r="D106" i="3"/>
  <c r="O106" i="3" s="1"/>
  <c r="F106" i="3"/>
  <c r="E107" i="3"/>
  <c r="L107" i="3"/>
  <c r="N106" i="3" l="1"/>
  <c r="D107" i="3"/>
  <c r="C108" i="3"/>
  <c r="H107" i="3"/>
  <c r="E108" i="3"/>
  <c r="F107" i="3"/>
  <c r="J107" i="3"/>
  <c r="I108" i="3"/>
  <c r="L108" i="3"/>
  <c r="O107" i="3" l="1"/>
  <c r="N107" i="3"/>
  <c r="G109" i="3"/>
  <c r="H108" i="3"/>
  <c r="J108" i="3"/>
  <c r="E109" i="3"/>
  <c r="F108" i="3"/>
  <c r="C109" i="3"/>
  <c r="D108" i="3"/>
  <c r="O108" i="3" s="1"/>
  <c r="L109" i="3"/>
  <c r="N108" i="3" l="1"/>
  <c r="F109" i="3"/>
  <c r="E110" i="3"/>
  <c r="J109" i="3"/>
  <c r="I110" i="3"/>
  <c r="D109" i="3"/>
  <c r="C110" i="3"/>
  <c r="H109" i="3"/>
  <c r="N109" i="3" s="1"/>
  <c r="G110" i="3"/>
  <c r="L110" i="3"/>
  <c r="O109" i="3" l="1"/>
  <c r="G111" i="3"/>
  <c r="H110" i="3"/>
  <c r="C111" i="3"/>
  <c r="D110" i="3"/>
  <c r="I111" i="3"/>
  <c r="J110" i="3"/>
  <c r="E111" i="3"/>
  <c r="F110" i="3"/>
  <c r="L111" i="3"/>
  <c r="O110" i="3" l="1"/>
  <c r="N110" i="3"/>
  <c r="J111" i="3"/>
  <c r="I112" i="3"/>
  <c r="F111" i="3"/>
  <c r="E112" i="3"/>
  <c r="D111" i="3"/>
  <c r="C112" i="3"/>
  <c r="G112" i="3"/>
  <c r="H111" i="3"/>
  <c r="N111" i="3" s="1"/>
  <c r="L112" i="3"/>
  <c r="O111" i="3" l="1"/>
  <c r="D112" i="3"/>
  <c r="C113" i="3"/>
  <c r="G113" i="3"/>
  <c r="H112" i="3"/>
  <c r="E113" i="3"/>
  <c r="F112" i="3"/>
  <c r="I113" i="3"/>
  <c r="J112" i="3"/>
  <c r="L113" i="3"/>
  <c r="O112" i="3" l="1"/>
  <c r="N112" i="3"/>
  <c r="J113" i="3"/>
  <c r="I114" i="3"/>
  <c r="E114" i="3"/>
  <c r="F113" i="3"/>
  <c r="C114" i="3"/>
  <c r="D113" i="3"/>
  <c r="H113" i="3"/>
  <c r="N113" i="3" s="1"/>
  <c r="G114" i="3"/>
  <c r="L114" i="3"/>
  <c r="O113" i="3" l="1"/>
  <c r="H114" i="3"/>
  <c r="C115" i="3"/>
  <c r="D114" i="3"/>
  <c r="I115" i="3"/>
  <c r="J114" i="3"/>
  <c r="E115" i="3"/>
  <c r="F114" i="3"/>
  <c r="L115" i="3"/>
  <c r="O114" i="3" l="1"/>
  <c r="N114" i="3"/>
  <c r="E116" i="3"/>
  <c r="F115" i="3"/>
  <c r="J115" i="3"/>
  <c r="C116" i="3"/>
  <c r="D115" i="3"/>
  <c r="H115" i="3"/>
  <c r="N115" i="3" s="1"/>
  <c r="G116" i="3"/>
  <c r="L116" i="3"/>
  <c r="O115" i="3" l="1"/>
  <c r="D116" i="3"/>
  <c r="C117" i="3"/>
  <c r="H116" i="3"/>
  <c r="G117" i="3"/>
  <c r="I117" i="3"/>
  <c r="J116" i="3"/>
  <c r="F116" i="3"/>
  <c r="E117" i="3"/>
  <c r="L117" i="3"/>
  <c r="O116" i="3" l="1"/>
  <c r="N116" i="3"/>
  <c r="E118" i="3"/>
  <c r="F117" i="3"/>
  <c r="J117" i="3"/>
  <c r="I118" i="3"/>
  <c r="C118" i="3"/>
  <c r="D117" i="3"/>
  <c r="G118" i="3"/>
  <c r="H117" i="3"/>
  <c r="N117" i="3" s="1"/>
  <c r="L118" i="3"/>
  <c r="O117" i="3" l="1"/>
  <c r="I119" i="3"/>
  <c r="J118" i="3"/>
  <c r="H118" i="3"/>
  <c r="G119" i="3"/>
  <c r="C119" i="3"/>
  <c r="D118" i="3"/>
  <c r="F118" i="3"/>
  <c r="E119" i="3"/>
  <c r="L119" i="3"/>
  <c r="N118" i="3" l="1"/>
  <c r="O118" i="3"/>
  <c r="E120" i="3"/>
  <c r="F119" i="3"/>
  <c r="D119" i="3"/>
  <c r="O119" i="3" s="1"/>
  <c r="C120" i="3"/>
  <c r="G120" i="3"/>
  <c r="H119" i="3"/>
  <c r="J119" i="3"/>
  <c r="I120" i="3"/>
  <c r="L120" i="3"/>
  <c r="N119" i="3" l="1"/>
  <c r="I121" i="3"/>
  <c r="J120" i="3"/>
  <c r="H120" i="3"/>
  <c r="G121" i="3"/>
  <c r="D120" i="3"/>
  <c r="C121" i="3"/>
  <c r="E121" i="3"/>
  <c r="F120" i="3"/>
  <c r="L121" i="3"/>
  <c r="N120" i="3" l="1"/>
  <c r="O120" i="3"/>
  <c r="F121" i="3"/>
  <c r="E122" i="3"/>
  <c r="H121" i="3"/>
  <c r="C122" i="3"/>
  <c r="D121" i="3"/>
  <c r="O121" i="3" s="1"/>
  <c r="J121" i="3"/>
  <c r="I122" i="3"/>
  <c r="L122" i="3"/>
  <c r="N121" i="3" l="1"/>
  <c r="C123" i="3"/>
  <c r="D122" i="3"/>
  <c r="E123" i="3"/>
  <c r="F122" i="3"/>
  <c r="J122" i="3"/>
  <c r="G123" i="3"/>
  <c r="H122" i="3"/>
  <c r="L123" i="3"/>
  <c r="O122" i="3" l="1"/>
  <c r="N122" i="3"/>
  <c r="G124" i="3"/>
  <c r="H123" i="3"/>
  <c r="J123" i="3"/>
  <c r="I124" i="3"/>
  <c r="E124" i="3"/>
  <c r="F123" i="3"/>
  <c r="C124" i="3"/>
  <c r="D123" i="3"/>
  <c r="O123" i="3" s="1"/>
  <c r="L124" i="3"/>
  <c r="N123" i="3" l="1"/>
  <c r="C125" i="3"/>
  <c r="D124" i="3"/>
  <c r="E125" i="3"/>
  <c r="F124" i="3"/>
  <c r="I125" i="3"/>
  <c r="J124" i="3"/>
  <c r="H124" i="3"/>
  <c r="G125" i="3"/>
  <c r="L125" i="3"/>
  <c r="O124" i="3" l="1"/>
  <c r="N124" i="3"/>
  <c r="J125" i="3"/>
  <c r="I126" i="3"/>
  <c r="E126" i="3"/>
  <c r="F125" i="3"/>
  <c r="G126" i="3"/>
  <c r="H125" i="3"/>
  <c r="D125" i="3"/>
  <c r="O125" i="3" s="1"/>
  <c r="C126" i="3"/>
  <c r="L126" i="3"/>
  <c r="N125" i="3" l="1"/>
  <c r="G127" i="3"/>
  <c r="H126" i="3"/>
  <c r="I127" i="3"/>
  <c r="J126" i="3"/>
  <c r="C127" i="3"/>
  <c r="D126" i="3"/>
  <c r="E127" i="3"/>
  <c r="F126" i="3"/>
  <c r="L127" i="3"/>
  <c r="O126" i="3" l="1"/>
  <c r="N126" i="3"/>
  <c r="F127" i="3"/>
  <c r="E128" i="3"/>
  <c r="C128" i="3"/>
  <c r="D127" i="3"/>
  <c r="J127" i="3"/>
  <c r="I128" i="3"/>
  <c r="H127" i="3"/>
  <c r="G128" i="3"/>
  <c r="L128" i="3"/>
  <c r="O127" i="3" l="1"/>
  <c r="N127" i="3"/>
  <c r="I129" i="3"/>
  <c r="J128" i="3"/>
  <c r="E129" i="3"/>
  <c r="F128" i="3"/>
  <c r="H128" i="3"/>
  <c r="D128" i="3"/>
  <c r="O128" i="3" s="1"/>
  <c r="C129" i="3"/>
  <c r="L129" i="3"/>
  <c r="N128" i="3" l="1"/>
  <c r="H129" i="3"/>
  <c r="G130" i="3"/>
  <c r="E130" i="3"/>
  <c r="F129" i="3"/>
  <c r="C130" i="3"/>
  <c r="D129" i="3"/>
  <c r="O129" i="3" s="1"/>
  <c r="J129" i="3"/>
  <c r="L130" i="3"/>
  <c r="N129" i="3" l="1"/>
  <c r="C131" i="3"/>
  <c r="D130" i="3"/>
  <c r="G131" i="3"/>
  <c r="H130" i="3"/>
  <c r="I131" i="3"/>
  <c r="J130" i="3"/>
  <c r="F130" i="3"/>
  <c r="E131" i="3"/>
  <c r="L131" i="3"/>
  <c r="O130" i="3" l="1"/>
  <c r="N130" i="3"/>
  <c r="J131" i="3"/>
  <c r="I132" i="3"/>
  <c r="G132" i="3"/>
  <c r="H131" i="3"/>
  <c r="E132" i="3"/>
  <c r="F131" i="3"/>
  <c r="C132" i="3"/>
  <c r="D131" i="3"/>
  <c r="O131" i="3" s="1"/>
  <c r="L132" i="3"/>
  <c r="N131" i="3" l="1"/>
  <c r="D132" i="3"/>
  <c r="C133" i="3"/>
  <c r="E133" i="3"/>
  <c r="F132" i="3"/>
  <c r="I133" i="3"/>
  <c r="J132" i="3"/>
  <c r="G133" i="3"/>
  <c r="H132" i="3"/>
  <c r="L133" i="3"/>
  <c r="O132" i="3" l="1"/>
  <c r="N132" i="3"/>
  <c r="J133" i="3"/>
  <c r="I134" i="3"/>
  <c r="H133" i="3"/>
  <c r="C134" i="3"/>
  <c r="D133" i="3"/>
  <c r="E134" i="3"/>
  <c r="F133" i="3"/>
  <c r="L134" i="3"/>
  <c r="O133" i="3" l="1"/>
  <c r="N133" i="3"/>
  <c r="F134" i="3"/>
  <c r="E135" i="3"/>
  <c r="D134" i="3"/>
  <c r="C135" i="3"/>
  <c r="I135" i="3"/>
  <c r="J134" i="3"/>
  <c r="G135" i="3"/>
  <c r="H134" i="3"/>
  <c r="N134" i="3" s="1"/>
  <c r="L135" i="3"/>
  <c r="O134" i="3" l="1"/>
  <c r="G136" i="3"/>
  <c r="H135" i="3"/>
  <c r="C136" i="3"/>
  <c r="D135" i="3"/>
  <c r="E136" i="3"/>
  <c r="F135" i="3"/>
  <c r="J135" i="3"/>
  <c r="I136" i="3"/>
  <c r="L136" i="3"/>
  <c r="O135" i="3" l="1"/>
  <c r="N135" i="3"/>
  <c r="E137" i="3"/>
  <c r="F136" i="3"/>
  <c r="I137" i="3"/>
  <c r="J136" i="3"/>
  <c r="C137" i="3"/>
  <c r="D136" i="3"/>
  <c r="O136" i="3" s="1"/>
  <c r="H136" i="3"/>
  <c r="G137" i="3"/>
  <c r="L137" i="3"/>
  <c r="N136" i="3" l="1"/>
  <c r="G138" i="3"/>
  <c r="H137" i="3"/>
  <c r="J137" i="3"/>
  <c r="D137" i="3"/>
  <c r="C138" i="3"/>
  <c r="F137" i="3"/>
  <c r="E138" i="3"/>
  <c r="L138" i="3"/>
  <c r="O137" i="3" l="1"/>
  <c r="N137" i="3"/>
  <c r="I139" i="3"/>
  <c r="J138" i="3"/>
  <c r="E139" i="3"/>
  <c r="F138" i="3"/>
  <c r="C139" i="3"/>
  <c r="D138" i="3"/>
  <c r="G139" i="3"/>
  <c r="H138" i="3"/>
  <c r="N138" i="3" s="1"/>
  <c r="L139" i="3"/>
  <c r="O138" i="3" l="1"/>
  <c r="H139" i="3"/>
  <c r="G140" i="3"/>
  <c r="C140" i="3"/>
  <c r="D139" i="3"/>
  <c r="E140" i="3"/>
  <c r="F139" i="3"/>
  <c r="J139" i="3"/>
  <c r="I140" i="3"/>
  <c r="L140" i="3"/>
  <c r="O139" i="3" l="1"/>
  <c r="N139" i="3"/>
  <c r="I141" i="3"/>
  <c r="J140" i="3"/>
  <c r="G141" i="3"/>
  <c r="H140" i="3"/>
  <c r="E141" i="3"/>
  <c r="F140" i="3"/>
  <c r="C141" i="3"/>
  <c r="D140" i="3"/>
  <c r="O140" i="3" s="1"/>
  <c r="L141" i="3"/>
  <c r="N140" i="3" l="1"/>
  <c r="D141" i="3"/>
  <c r="C142" i="3"/>
  <c r="E142" i="3"/>
  <c r="F141" i="3"/>
  <c r="H141" i="3"/>
  <c r="J141" i="3"/>
  <c r="I142" i="3"/>
  <c r="L142" i="3"/>
  <c r="O141" i="3" l="1"/>
  <c r="N141" i="3"/>
  <c r="G143" i="3"/>
  <c r="H142" i="3"/>
  <c r="C143" i="3"/>
  <c r="D142" i="3"/>
  <c r="I143" i="3"/>
  <c r="J142" i="3"/>
  <c r="E143" i="3"/>
  <c r="F142" i="3"/>
  <c r="L143" i="3"/>
  <c r="O142" i="3" l="1"/>
  <c r="N142" i="3"/>
  <c r="F143" i="3"/>
  <c r="E144" i="3"/>
  <c r="J143" i="3"/>
  <c r="I144" i="3"/>
  <c r="D143" i="3"/>
  <c r="C144" i="3"/>
  <c r="H143" i="3"/>
  <c r="G144" i="3"/>
  <c r="L144" i="3"/>
  <c r="O143" i="3" l="1"/>
  <c r="N143" i="3"/>
  <c r="C145" i="3"/>
  <c r="D144" i="3"/>
  <c r="I145" i="3"/>
  <c r="J144" i="3"/>
  <c r="E145" i="3"/>
  <c r="F144" i="3"/>
  <c r="G145" i="3"/>
  <c r="H144" i="3"/>
  <c r="N144" i="3" s="1"/>
  <c r="L145" i="3"/>
  <c r="O144" i="3" l="1"/>
  <c r="F145" i="3"/>
  <c r="E146" i="3"/>
  <c r="J145" i="3"/>
  <c r="H145" i="3"/>
  <c r="G146" i="3"/>
  <c r="C146" i="3"/>
  <c r="D145" i="3"/>
  <c r="O145" i="3" s="1"/>
  <c r="L146" i="3"/>
  <c r="N145" i="3" l="1"/>
  <c r="G147" i="3"/>
  <c r="H146" i="3"/>
  <c r="D146" i="3"/>
  <c r="C147" i="3"/>
  <c r="I147" i="3"/>
  <c r="J146" i="3"/>
  <c r="F146" i="3"/>
  <c r="E147" i="3"/>
  <c r="L147" i="3"/>
  <c r="O146" i="3" l="1"/>
  <c r="N146" i="3"/>
  <c r="E148" i="3"/>
  <c r="F147" i="3"/>
  <c r="J147" i="3"/>
  <c r="I148" i="3"/>
  <c r="C148" i="3"/>
  <c r="D147" i="3"/>
  <c r="O147" i="3" s="1"/>
  <c r="H147" i="3"/>
  <c r="G148" i="3"/>
  <c r="L148" i="3"/>
  <c r="N147" i="3" l="1"/>
  <c r="G149" i="3"/>
  <c r="H148" i="3"/>
  <c r="D148" i="3"/>
  <c r="C149" i="3"/>
  <c r="I149" i="3"/>
  <c r="J148" i="3"/>
  <c r="E149" i="3"/>
  <c r="F148" i="3"/>
  <c r="L149" i="3"/>
  <c r="O148" i="3" l="1"/>
  <c r="N148" i="3"/>
  <c r="E150" i="3"/>
  <c r="F149" i="3"/>
  <c r="J149" i="3"/>
  <c r="I150" i="3"/>
  <c r="C150" i="3"/>
  <c r="D149" i="3"/>
  <c r="H149" i="3"/>
  <c r="L150" i="3"/>
  <c r="O149" i="3" l="1"/>
  <c r="N149" i="3"/>
  <c r="D150" i="3"/>
  <c r="C151" i="3"/>
  <c r="G151" i="3"/>
  <c r="H150" i="3"/>
  <c r="I151" i="3"/>
  <c r="J150" i="3"/>
  <c r="F150" i="3"/>
  <c r="E151" i="3"/>
  <c r="L151" i="3"/>
  <c r="O150" i="3" l="1"/>
  <c r="N150" i="3"/>
  <c r="J151" i="3"/>
  <c r="I152" i="3"/>
  <c r="C152" i="3"/>
  <c r="D151" i="3"/>
  <c r="E152" i="3"/>
  <c r="F151" i="3"/>
  <c r="G152" i="3"/>
  <c r="H151" i="3"/>
  <c r="L152" i="3"/>
  <c r="O151" i="3" l="1"/>
  <c r="N151" i="3"/>
  <c r="F152" i="3"/>
  <c r="E153" i="3"/>
  <c r="I153" i="3"/>
  <c r="J152" i="3"/>
  <c r="H152" i="3"/>
  <c r="G153" i="3"/>
  <c r="C153" i="3"/>
  <c r="D152" i="3"/>
  <c r="O152" i="3" s="1"/>
  <c r="L153" i="3"/>
  <c r="N152" i="3" l="1"/>
  <c r="G154" i="3"/>
  <c r="H153" i="3"/>
  <c r="F153" i="3"/>
  <c r="E154" i="3"/>
  <c r="D153" i="3"/>
  <c r="C154" i="3"/>
  <c r="J153" i="3"/>
  <c r="I154" i="3"/>
  <c r="L154" i="3"/>
  <c r="O153" i="3" l="1"/>
  <c r="N153" i="3"/>
  <c r="E155" i="3"/>
  <c r="F154" i="3"/>
  <c r="I155" i="3"/>
  <c r="J154" i="3"/>
  <c r="C155" i="3"/>
  <c r="D154" i="3"/>
  <c r="H154" i="3"/>
  <c r="G155" i="3"/>
  <c r="L155" i="3"/>
  <c r="O154" i="3" l="1"/>
  <c r="N154" i="3"/>
  <c r="C156" i="3"/>
  <c r="D155" i="3"/>
  <c r="G156" i="3"/>
  <c r="H155" i="3"/>
  <c r="J155" i="3"/>
  <c r="E156" i="3"/>
  <c r="F155" i="3"/>
  <c r="L156" i="3"/>
  <c r="O155" i="3" l="1"/>
  <c r="N155" i="3"/>
  <c r="E157" i="3"/>
  <c r="F156" i="3"/>
  <c r="I157" i="3"/>
  <c r="J156" i="3"/>
  <c r="H156" i="3"/>
  <c r="N156" i="3" s="1"/>
  <c r="C157" i="3"/>
  <c r="D156" i="3"/>
  <c r="L157" i="3"/>
  <c r="O156" i="3" l="1"/>
  <c r="D157" i="3"/>
  <c r="C158" i="3"/>
  <c r="G158" i="3"/>
  <c r="H157" i="3"/>
  <c r="J157" i="3"/>
  <c r="I158" i="3"/>
  <c r="E158" i="3"/>
  <c r="F157" i="3"/>
  <c r="L158" i="3"/>
  <c r="O157" i="3" l="1"/>
  <c r="N157" i="3"/>
  <c r="E159" i="3"/>
  <c r="F158" i="3"/>
  <c r="G159" i="3"/>
  <c r="H158" i="3"/>
  <c r="I159" i="3"/>
  <c r="J158" i="3"/>
  <c r="C159" i="3"/>
  <c r="D158" i="3"/>
  <c r="O158" i="3" s="1"/>
  <c r="L159" i="3"/>
  <c r="N158" i="3" l="1"/>
  <c r="J159" i="3"/>
  <c r="I160" i="3"/>
  <c r="H159" i="3"/>
  <c r="G160" i="3"/>
  <c r="D159" i="3"/>
  <c r="C160" i="3"/>
  <c r="F159" i="3"/>
  <c r="E160" i="3"/>
  <c r="L160" i="3"/>
  <c r="O159" i="3" l="1"/>
  <c r="N159" i="3"/>
  <c r="D160" i="3"/>
  <c r="C161" i="3"/>
  <c r="E161" i="3"/>
  <c r="F160" i="3"/>
  <c r="G161" i="3"/>
  <c r="H160" i="3"/>
  <c r="I161" i="3"/>
  <c r="J160" i="3"/>
  <c r="L161" i="3"/>
  <c r="O160" i="3" l="1"/>
  <c r="N160" i="3"/>
  <c r="H161" i="3"/>
  <c r="G162" i="3"/>
  <c r="C162" i="3"/>
  <c r="D161" i="3"/>
  <c r="J161" i="3"/>
  <c r="I162" i="3"/>
  <c r="F161" i="3"/>
  <c r="E162" i="3"/>
  <c r="L162" i="3"/>
  <c r="O161" i="3" l="1"/>
  <c r="N161" i="3"/>
  <c r="J162" i="3"/>
  <c r="G163" i="3"/>
  <c r="H162" i="3"/>
  <c r="F162" i="3"/>
  <c r="E163" i="3"/>
  <c r="C163" i="3"/>
  <c r="D162" i="3"/>
  <c r="O162" i="3" s="1"/>
  <c r="L163" i="3"/>
  <c r="N162" i="3" l="1"/>
  <c r="E164" i="3"/>
  <c r="F163" i="3"/>
  <c r="H163" i="3"/>
  <c r="C164" i="3"/>
  <c r="D163" i="3"/>
  <c r="O163" i="3" s="1"/>
  <c r="J163" i="3"/>
  <c r="L164" i="3"/>
  <c r="N163" i="3" l="1"/>
  <c r="D164" i="3"/>
  <c r="C165" i="3"/>
  <c r="I165" i="3"/>
  <c r="J164" i="3"/>
  <c r="G165" i="3"/>
  <c r="H164" i="3"/>
  <c r="E165" i="3"/>
  <c r="F164" i="3"/>
  <c r="L165" i="3"/>
  <c r="N164" i="3" l="1"/>
  <c r="O164" i="3"/>
  <c r="E166" i="3"/>
  <c r="F165" i="3"/>
  <c r="G166" i="3"/>
  <c r="H165" i="3"/>
  <c r="C166" i="3"/>
  <c r="D165" i="3"/>
  <c r="J165" i="3"/>
  <c r="I166" i="3"/>
  <c r="L166" i="3"/>
  <c r="O165" i="3" l="1"/>
  <c r="N165" i="3"/>
  <c r="I167" i="3"/>
  <c r="J166" i="3"/>
  <c r="D166" i="3"/>
  <c r="C167" i="3"/>
  <c r="H166" i="3"/>
  <c r="G167" i="3"/>
  <c r="F166" i="3"/>
  <c r="E167" i="3"/>
  <c r="L167" i="3"/>
  <c r="O166" i="3" l="1"/>
  <c r="N166" i="3"/>
  <c r="H167" i="3"/>
  <c r="G168" i="3"/>
  <c r="E168" i="3"/>
  <c r="F167" i="3"/>
  <c r="C168" i="3"/>
  <c r="D167" i="3"/>
  <c r="J167" i="3"/>
  <c r="I168" i="3"/>
  <c r="L168" i="3"/>
  <c r="O167" i="3" l="1"/>
  <c r="N167" i="3"/>
  <c r="C169" i="3"/>
  <c r="D168" i="3"/>
  <c r="H168" i="3"/>
  <c r="G169" i="3"/>
  <c r="I169" i="3"/>
  <c r="J168" i="3"/>
  <c r="F168" i="3"/>
  <c r="E169" i="3"/>
  <c r="L169" i="3"/>
  <c r="O168" i="3" l="1"/>
  <c r="N168" i="3"/>
  <c r="H169" i="3"/>
  <c r="G170" i="3"/>
  <c r="E170" i="3"/>
  <c r="F169" i="3"/>
  <c r="J169" i="3"/>
  <c r="C170" i="3"/>
  <c r="D169" i="3"/>
  <c r="O169" i="3" s="1"/>
  <c r="L170" i="3"/>
  <c r="N169" i="3" l="1"/>
  <c r="C171" i="3"/>
  <c r="D170" i="3"/>
  <c r="I171" i="3"/>
  <c r="J170" i="3"/>
  <c r="H170" i="3"/>
  <c r="E171" i="3"/>
  <c r="F170" i="3"/>
  <c r="L171" i="3"/>
  <c r="N170" i="3" l="1"/>
  <c r="O170" i="3"/>
  <c r="E172" i="3"/>
  <c r="F171" i="3"/>
  <c r="H171" i="3"/>
  <c r="G172" i="3"/>
  <c r="J171" i="3"/>
  <c r="I172" i="3"/>
  <c r="D171" i="3"/>
  <c r="C172" i="3"/>
  <c r="L172" i="3"/>
  <c r="O171" i="3" l="1"/>
  <c r="N171" i="3"/>
  <c r="C173" i="3"/>
  <c r="D172" i="3"/>
  <c r="I173" i="3"/>
  <c r="J172" i="3"/>
  <c r="G173" i="3"/>
  <c r="H172" i="3"/>
  <c r="E173" i="3"/>
  <c r="F172" i="3"/>
  <c r="L173" i="3"/>
  <c r="O172" i="3" l="1"/>
  <c r="N172" i="3"/>
  <c r="F173" i="3"/>
  <c r="E174" i="3"/>
  <c r="J173" i="3"/>
  <c r="I174" i="3"/>
  <c r="H173" i="3"/>
  <c r="G174" i="3"/>
  <c r="C174" i="3"/>
  <c r="D173" i="3"/>
  <c r="O173" i="3" s="1"/>
  <c r="L174" i="3"/>
  <c r="N173" i="3" l="1"/>
  <c r="G175" i="3"/>
  <c r="H174" i="3"/>
  <c r="E175" i="3"/>
  <c r="F174" i="3"/>
  <c r="D174" i="3"/>
  <c r="C175" i="3"/>
  <c r="I175" i="3"/>
  <c r="J174" i="3"/>
  <c r="L175" i="3"/>
  <c r="O174" i="3" l="1"/>
  <c r="N174" i="3"/>
  <c r="C176" i="3"/>
  <c r="D175" i="3"/>
  <c r="O175" i="3" s="1"/>
  <c r="E176" i="3"/>
  <c r="F175" i="3"/>
  <c r="J175" i="3"/>
  <c r="I176" i="3"/>
  <c r="H175" i="3"/>
  <c r="G176" i="3"/>
  <c r="L176" i="3"/>
  <c r="N175" i="3" l="1"/>
  <c r="J176" i="3"/>
  <c r="F176" i="3"/>
  <c r="E177" i="3"/>
  <c r="H176" i="3"/>
  <c r="G177" i="3"/>
  <c r="D176" i="3"/>
  <c r="O176" i="3" s="1"/>
  <c r="C177" i="3"/>
  <c r="L177" i="3"/>
  <c r="N176" i="3" l="1"/>
  <c r="D177" i="3"/>
  <c r="C178" i="3"/>
  <c r="H177" i="3"/>
  <c r="E178" i="3"/>
  <c r="F177" i="3"/>
  <c r="J177" i="3"/>
  <c r="I178" i="3"/>
  <c r="L178" i="3"/>
  <c r="O177" i="3" l="1"/>
  <c r="N177" i="3"/>
  <c r="H178" i="3"/>
  <c r="G179" i="3"/>
  <c r="F178" i="3"/>
  <c r="E179" i="3"/>
  <c r="D178" i="3"/>
  <c r="C179" i="3"/>
  <c r="I179" i="3"/>
  <c r="J178" i="3"/>
  <c r="L179" i="3"/>
  <c r="O178" i="3" l="1"/>
  <c r="N178" i="3"/>
  <c r="J179" i="3"/>
  <c r="I180" i="3"/>
  <c r="H179" i="3"/>
  <c r="G180" i="3"/>
  <c r="C180" i="3"/>
  <c r="D179" i="3"/>
  <c r="E180" i="3"/>
  <c r="F179" i="3"/>
  <c r="L180" i="3"/>
  <c r="O179" i="3" l="1"/>
  <c r="N179" i="3"/>
  <c r="H180" i="3"/>
  <c r="G181" i="3"/>
  <c r="E181" i="3"/>
  <c r="F180" i="3"/>
  <c r="C181" i="3"/>
  <c r="D180" i="3"/>
  <c r="I181" i="3"/>
  <c r="J180" i="3"/>
  <c r="L181" i="3"/>
  <c r="O180" i="3" l="1"/>
  <c r="N180" i="3"/>
  <c r="D181" i="3"/>
  <c r="C182" i="3"/>
  <c r="H181" i="3"/>
  <c r="G182" i="3"/>
  <c r="J181" i="3"/>
  <c r="I182" i="3"/>
  <c r="E182" i="3"/>
  <c r="F181" i="3"/>
  <c r="L182" i="3"/>
  <c r="O181" i="3" l="1"/>
  <c r="N181" i="3"/>
  <c r="G183" i="3"/>
  <c r="H182" i="3"/>
  <c r="C183" i="3"/>
  <c r="D182" i="3"/>
  <c r="E183" i="3"/>
  <c r="F182" i="3"/>
  <c r="I183" i="3"/>
  <c r="J182" i="3"/>
  <c r="L183" i="3"/>
  <c r="O182" i="3" l="1"/>
  <c r="N182" i="3"/>
  <c r="D183" i="3"/>
  <c r="C184" i="3"/>
  <c r="J183" i="3"/>
  <c r="F183" i="3"/>
  <c r="E184" i="3"/>
  <c r="H183" i="3"/>
  <c r="G184" i="3"/>
  <c r="L184" i="3"/>
  <c r="O183" i="3" l="1"/>
  <c r="N183" i="3"/>
  <c r="H184" i="3"/>
  <c r="F184" i="3"/>
  <c r="E185" i="3"/>
  <c r="I185" i="3"/>
  <c r="J184" i="3"/>
  <c r="D184" i="3"/>
  <c r="O184" i="3" s="1"/>
  <c r="C185" i="3"/>
  <c r="L185" i="3"/>
  <c r="N184" i="3" l="1"/>
  <c r="C186" i="3"/>
  <c r="D185" i="3"/>
  <c r="E186" i="3"/>
  <c r="F185" i="3"/>
  <c r="J185" i="3"/>
  <c r="I186" i="3"/>
  <c r="H185" i="3"/>
  <c r="N185" i="3" s="1"/>
  <c r="G186" i="3"/>
  <c r="L186" i="3"/>
  <c r="O185" i="3" l="1"/>
  <c r="G187" i="3"/>
  <c r="H186" i="3"/>
  <c r="I187" i="3"/>
  <c r="J186" i="3"/>
  <c r="F186" i="3"/>
  <c r="E187" i="3"/>
  <c r="D186" i="3"/>
  <c r="O186" i="3" s="1"/>
  <c r="C187" i="3"/>
  <c r="L187" i="3"/>
  <c r="N186" i="3" l="1"/>
  <c r="C188" i="3"/>
  <c r="D187" i="3"/>
  <c r="E188" i="3"/>
  <c r="F187" i="3"/>
  <c r="J187" i="3"/>
  <c r="I188" i="3"/>
  <c r="H187" i="3"/>
  <c r="G188" i="3"/>
  <c r="L188" i="3"/>
  <c r="O187" i="3" l="1"/>
  <c r="N187" i="3"/>
  <c r="G189" i="3"/>
  <c r="H188" i="3"/>
  <c r="I189" i="3"/>
  <c r="J188" i="3"/>
  <c r="F188" i="3"/>
  <c r="E189" i="3"/>
  <c r="D188" i="3"/>
  <c r="C189" i="3"/>
  <c r="L189" i="3"/>
  <c r="O188" i="3" l="1"/>
  <c r="N188" i="3"/>
  <c r="E190" i="3"/>
  <c r="F189" i="3"/>
  <c r="C190" i="3"/>
  <c r="D189" i="3"/>
  <c r="J189" i="3"/>
  <c r="I190" i="3"/>
  <c r="H189" i="3"/>
  <c r="G190" i="3"/>
  <c r="L190" i="3"/>
  <c r="O189" i="3" l="1"/>
  <c r="N189" i="3"/>
  <c r="J190" i="3"/>
  <c r="G191" i="3"/>
  <c r="H190" i="3"/>
  <c r="C191" i="3"/>
  <c r="D190" i="3"/>
  <c r="E191" i="3"/>
  <c r="F190" i="3"/>
  <c r="L191" i="3"/>
  <c r="O190" i="3" l="1"/>
  <c r="N190" i="3"/>
  <c r="F191" i="3"/>
  <c r="E192" i="3"/>
  <c r="D191" i="3"/>
  <c r="C192" i="3"/>
  <c r="H191" i="3"/>
  <c r="J191" i="3"/>
  <c r="I192" i="3"/>
  <c r="L192" i="3"/>
  <c r="O191" i="3" l="1"/>
  <c r="N191" i="3"/>
  <c r="D192" i="3"/>
  <c r="C193" i="3"/>
  <c r="F192" i="3"/>
  <c r="E193" i="3"/>
  <c r="I193" i="3"/>
  <c r="J192" i="3"/>
  <c r="G193" i="3"/>
  <c r="H192" i="3"/>
  <c r="N192" i="3" s="1"/>
  <c r="L193" i="3"/>
  <c r="O192" i="3" l="1"/>
  <c r="C194" i="3"/>
  <c r="D193" i="3"/>
  <c r="H193" i="3"/>
  <c r="G194" i="3"/>
  <c r="J193" i="3"/>
  <c r="I194" i="3"/>
  <c r="E194" i="3"/>
  <c r="F193" i="3"/>
  <c r="L194" i="3"/>
  <c r="O193" i="3" l="1"/>
  <c r="N193" i="3"/>
  <c r="I195" i="3"/>
  <c r="J194" i="3"/>
  <c r="G195" i="3"/>
  <c r="H194" i="3"/>
  <c r="F194" i="3"/>
  <c r="E195" i="3"/>
  <c r="D194" i="3"/>
  <c r="O194" i="3" s="1"/>
  <c r="C195" i="3"/>
  <c r="L195" i="3"/>
  <c r="N194" i="3" l="1"/>
  <c r="C196" i="3"/>
  <c r="D195" i="3"/>
  <c r="H195" i="3"/>
  <c r="G196" i="3"/>
  <c r="F195" i="3"/>
  <c r="E196" i="3"/>
  <c r="J195" i="3"/>
  <c r="I196" i="3"/>
  <c r="L196" i="3"/>
  <c r="O195" i="3" l="1"/>
  <c r="N195" i="3"/>
  <c r="F196" i="3"/>
  <c r="E197" i="3"/>
  <c r="G197" i="3"/>
  <c r="H196" i="3"/>
  <c r="I197" i="3"/>
  <c r="J196" i="3"/>
  <c r="D196" i="3"/>
  <c r="O196" i="3" s="1"/>
  <c r="C197" i="3"/>
  <c r="L197" i="3"/>
  <c r="N196" i="3" l="1"/>
  <c r="C198" i="3"/>
  <c r="D197" i="3"/>
  <c r="E198" i="3"/>
  <c r="F197" i="3"/>
  <c r="J197" i="3"/>
  <c r="H197" i="3"/>
  <c r="G198" i="3"/>
  <c r="L198" i="3"/>
  <c r="O197" i="3" l="1"/>
  <c r="N197" i="3"/>
  <c r="H198" i="3"/>
  <c r="I199" i="3"/>
  <c r="J198" i="3"/>
  <c r="E199" i="3"/>
  <c r="F198" i="3"/>
  <c r="C199" i="3"/>
  <c r="D198" i="3"/>
  <c r="O198" i="3" s="1"/>
  <c r="L199" i="3"/>
  <c r="N198" i="3" l="1"/>
  <c r="F199" i="3"/>
  <c r="E200" i="3"/>
  <c r="D199" i="3"/>
  <c r="C200" i="3"/>
  <c r="J199" i="3"/>
  <c r="I200" i="3"/>
  <c r="H199" i="3"/>
  <c r="G200" i="3"/>
  <c r="L200" i="3"/>
  <c r="O199" i="3" l="1"/>
  <c r="N199" i="3"/>
  <c r="D200" i="3"/>
  <c r="C201" i="3"/>
  <c r="I201" i="3"/>
  <c r="J200" i="3"/>
  <c r="F200" i="3"/>
  <c r="E201" i="3"/>
  <c r="G201" i="3"/>
  <c r="H200" i="3"/>
  <c r="N200" i="3" s="1"/>
  <c r="L201" i="3"/>
  <c r="O200" i="3" l="1"/>
  <c r="H201" i="3"/>
  <c r="G202" i="3"/>
  <c r="E202" i="3"/>
  <c r="F201" i="3"/>
  <c r="C202" i="3"/>
  <c r="D201" i="3"/>
  <c r="O201" i="3" s="1"/>
  <c r="J201" i="3"/>
  <c r="I202" i="3"/>
  <c r="L202" i="3"/>
  <c r="N201" i="3" l="1"/>
  <c r="J202" i="3"/>
  <c r="D202" i="3"/>
  <c r="C203" i="3"/>
  <c r="G203" i="3"/>
  <c r="H202" i="3"/>
  <c r="F202" i="3"/>
  <c r="E203" i="3"/>
  <c r="L203" i="3"/>
  <c r="O202" i="3" l="1"/>
  <c r="N202" i="3"/>
  <c r="F203" i="3"/>
  <c r="E204" i="3"/>
  <c r="H203" i="3"/>
  <c r="G204" i="3"/>
  <c r="C204" i="3"/>
  <c r="D203" i="3"/>
  <c r="O203" i="3" s="1"/>
  <c r="J203" i="3"/>
  <c r="I204" i="3"/>
  <c r="L204" i="3"/>
  <c r="N203" i="3" l="1"/>
  <c r="F204" i="3"/>
  <c r="E205" i="3"/>
  <c r="I205" i="3"/>
  <c r="J204" i="3"/>
  <c r="D204" i="3"/>
  <c r="C205" i="3"/>
  <c r="G205" i="3"/>
  <c r="H204" i="3"/>
  <c r="N204" i="3" s="1"/>
  <c r="L205" i="3"/>
  <c r="O204" i="3" l="1"/>
  <c r="D205" i="3"/>
  <c r="C206" i="3"/>
  <c r="E206" i="3"/>
  <c r="F205" i="3"/>
  <c r="H205" i="3"/>
  <c r="G206" i="3"/>
  <c r="J205" i="3"/>
  <c r="I206" i="3"/>
  <c r="L206" i="3"/>
  <c r="O205" i="3" l="1"/>
  <c r="N205" i="3"/>
  <c r="I207" i="3"/>
  <c r="J206" i="3"/>
  <c r="H206" i="3"/>
  <c r="C207" i="3"/>
  <c r="D206" i="3"/>
  <c r="E207" i="3"/>
  <c r="F206" i="3"/>
  <c r="L207" i="3"/>
  <c r="O206" i="3" l="1"/>
  <c r="N206" i="3"/>
  <c r="D207" i="3"/>
  <c r="C208" i="3"/>
  <c r="F207" i="3"/>
  <c r="E208" i="3"/>
  <c r="H207" i="3"/>
  <c r="G208" i="3"/>
  <c r="J207" i="3"/>
  <c r="I208" i="3"/>
  <c r="L208" i="3"/>
  <c r="O207" i="3" l="1"/>
  <c r="N207" i="3"/>
  <c r="I209" i="3"/>
  <c r="J208" i="3"/>
  <c r="D208" i="3"/>
  <c r="C209" i="3"/>
  <c r="G209" i="3"/>
  <c r="H208" i="3"/>
  <c r="E209" i="3"/>
  <c r="F208" i="3"/>
  <c r="L209" i="3"/>
  <c r="O208" i="3" l="1"/>
  <c r="N208" i="3"/>
  <c r="E210" i="3"/>
  <c r="F209" i="3"/>
  <c r="C210" i="3"/>
  <c r="D209" i="3"/>
  <c r="O209" i="3" s="1"/>
  <c r="H209" i="3"/>
  <c r="G210" i="3"/>
  <c r="J209" i="3"/>
  <c r="I210" i="3"/>
  <c r="L210" i="3"/>
  <c r="N209" i="3" l="1"/>
  <c r="J210" i="3"/>
  <c r="G211" i="3"/>
  <c r="H210" i="3"/>
  <c r="D210" i="3"/>
  <c r="C211" i="3"/>
  <c r="F210" i="3"/>
  <c r="E211" i="3"/>
  <c r="L211" i="3"/>
  <c r="O210" i="3" l="1"/>
  <c r="N210" i="3"/>
  <c r="C212" i="3"/>
  <c r="D211" i="3"/>
  <c r="H211" i="3"/>
  <c r="G212" i="3"/>
  <c r="F211" i="3"/>
  <c r="E212" i="3"/>
  <c r="J211" i="3"/>
  <c r="I212" i="3"/>
  <c r="L212" i="3"/>
  <c r="O211" i="3" l="1"/>
  <c r="N211" i="3"/>
  <c r="I213" i="3"/>
  <c r="J212" i="3"/>
  <c r="G213" i="3"/>
  <c r="H212" i="3"/>
  <c r="F212" i="3"/>
  <c r="E213" i="3"/>
  <c r="C213" i="3"/>
  <c r="D212" i="3"/>
  <c r="O212" i="3" s="1"/>
  <c r="L213" i="3"/>
  <c r="N212" i="3" l="1"/>
  <c r="C214" i="3"/>
  <c r="D213" i="3"/>
  <c r="F213" i="3"/>
  <c r="E214" i="3"/>
  <c r="H213" i="3"/>
  <c r="G214" i="3"/>
  <c r="J213" i="3"/>
  <c r="I214" i="3"/>
  <c r="L214" i="3"/>
  <c r="O213" i="3" l="1"/>
  <c r="N213" i="3"/>
  <c r="I215" i="3"/>
  <c r="J214" i="3"/>
  <c r="H214" i="3"/>
  <c r="E215" i="3"/>
  <c r="F214" i="3"/>
  <c r="C215" i="3"/>
  <c r="D214" i="3"/>
  <c r="O214" i="3" s="1"/>
  <c r="L215" i="3"/>
  <c r="N214" i="3" l="1"/>
  <c r="C216" i="3"/>
  <c r="D215" i="3"/>
  <c r="F215" i="3"/>
  <c r="E216" i="3"/>
  <c r="H215" i="3"/>
  <c r="G216" i="3"/>
  <c r="J215" i="3"/>
  <c r="I216" i="3"/>
  <c r="L216" i="3"/>
  <c r="O215" i="3" l="1"/>
  <c r="N215" i="3"/>
  <c r="G217" i="3"/>
  <c r="H216" i="3"/>
  <c r="F216" i="3"/>
  <c r="E217" i="3"/>
  <c r="I217" i="3"/>
  <c r="J216" i="3"/>
  <c r="D216" i="3"/>
  <c r="O216" i="3" s="1"/>
  <c r="C217" i="3"/>
  <c r="L217" i="3"/>
  <c r="N216" i="3" l="1"/>
  <c r="D217" i="3"/>
  <c r="C218" i="3"/>
  <c r="J217" i="3"/>
  <c r="I218" i="3"/>
  <c r="F217" i="3"/>
  <c r="E218" i="3"/>
  <c r="H217" i="3"/>
  <c r="G218" i="3"/>
  <c r="L218" i="3"/>
  <c r="O217" i="3" l="1"/>
  <c r="N217" i="3"/>
  <c r="G219" i="3"/>
  <c r="H218" i="3"/>
  <c r="C219" i="3"/>
  <c r="D218" i="3"/>
  <c r="F218" i="3"/>
  <c r="E219" i="3"/>
  <c r="J218" i="3"/>
  <c r="L219" i="3"/>
  <c r="O218" i="3" l="1"/>
  <c r="N218" i="3"/>
  <c r="C220" i="3"/>
  <c r="D219" i="3"/>
  <c r="J219" i="3"/>
  <c r="I220" i="3"/>
  <c r="F219" i="3"/>
  <c r="E220" i="3"/>
  <c r="H219" i="3"/>
  <c r="N219" i="3" s="1"/>
  <c r="G220" i="3"/>
  <c r="L220" i="3"/>
  <c r="O219" i="3" l="1"/>
  <c r="G221" i="3"/>
  <c r="H220" i="3"/>
  <c r="E221" i="3"/>
  <c r="F220" i="3"/>
  <c r="I221" i="3"/>
  <c r="J220" i="3"/>
  <c r="C221" i="3"/>
  <c r="D220" i="3"/>
  <c r="O220" i="3" s="1"/>
  <c r="L221" i="3"/>
  <c r="N220" i="3" l="1"/>
  <c r="J221" i="3"/>
  <c r="I222" i="3"/>
  <c r="C222" i="3"/>
  <c r="D221" i="3"/>
  <c r="F221" i="3"/>
  <c r="E222" i="3"/>
  <c r="H221" i="3"/>
  <c r="G222" i="3"/>
  <c r="L222" i="3"/>
  <c r="O221" i="3" l="1"/>
  <c r="N221" i="3"/>
  <c r="H222" i="3"/>
  <c r="E223" i="3"/>
  <c r="F222" i="3"/>
  <c r="I223" i="3"/>
  <c r="J222" i="3"/>
  <c r="D222" i="3"/>
  <c r="O222" i="3" s="1"/>
  <c r="C223" i="3"/>
  <c r="L223" i="3"/>
  <c r="N222" i="3" l="1"/>
  <c r="C224" i="3"/>
  <c r="D223" i="3"/>
  <c r="J223" i="3"/>
  <c r="I224" i="3"/>
  <c r="F223" i="3"/>
  <c r="E224" i="3"/>
  <c r="H223" i="3"/>
  <c r="G224" i="3"/>
  <c r="L224" i="3"/>
  <c r="O223" i="3" l="1"/>
  <c r="N223" i="3"/>
  <c r="G225" i="3"/>
  <c r="H224" i="3"/>
  <c r="F224" i="3"/>
  <c r="E225" i="3"/>
  <c r="I225" i="3"/>
  <c r="J224" i="3"/>
  <c r="D224" i="3"/>
  <c r="O224" i="3" s="1"/>
  <c r="C225" i="3"/>
  <c r="L225" i="3"/>
  <c r="N224" i="3" l="1"/>
  <c r="C226" i="3"/>
  <c r="D225" i="3"/>
  <c r="J225" i="3"/>
  <c r="I226" i="3"/>
  <c r="F225" i="3"/>
  <c r="E226" i="3"/>
  <c r="H225" i="3"/>
  <c r="G226" i="3"/>
  <c r="L226" i="3"/>
  <c r="O225" i="3" l="1"/>
  <c r="N225" i="3"/>
  <c r="G227" i="3"/>
  <c r="H226" i="3"/>
  <c r="E227" i="3"/>
  <c r="F226" i="3"/>
  <c r="J226" i="3"/>
  <c r="C227" i="3"/>
  <c r="D226" i="3"/>
  <c r="O226" i="3" s="1"/>
  <c r="L227" i="3"/>
  <c r="N226" i="3" l="1"/>
  <c r="J227" i="3"/>
  <c r="I228" i="3"/>
  <c r="C228" i="3"/>
  <c r="D227" i="3"/>
  <c r="F227" i="3"/>
  <c r="E228" i="3"/>
  <c r="H227" i="3"/>
  <c r="G228" i="3"/>
  <c r="L228" i="3"/>
  <c r="O227" i="3" l="1"/>
  <c r="N227" i="3"/>
  <c r="G229" i="3"/>
  <c r="H228" i="3"/>
  <c r="F228" i="3"/>
  <c r="E229" i="3"/>
  <c r="D228" i="3"/>
  <c r="C229" i="3"/>
  <c r="I229" i="3"/>
  <c r="J228" i="3"/>
  <c r="L229" i="3"/>
  <c r="O228" i="3" l="1"/>
  <c r="N228" i="3"/>
  <c r="D229" i="3"/>
  <c r="C230" i="3"/>
  <c r="J229" i="3"/>
  <c r="I230" i="3"/>
  <c r="F229" i="3"/>
  <c r="E230" i="3"/>
  <c r="H229" i="3"/>
  <c r="N229" i="3" s="1"/>
  <c r="G230" i="3"/>
  <c r="L230" i="3"/>
  <c r="O229" i="3" l="1"/>
  <c r="H230" i="3"/>
  <c r="F230" i="3"/>
  <c r="E231" i="3"/>
  <c r="I231" i="3"/>
  <c r="J230" i="3"/>
  <c r="D230" i="3"/>
  <c r="O230" i="3" s="1"/>
  <c r="C231" i="3"/>
  <c r="L231" i="3"/>
  <c r="N230" i="3" l="1"/>
  <c r="F231" i="3"/>
  <c r="E232" i="3"/>
  <c r="C232" i="3"/>
  <c r="D231" i="3"/>
  <c r="J231" i="3"/>
  <c r="I232" i="3"/>
  <c r="H231" i="3"/>
  <c r="N231" i="3" s="1"/>
  <c r="G232" i="3"/>
  <c r="L232" i="3"/>
  <c r="O231" i="3" l="1"/>
  <c r="G233" i="3"/>
  <c r="H232" i="3"/>
  <c r="I233" i="3"/>
  <c r="J232" i="3"/>
  <c r="C233" i="3"/>
  <c r="D232" i="3"/>
  <c r="E233" i="3"/>
  <c r="F232" i="3"/>
  <c r="L233" i="3"/>
  <c r="L235" i="3" s="1"/>
  <c r="O232" i="3" l="1"/>
  <c r="N232" i="3"/>
  <c r="D233" i="3"/>
  <c r="J233" i="3"/>
  <c r="F233" i="3"/>
  <c r="H233" i="3"/>
  <c r="O233" i="3" l="1"/>
  <c r="N2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81FC3-08B3-0846-8A3D-7441ACF4DFFF}" name="t1" type="6" refreshedVersion="7" background="1" saveData="1">
    <textPr codePage="10007" sourceFile="/Users/ashindarev/Downloads/t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<sst xmlns="http://schemas.openxmlformats.org/spreadsheetml/2006/main" count="299" uniqueCount="14">
  <si>
    <t>100a</t>
  </si>
  <si>
    <t>100b</t>
  </si>
  <si>
    <t>100c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</si>
  <si>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</si>
  <si>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</si>
  <si>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</si>
  <si>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</si>
  <si>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</si>
  <si>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</si>
  <si>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</si>
  <si>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</si>
  <si>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</si>
  <si>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….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</si>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</sst>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" connectionId="1" xr16:uid="{225EB1D1-3519-E446-9AC5-EE1C0735E1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E317-3DEF-3945-AB0B-3AE604143ACF}">
  <dimension ref="A1:O235"/>
  <sheetViews>
    <sheetView tabSelected="1" workbookViewId="0">
      <selection activeCell="C2" sqref="C2"/>
    </sheetView>
  </sheetViews>
  <sheetFormatPr baseColWidth="10" defaultRowHeight="16" x14ac:dyDescent="0.2"/>
  <cols>
    <col min="1" max="1" width="5.1640625" bestFit="1" customWidth="1"/>
  </cols>
  <sheetData>
    <row r="1" spans="1:15" x14ac:dyDescent="0.2">
      <c r="C1" t="s">
        <v>13</v>
      </c>
      <c r="D1">
        <v>0</v>
      </c>
      <c r="E1" t="s">
        <v>12</v>
      </c>
      <c r="F1">
        <v>0</v>
      </c>
      <c r="G1" t="s">
        <v>12</v>
      </c>
      <c r="H1">
        <v>0</v>
      </c>
      <c r="I1" t="s">
        <v>12</v>
      </c>
      <c r="J1">
        <v>0</v>
      </c>
    </row>
    <row r="2" spans="1:15" x14ac:dyDescent="0.2">
      <c r="A2" s="1" t="s">
        <v>3</v>
      </c>
      <c r="C2" s="1" t="s">
        <v>3</v>
      </c>
      <c r="D2">
        <f>IF($A2=C2, 1, D1+1)</f>
        <v>1</v>
      </c>
      <c r="E2" t="str">
        <f>E1</f>
        <v>….</v>
      </c>
      <c r="F2">
        <f>IF($A2=E2, 1, F1+1)</f>
        <v>1</v>
      </c>
      <c r="G2" t="str">
        <f>G1</f>
        <v>….</v>
      </c>
      <c r="H2">
        <f>IF($A2=G2, 1, H1+1)</f>
        <v>1</v>
      </c>
      <c r="I2" t="str">
        <f>I1</f>
        <v>….</v>
      </c>
      <c r="J2">
        <f>IF($A2=I2, 1, J1+1)</f>
        <v>1</v>
      </c>
      <c r="L2">
        <f>IF(OR(A2=C1,A2=E1,A2=G1,A2=I1),1,0)</f>
        <v>0</v>
      </c>
      <c r="N2" t="b">
        <f>OR(AND(A2=C2,D2=1),AND(A2=E2,F2=1),AND(A2=G2,H2=1),AND(A2=I2,J2=1))</f>
        <v>1</v>
      </c>
      <c r="O2">
        <f>MAX(D2,F2,H2,J2)</f>
        <v>1</v>
      </c>
    </row>
    <row r="3" spans="1:15" x14ac:dyDescent="0.2">
      <c r="A3" s="1" t="s">
        <v>4</v>
      </c>
      <c r="C3" t="str">
        <f t="shared" ref="C3:C66" si="0">C2</f>
        <v>1001</v>
      </c>
      <c r="D3">
        <f t="shared" ref="D3:D66" si="1">IF($A3=C3, 1, D2+1)</f>
        <v>2</v>
      </c>
      <c r="E3" s="1" t="s">
        <v>4</v>
      </c>
      <c r="F3">
        <f t="shared" ref="F3:F66" si="2">IF($A3=E3, 1, F2+1)</f>
        <v>1</v>
      </c>
      <c r="G3" t="str">
        <f t="shared" ref="G3:G66" si="3">G2</f>
        <v>….</v>
      </c>
      <c r="H3">
        <f t="shared" ref="H3:H66" si="4">IF($A3=G3, 1, H2+1)</f>
        <v>2</v>
      </c>
      <c r="I3" t="str">
        <f t="shared" ref="I3:I66" si="5">I2</f>
        <v>….</v>
      </c>
      <c r="J3">
        <f t="shared" ref="J3:J66" si="6">IF($A3=I3, 1, J2+1)</f>
        <v>2</v>
      </c>
      <c r="L3">
        <f t="shared" ref="L3:L66" si="7">IF(OR(A3=C2,A3=E2,A3=G2,A3=I2),1,0)</f>
        <v>0</v>
      </c>
      <c r="N3" t="b">
        <f t="shared" ref="N3:N66" si="8">OR(AND(A3=C3,D3=1),AND(A3=E3,F3=1),AND(A3=G3,H3=1),AND(A3=I3,J3=1))</f>
        <v>1</v>
      </c>
      <c r="O3">
        <f t="shared" ref="O3:O66" si="9">MAX(D3,F3,H3,J3)</f>
        <v>2</v>
      </c>
    </row>
    <row r="4" spans="1:15" x14ac:dyDescent="0.2">
      <c r="A4" s="1" t="s">
        <v>5</v>
      </c>
      <c r="C4" t="str">
        <f t="shared" si="0"/>
        <v>1001</v>
      </c>
      <c r="D4">
        <f t="shared" si="1"/>
        <v>3</v>
      </c>
      <c r="E4" t="str">
        <f t="shared" ref="E4:E66" si="10">E3</f>
        <v>1002</v>
      </c>
      <c r="F4">
        <f t="shared" si="2"/>
        <v>2</v>
      </c>
      <c r="G4" s="1" t="s">
        <v>5</v>
      </c>
      <c r="H4">
        <f t="shared" si="4"/>
        <v>1</v>
      </c>
      <c r="I4" t="str">
        <f t="shared" si="5"/>
        <v>….</v>
      </c>
      <c r="J4">
        <f t="shared" si="6"/>
        <v>3</v>
      </c>
      <c r="L4">
        <f t="shared" si="7"/>
        <v>0</v>
      </c>
      <c r="N4" t="b">
        <f t="shared" si="8"/>
        <v>1</v>
      </c>
      <c r="O4">
        <f t="shared" si="9"/>
        <v>3</v>
      </c>
    </row>
    <row r="5" spans="1:15" x14ac:dyDescent="0.2">
      <c r="A5" s="1" t="s">
        <v>6</v>
      </c>
      <c r="C5" t="str">
        <f t="shared" si="0"/>
        <v>1001</v>
      </c>
      <c r="D5">
        <f t="shared" si="1"/>
        <v>4</v>
      </c>
      <c r="E5" t="str">
        <f t="shared" si="10"/>
        <v>1002</v>
      </c>
      <c r="F5">
        <f t="shared" si="2"/>
        <v>3</v>
      </c>
      <c r="G5" t="str">
        <f t="shared" si="3"/>
        <v>1003</v>
      </c>
      <c r="H5">
        <f t="shared" si="4"/>
        <v>2</v>
      </c>
      <c r="I5" s="1" t="s">
        <v>6</v>
      </c>
      <c r="J5">
        <f t="shared" si="6"/>
        <v>1</v>
      </c>
      <c r="L5">
        <f t="shared" si="7"/>
        <v>0</v>
      </c>
      <c r="N5" t="b">
        <f t="shared" si="8"/>
        <v>1</v>
      </c>
      <c r="O5">
        <f t="shared" si="9"/>
        <v>4</v>
      </c>
    </row>
    <row r="6" spans="1:15" x14ac:dyDescent="0.2">
      <c r="A6" s="1" t="s">
        <v>5</v>
      </c>
      <c r="C6" t="str">
        <f t="shared" si="0"/>
        <v>1001</v>
      </c>
      <c r="D6">
        <f t="shared" si="1"/>
        <v>5</v>
      </c>
      <c r="E6" t="str">
        <f t="shared" si="10"/>
        <v>1002</v>
      </c>
      <c r="F6">
        <f t="shared" si="2"/>
        <v>4</v>
      </c>
      <c r="G6" t="str">
        <f t="shared" si="3"/>
        <v>1003</v>
      </c>
      <c r="H6">
        <f t="shared" si="4"/>
        <v>1</v>
      </c>
      <c r="I6" t="str">
        <f t="shared" si="5"/>
        <v>1004</v>
      </c>
      <c r="J6">
        <f t="shared" si="6"/>
        <v>2</v>
      </c>
      <c r="L6">
        <f t="shared" si="7"/>
        <v>1</v>
      </c>
      <c r="N6" t="b">
        <f t="shared" si="8"/>
        <v>1</v>
      </c>
      <c r="O6">
        <f t="shared" si="9"/>
        <v>5</v>
      </c>
    </row>
    <row r="7" spans="1:15" x14ac:dyDescent="0.2">
      <c r="A7" s="1" t="s">
        <v>6</v>
      </c>
      <c r="C7" t="str">
        <f t="shared" si="0"/>
        <v>1001</v>
      </c>
      <c r="D7">
        <f t="shared" si="1"/>
        <v>6</v>
      </c>
      <c r="E7" t="str">
        <f t="shared" si="10"/>
        <v>1002</v>
      </c>
      <c r="F7">
        <f t="shared" si="2"/>
        <v>5</v>
      </c>
      <c r="G7" t="str">
        <f t="shared" si="3"/>
        <v>1003</v>
      </c>
      <c r="H7">
        <f t="shared" si="4"/>
        <v>2</v>
      </c>
      <c r="I7" t="str">
        <f t="shared" si="5"/>
        <v>1004</v>
      </c>
      <c r="J7">
        <f t="shared" si="6"/>
        <v>1</v>
      </c>
      <c r="L7">
        <f t="shared" si="7"/>
        <v>1</v>
      </c>
      <c r="N7" t="b">
        <f t="shared" si="8"/>
        <v>1</v>
      </c>
      <c r="O7">
        <f t="shared" si="9"/>
        <v>6</v>
      </c>
    </row>
    <row r="8" spans="1:15" x14ac:dyDescent="0.2">
      <c r="A8" s="1" t="s">
        <v>3</v>
      </c>
      <c r="C8" t="str">
        <f t="shared" si="0"/>
        <v>1001</v>
      </c>
      <c r="D8">
        <f t="shared" si="1"/>
        <v>1</v>
      </c>
      <c r="E8" t="str">
        <f t="shared" si="10"/>
        <v>1002</v>
      </c>
      <c r="F8">
        <f t="shared" si="2"/>
        <v>6</v>
      </c>
      <c r="G8" t="str">
        <f t="shared" si="3"/>
        <v>1003</v>
      </c>
      <c r="H8">
        <f t="shared" si="4"/>
        <v>3</v>
      </c>
      <c r="I8" t="str">
        <f t="shared" si="5"/>
        <v>1004</v>
      </c>
      <c r="J8">
        <f t="shared" si="6"/>
        <v>2</v>
      </c>
      <c r="L8">
        <f t="shared" si="7"/>
        <v>1</v>
      </c>
      <c r="N8" t="b">
        <f t="shared" si="8"/>
        <v>1</v>
      </c>
      <c r="O8">
        <f t="shared" si="9"/>
        <v>6</v>
      </c>
    </row>
    <row r="9" spans="1:15" x14ac:dyDescent="0.2">
      <c r="A9" s="1" t="s">
        <v>3</v>
      </c>
      <c r="C9" t="str">
        <f t="shared" si="0"/>
        <v>1001</v>
      </c>
      <c r="D9">
        <f t="shared" si="1"/>
        <v>1</v>
      </c>
      <c r="E9" t="str">
        <f t="shared" si="10"/>
        <v>1002</v>
      </c>
      <c r="F9">
        <f t="shared" si="2"/>
        <v>7</v>
      </c>
      <c r="G9" t="str">
        <f t="shared" si="3"/>
        <v>1003</v>
      </c>
      <c r="H9">
        <f t="shared" si="4"/>
        <v>4</v>
      </c>
      <c r="I9" t="str">
        <f t="shared" si="5"/>
        <v>1004</v>
      </c>
      <c r="J9">
        <f t="shared" si="6"/>
        <v>3</v>
      </c>
      <c r="L9">
        <f t="shared" si="7"/>
        <v>1</v>
      </c>
      <c r="N9" t="b">
        <f t="shared" si="8"/>
        <v>1</v>
      </c>
      <c r="O9">
        <f t="shared" si="9"/>
        <v>7</v>
      </c>
    </row>
    <row r="10" spans="1:15" x14ac:dyDescent="0.2">
      <c r="A10" s="1" t="s">
        <v>4</v>
      </c>
      <c r="C10" t="str">
        <f t="shared" si="0"/>
        <v>1001</v>
      </c>
      <c r="D10">
        <f t="shared" si="1"/>
        <v>2</v>
      </c>
      <c r="E10" t="str">
        <f t="shared" si="10"/>
        <v>1002</v>
      </c>
      <c r="F10">
        <f t="shared" si="2"/>
        <v>1</v>
      </c>
      <c r="G10" t="str">
        <f t="shared" si="3"/>
        <v>1003</v>
      </c>
      <c r="H10">
        <f t="shared" si="4"/>
        <v>5</v>
      </c>
      <c r="I10" t="str">
        <f t="shared" si="5"/>
        <v>1004</v>
      </c>
      <c r="J10">
        <f t="shared" si="6"/>
        <v>4</v>
      </c>
      <c r="L10">
        <f t="shared" si="7"/>
        <v>1</v>
      </c>
      <c r="N10" t="b">
        <f t="shared" si="8"/>
        <v>1</v>
      </c>
      <c r="O10">
        <f t="shared" si="9"/>
        <v>5</v>
      </c>
    </row>
    <row r="11" spans="1:15" x14ac:dyDescent="0.2">
      <c r="A11" s="1" t="s">
        <v>5</v>
      </c>
      <c r="C11" t="str">
        <f t="shared" si="0"/>
        <v>1001</v>
      </c>
      <c r="D11">
        <f t="shared" si="1"/>
        <v>3</v>
      </c>
      <c r="E11" t="str">
        <f t="shared" si="10"/>
        <v>1002</v>
      </c>
      <c r="F11">
        <f t="shared" si="2"/>
        <v>2</v>
      </c>
      <c r="G11" t="str">
        <f t="shared" si="3"/>
        <v>1003</v>
      </c>
      <c r="H11">
        <f t="shared" si="4"/>
        <v>1</v>
      </c>
      <c r="I11" t="str">
        <f t="shared" si="5"/>
        <v>1004</v>
      </c>
      <c r="J11">
        <f t="shared" si="6"/>
        <v>5</v>
      </c>
      <c r="L11">
        <f t="shared" si="7"/>
        <v>1</v>
      </c>
      <c r="N11" t="b">
        <f t="shared" si="8"/>
        <v>1</v>
      </c>
      <c r="O11">
        <f t="shared" si="9"/>
        <v>5</v>
      </c>
    </row>
    <row r="12" spans="1:15" x14ac:dyDescent="0.2">
      <c r="A12" s="1" t="s">
        <v>6</v>
      </c>
      <c r="C12" t="str">
        <f t="shared" si="0"/>
        <v>1001</v>
      </c>
      <c r="D12">
        <f t="shared" si="1"/>
        <v>4</v>
      </c>
      <c r="E12" t="str">
        <f t="shared" si="10"/>
        <v>1002</v>
      </c>
      <c r="F12">
        <f t="shared" si="2"/>
        <v>3</v>
      </c>
      <c r="G12" t="str">
        <f t="shared" si="3"/>
        <v>1003</v>
      </c>
      <c r="H12">
        <f t="shared" si="4"/>
        <v>2</v>
      </c>
      <c r="I12" t="str">
        <f t="shared" si="5"/>
        <v>1004</v>
      </c>
      <c r="J12">
        <f t="shared" si="6"/>
        <v>1</v>
      </c>
      <c r="L12">
        <f t="shared" si="7"/>
        <v>1</v>
      </c>
      <c r="N12" t="b">
        <f t="shared" si="8"/>
        <v>1</v>
      </c>
      <c r="O12">
        <f t="shared" si="9"/>
        <v>4</v>
      </c>
    </row>
    <row r="13" spans="1:15" x14ac:dyDescent="0.2">
      <c r="A13" s="1" t="s">
        <v>3</v>
      </c>
      <c r="C13" t="str">
        <f t="shared" si="0"/>
        <v>1001</v>
      </c>
      <c r="D13">
        <f t="shared" si="1"/>
        <v>1</v>
      </c>
      <c r="E13" t="str">
        <f t="shared" si="10"/>
        <v>1002</v>
      </c>
      <c r="F13">
        <f t="shared" si="2"/>
        <v>4</v>
      </c>
      <c r="G13" t="str">
        <f t="shared" si="3"/>
        <v>1003</v>
      </c>
      <c r="H13">
        <f t="shared" si="4"/>
        <v>3</v>
      </c>
      <c r="I13" t="str">
        <f t="shared" si="5"/>
        <v>1004</v>
      </c>
      <c r="J13">
        <f t="shared" si="6"/>
        <v>2</v>
      </c>
      <c r="L13">
        <f t="shared" si="7"/>
        <v>1</v>
      </c>
      <c r="N13" t="b">
        <f t="shared" si="8"/>
        <v>1</v>
      </c>
      <c r="O13">
        <f t="shared" si="9"/>
        <v>4</v>
      </c>
    </row>
    <row r="14" spans="1:15" x14ac:dyDescent="0.2">
      <c r="A14" s="1" t="s">
        <v>4</v>
      </c>
      <c r="C14" t="str">
        <f t="shared" si="0"/>
        <v>1001</v>
      </c>
      <c r="D14">
        <f t="shared" si="1"/>
        <v>2</v>
      </c>
      <c r="E14" t="str">
        <f t="shared" si="10"/>
        <v>1002</v>
      </c>
      <c r="F14">
        <f t="shared" si="2"/>
        <v>1</v>
      </c>
      <c r="G14" t="str">
        <f t="shared" si="3"/>
        <v>1003</v>
      </c>
      <c r="H14">
        <f t="shared" si="4"/>
        <v>4</v>
      </c>
      <c r="I14" t="str">
        <f t="shared" si="5"/>
        <v>1004</v>
      </c>
      <c r="J14">
        <f t="shared" si="6"/>
        <v>3</v>
      </c>
      <c r="L14">
        <f t="shared" si="7"/>
        <v>1</v>
      </c>
      <c r="N14" t="b">
        <f t="shared" si="8"/>
        <v>1</v>
      </c>
      <c r="O14">
        <f t="shared" si="9"/>
        <v>4</v>
      </c>
    </row>
    <row r="15" spans="1:15" x14ac:dyDescent="0.2">
      <c r="A15" s="1" t="s">
        <v>6</v>
      </c>
      <c r="C15" t="str">
        <f t="shared" si="0"/>
        <v>1001</v>
      </c>
      <c r="D15">
        <f t="shared" si="1"/>
        <v>3</v>
      </c>
      <c r="E15" t="str">
        <f t="shared" si="10"/>
        <v>1002</v>
      </c>
      <c r="F15">
        <f t="shared" si="2"/>
        <v>2</v>
      </c>
      <c r="G15" t="str">
        <f t="shared" si="3"/>
        <v>1003</v>
      </c>
      <c r="H15">
        <f t="shared" si="4"/>
        <v>5</v>
      </c>
      <c r="I15" t="str">
        <f t="shared" si="5"/>
        <v>1004</v>
      </c>
      <c r="J15">
        <f t="shared" si="6"/>
        <v>1</v>
      </c>
      <c r="L15">
        <f t="shared" si="7"/>
        <v>1</v>
      </c>
      <c r="N15" t="b">
        <f t="shared" si="8"/>
        <v>1</v>
      </c>
      <c r="O15">
        <f t="shared" si="9"/>
        <v>5</v>
      </c>
    </row>
    <row r="16" spans="1:15" x14ac:dyDescent="0.2">
      <c r="A16" s="1" t="s">
        <v>7</v>
      </c>
      <c r="C16" t="str">
        <f t="shared" si="0"/>
        <v>1001</v>
      </c>
      <c r="D16">
        <f t="shared" si="1"/>
        <v>4</v>
      </c>
      <c r="E16" t="str">
        <f t="shared" si="10"/>
        <v>1002</v>
      </c>
      <c r="F16">
        <f t="shared" si="2"/>
        <v>3</v>
      </c>
      <c r="G16" s="1" t="s">
        <v>7</v>
      </c>
      <c r="H16">
        <f t="shared" si="4"/>
        <v>1</v>
      </c>
      <c r="I16" t="str">
        <f t="shared" si="5"/>
        <v>1004</v>
      </c>
      <c r="J16">
        <f t="shared" si="6"/>
        <v>2</v>
      </c>
      <c r="L16">
        <f t="shared" si="7"/>
        <v>0</v>
      </c>
      <c r="N16" t="b">
        <f t="shared" si="8"/>
        <v>1</v>
      </c>
      <c r="O16">
        <f t="shared" si="9"/>
        <v>4</v>
      </c>
    </row>
    <row r="17" spans="1:15" x14ac:dyDescent="0.2">
      <c r="A17" s="1" t="s">
        <v>3</v>
      </c>
      <c r="C17" t="str">
        <f t="shared" si="0"/>
        <v>1001</v>
      </c>
      <c r="D17">
        <f t="shared" si="1"/>
        <v>1</v>
      </c>
      <c r="E17" t="str">
        <f t="shared" si="10"/>
        <v>1002</v>
      </c>
      <c r="F17">
        <f t="shared" si="2"/>
        <v>4</v>
      </c>
      <c r="G17" t="str">
        <f t="shared" si="3"/>
        <v>1005</v>
      </c>
      <c r="H17">
        <f t="shared" si="4"/>
        <v>2</v>
      </c>
      <c r="I17" t="str">
        <f t="shared" si="5"/>
        <v>1004</v>
      </c>
      <c r="J17">
        <f t="shared" si="6"/>
        <v>3</v>
      </c>
      <c r="L17">
        <f t="shared" si="7"/>
        <v>1</v>
      </c>
      <c r="N17" t="b">
        <f t="shared" si="8"/>
        <v>1</v>
      </c>
      <c r="O17">
        <f t="shared" si="9"/>
        <v>4</v>
      </c>
    </row>
    <row r="18" spans="1:15" x14ac:dyDescent="0.2">
      <c r="A18" s="1" t="s">
        <v>4</v>
      </c>
      <c r="C18" t="str">
        <f t="shared" si="0"/>
        <v>1001</v>
      </c>
      <c r="D18">
        <f t="shared" si="1"/>
        <v>2</v>
      </c>
      <c r="E18" t="str">
        <f t="shared" si="10"/>
        <v>1002</v>
      </c>
      <c r="F18">
        <f t="shared" si="2"/>
        <v>1</v>
      </c>
      <c r="G18" t="str">
        <f t="shared" si="3"/>
        <v>1005</v>
      </c>
      <c r="H18">
        <f t="shared" si="4"/>
        <v>3</v>
      </c>
      <c r="I18" t="str">
        <f t="shared" si="5"/>
        <v>1004</v>
      </c>
      <c r="J18">
        <f t="shared" si="6"/>
        <v>4</v>
      </c>
      <c r="L18">
        <f t="shared" si="7"/>
        <v>1</v>
      </c>
      <c r="N18" t="b">
        <f t="shared" si="8"/>
        <v>1</v>
      </c>
      <c r="O18">
        <f t="shared" si="9"/>
        <v>4</v>
      </c>
    </row>
    <row r="19" spans="1:15" x14ac:dyDescent="0.2">
      <c r="A19" s="1" t="s">
        <v>7</v>
      </c>
      <c r="C19" t="str">
        <f t="shared" si="0"/>
        <v>1001</v>
      </c>
      <c r="D19">
        <f t="shared" si="1"/>
        <v>3</v>
      </c>
      <c r="E19" t="str">
        <f t="shared" si="10"/>
        <v>1002</v>
      </c>
      <c r="F19">
        <f t="shared" si="2"/>
        <v>2</v>
      </c>
      <c r="G19" t="str">
        <f t="shared" si="3"/>
        <v>1005</v>
      </c>
      <c r="H19">
        <f t="shared" si="4"/>
        <v>1</v>
      </c>
      <c r="I19" t="str">
        <f t="shared" si="5"/>
        <v>1004</v>
      </c>
      <c r="J19">
        <f t="shared" si="6"/>
        <v>5</v>
      </c>
      <c r="L19">
        <f t="shared" si="7"/>
        <v>1</v>
      </c>
      <c r="N19" t="b">
        <f t="shared" si="8"/>
        <v>1</v>
      </c>
      <c r="O19">
        <f t="shared" si="9"/>
        <v>5</v>
      </c>
    </row>
    <row r="20" spans="1:15" x14ac:dyDescent="0.2">
      <c r="A20" s="1" t="s">
        <v>8</v>
      </c>
      <c r="C20" t="str">
        <f t="shared" si="0"/>
        <v>1001</v>
      </c>
      <c r="D20">
        <f t="shared" si="1"/>
        <v>4</v>
      </c>
      <c r="E20" t="str">
        <f t="shared" si="10"/>
        <v>1002</v>
      </c>
      <c r="F20">
        <f t="shared" si="2"/>
        <v>3</v>
      </c>
      <c r="G20" t="str">
        <f t="shared" si="3"/>
        <v>1005</v>
      </c>
      <c r="H20">
        <f t="shared" si="4"/>
        <v>2</v>
      </c>
      <c r="I20" s="1" t="s">
        <v>8</v>
      </c>
      <c r="J20">
        <f t="shared" si="6"/>
        <v>1</v>
      </c>
      <c r="L20">
        <f t="shared" si="7"/>
        <v>0</v>
      </c>
      <c r="N20" t="b">
        <f t="shared" si="8"/>
        <v>1</v>
      </c>
      <c r="O20">
        <f t="shared" si="9"/>
        <v>4</v>
      </c>
    </row>
    <row r="21" spans="1:15" x14ac:dyDescent="0.2">
      <c r="A21" s="1" t="s">
        <v>3</v>
      </c>
      <c r="C21" t="str">
        <f t="shared" si="0"/>
        <v>1001</v>
      </c>
      <c r="D21">
        <f t="shared" si="1"/>
        <v>1</v>
      </c>
      <c r="E21" t="str">
        <f t="shared" si="10"/>
        <v>1002</v>
      </c>
      <c r="F21">
        <f t="shared" si="2"/>
        <v>4</v>
      </c>
      <c r="G21" t="str">
        <f t="shared" si="3"/>
        <v>1005</v>
      </c>
      <c r="H21">
        <f t="shared" si="4"/>
        <v>3</v>
      </c>
      <c r="I21" t="str">
        <f t="shared" si="5"/>
        <v>1006</v>
      </c>
      <c r="J21">
        <f t="shared" si="6"/>
        <v>2</v>
      </c>
      <c r="L21">
        <f t="shared" si="7"/>
        <v>1</v>
      </c>
      <c r="N21" t="b">
        <f t="shared" si="8"/>
        <v>1</v>
      </c>
      <c r="O21">
        <f t="shared" si="9"/>
        <v>4</v>
      </c>
    </row>
    <row r="22" spans="1:15" x14ac:dyDescent="0.2">
      <c r="A22" s="1" t="s">
        <v>4</v>
      </c>
      <c r="C22" t="str">
        <f t="shared" si="0"/>
        <v>1001</v>
      </c>
      <c r="D22">
        <f t="shared" si="1"/>
        <v>2</v>
      </c>
      <c r="E22" t="str">
        <f t="shared" si="10"/>
        <v>1002</v>
      </c>
      <c r="F22">
        <f t="shared" si="2"/>
        <v>1</v>
      </c>
      <c r="G22" t="str">
        <f t="shared" si="3"/>
        <v>1005</v>
      </c>
      <c r="H22">
        <f t="shared" si="4"/>
        <v>4</v>
      </c>
      <c r="I22" t="str">
        <f t="shared" si="5"/>
        <v>1006</v>
      </c>
      <c r="J22">
        <f t="shared" si="6"/>
        <v>3</v>
      </c>
      <c r="L22">
        <f t="shared" si="7"/>
        <v>1</v>
      </c>
      <c r="N22" t="b">
        <f t="shared" si="8"/>
        <v>1</v>
      </c>
      <c r="O22">
        <f t="shared" si="9"/>
        <v>4</v>
      </c>
    </row>
    <row r="23" spans="1:15" x14ac:dyDescent="0.2">
      <c r="A23" s="1" t="s">
        <v>8</v>
      </c>
      <c r="C23" t="str">
        <f t="shared" si="0"/>
        <v>1001</v>
      </c>
      <c r="D23">
        <f t="shared" si="1"/>
        <v>3</v>
      </c>
      <c r="E23" t="str">
        <f t="shared" si="10"/>
        <v>1002</v>
      </c>
      <c r="F23">
        <f t="shared" si="2"/>
        <v>2</v>
      </c>
      <c r="G23" t="str">
        <f t="shared" si="3"/>
        <v>1005</v>
      </c>
      <c r="H23">
        <f t="shared" si="4"/>
        <v>5</v>
      </c>
      <c r="I23" t="str">
        <f t="shared" si="5"/>
        <v>1006</v>
      </c>
      <c r="J23">
        <f t="shared" si="6"/>
        <v>1</v>
      </c>
      <c r="L23">
        <f t="shared" si="7"/>
        <v>1</v>
      </c>
      <c r="N23" t="b">
        <f t="shared" si="8"/>
        <v>1</v>
      </c>
      <c r="O23">
        <f t="shared" si="9"/>
        <v>5</v>
      </c>
    </row>
    <row r="24" spans="1:15" x14ac:dyDescent="0.2">
      <c r="A24" s="1" t="s">
        <v>9</v>
      </c>
      <c r="C24" t="str">
        <f t="shared" si="0"/>
        <v>1001</v>
      </c>
      <c r="D24">
        <f t="shared" si="1"/>
        <v>4</v>
      </c>
      <c r="E24" t="str">
        <f t="shared" si="10"/>
        <v>1002</v>
      </c>
      <c r="F24">
        <f t="shared" si="2"/>
        <v>3</v>
      </c>
      <c r="G24" s="1" t="s">
        <v>9</v>
      </c>
      <c r="H24">
        <f t="shared" si="4"/>
        <v>1</v>
      </c>
      <c r="I24" t="str">
        <f t="shared" si="5"/>
        <v>1006</v>
      </c>
      <c r="J24">
        <f t="shared" si="6"/>
        <v>2</v>
      </c>
      <c r="L24">
        <f t="shared" si="7"/>
        <v>0</v>
      </c>
      <c r="N24" t="b">
        <f t="shared" si="8"/>
        <v>1</v>
      </c>
      <c r="O24">
        <f t="shared" si="9"/>
        <v>4</v>
      </c>
    </row>
    <row r="25" spans="1:15" x14ac:dyDescent="0.2">
      <c r="A25" s="1" t="s">
        <v>8</v>
      </c>
      <c r="C25" t="str">
        <f t="shared" si="0"/>
        <v>1001</v>
      </c>
      <c r="D25">
        <f t="shared" si="1"/>
        <v>5</v>
      </c>
      <c r="E25" t="str">
        <f t="shared" si="10"/>
        <v>1002</v>
      </c>
      <c r="F25">
        <f t="shared" si="2"/>
        <v>4</v>
      </c>
      <c r="G25" t="str">
        <f t="shared" si="3"/>
        <v>1007</v>
      </c>
      <c r="H25">
        <f t="shared" si="4"/>
        <v>2</v>
      </c>
      <c r="I25" t="str">
        <f t="shared" si="5"/>
        <v>1006</v>
      </c>
      <c r="J25">
        <f t="shared" si="6"/>
        <v>1</v>
      </c>
      <c r="L25">
        <f t="shared" si="7"/>
        <v>1</v>
      </c>
      <c r="N25" t="b">
        <f t="shared" si="8"/>
        <v>1</v>
      </c>
      <c r="O25">
        <f t="shared" si="9"/>
        <v>5</v>
      </c>
    </row>
    <row r="26" spans="1:15" x14ac:dyDescent="0.2">
      <c r="A26" s="1" t="s">
        <v>9</v>
      </c>
      <c r="C26" t="str">
        <f t="shared" si="0"/>
        <v>1001</v>
      </c>
      <c r="D26">
        <f t="shared" si="1"/>
        <v>6</v>
      </c>
      <c r="E26" t="str">
        <f t="shared" si="10"/>
        <v>1002</v>
      </c>
      <c r="F26">
        <f t="shared" si="2"/>
        <v>5</v>
      </c>
      <c r="G26" t="str">
        <f t="shared" si="3"/>
        <v>1007</v>
      </c>
      <c r="H26">
        <f t="shared" si="4"/>
        <v>1</v>
      </c>
      <c r="I26" t="str">
        <f t="shared" si="5"/>
        <v>1006</v>
      </c>
      <c r="J26">
        <f t="shared" si="6"/>
        <v>2</v>
      </c>
      <c r="L26">
        <f t="shared" si="7"/>
        <v>1</v>
      </c>
      <c r="N26" t="b">
        <f t="shared" si="8"/>
        <v>1</v>
      </c>
      <c r="O26">
        <f t="shared" si="9"/>
        <v>6</v>
      </c>
    </row>
    <row r="27" spans="1:15" x14ac:dyDescent="0.2">
      <c r="A27" s="1" t="s">
        <v>3</v>
      </c>
      <c r="C27" t="str">
        <f t="shared" si="0"/>
        <v>1001</v>
      </c>
      <c r="D27">
        <f t="shared" si="1"/>
        <v>1</v>
      </c>
      <c r="E27" t="str">
        <f t="shared" si="10"/>
        <v>1002</v>
      </c>
      <c r="F27">
        <f t="shared" si="2"/>
        <v>6</v>
      </c>
      <c r="G27" t="str">
        <f t="shared" si="3"/>
        <v>1007</v>
      </c>
      <c r="H27">
        <f t="shared" si="4"/>
        <v>2</v>
      </c>
      <c r="I27" t="str">
        <f t="shared" si="5"/>
        <v>1006</v>
      </c>
      <c r="J27">
        <f t="shared" si="6"/>
        <v>3</v>
      </c>
      <c r="L27">
        <f t="shared" si="7"/>
        <v>1</v>
      </c>
      <c r="N27" t="b">
        <f t="shared" si="8"/>
        <v>1</v>
      </c>
      <c r="O27">
        <f t="shared" si="9"/>
        <v>6</v>
      </c>
    </row>
    <row r="28" spans="1:15" x14ac:dyDescent="0.2">
      <c r="A28" s="1" t="s">
        <v>3</v>
      </c>
      <c r="C28" t="str">
        <f t="shared" si="0"/>
        <v>1001</v>
      </c>
      <c r="D28">
        <f t="shared" si="1"/>
        <v>1</v>
      </c>
      <c r="E28" t="str">
        <f t="shared" si="10"/>
        <v>1002</v>
      </c>
      <c r="F28">
        <f t="shared" si="2"/>
        <v>7</v>
      </c>
      <c r="G28" t="str">
        <f t="shared" si="3"/>
        <v>1007</v>
      </c>
      <c r="H28">
        <f t="shared" si="4"/>
        <v>3</v>
      </c>
      <c r="I28" t="str">
        <f t="shared" si="5"/>
        <v>1006</v>
      </c>
      <c r="J28">
        <f t="shared" si="6"/>
        <v>4</v>
      </c>
      <c r="L28">
        <f t="shared" si="7"/>
        <v>1</v>
      </c>
      <c r="N28" t="b">
        <f t="shared" si="8"/>
        <v>1</v>
      </c>
      <c r="O28">
        <f t="shared" si="9"/>
        <v>7</v>
      </c>
    </row>
    <row r="29" spans="1:15" x14ac:dyDescent="0.2">
      <c r="A29" s="1" t="s">
        <v>4</v>
      </c>
      <c r="C29" t="str">
        <f t="shared" si="0"/>
        <v>1001</v>
      </c>
      <c r="D29">
        <f t="shared" si="1"/>
        <v>2</v>
      </c>
      <c r="E29" t="str">
        <f t="shared" si="10"/>
        <v>1002</v>
      </c>
      <c r="F29">
        <f t="shared" si="2"/>
        <v>1</v>
      </c>
      <c r="G29" t="str">
        <f t="shared" si="3"/>
        <v>1007</v>
      </c>
      <c r="H29">
        <f t="shared" si="4"/>
        <v>4</v>
      </c>
      <c r="I29" t="str">
        <f t="shared" si="5"/>
        <v>1006</v>
      </c>
      <c r="J29">
        <f t="shared" si="6"/>
        <v>5</v>
      </c>
      <c r="L29">
        <f t="shared" si="7"/>
        <v>1</v>
      </c>
      <c r="N29" t="b">
        <f t="shared" si="8"/>
        <v>1</v>
      </c>
      <c r="O29">
        <f t="shared" si="9"/>
        <v>5</v>
      </c>
    </row>
    <row r="30" spans="1:15" x14ac:dyDescent="0.2">
      <c r="A30" s="1" t="s">
        <v>7</v>
      </c>
      <c r="C30" t="str">
        <f t="shared" si="0"/>
        <v>1001</v>
      </c>
      <c r="D30">
        <f t="shared" si="1"/>
        <v>3</v>
      </c>
      <c r="E30" t="str">
        <f t="shared" si="10"/>
        <v>1002</v>
      </c>
      <c r="F30">
        <f t="shared" si="2"/>
        <v>2</v>
      </c>
      <c r="G30" t="str">
        <f t="shared" si="3"/>
        <v>1007</v>
      </c>
      <c r="H30">
        <f t="shared" si="4"/>
        <v>5</v>
      </c>
      <c r="I30" s="1" t="s">
        <v>7</v>
      </c>
      <c r="J30">
        <f t="shared" si="6"/>
        <v>1</v>
      </c>
      <c r="L30">
        <f t="shared" si="7"/>
        <v>0</v>
      </c>
      <c r="N30" t="b">
        <f t="shared" si="8"/>
        <v>1</v>
      </c>
      <c r="O30">
        <f t="shared" si="9"/>
        <v>5</v>
      </c>
    </row>
    <row r="31" spans="1:15" x14ac:dyDescent="0.2">
      <c r="A31" s="1" t="s">
        <v>8</v>
      </c>
      <c r="C31" t="str">
        <f t="shared" si="0"/>
        <v>1001</v>
      </c>
      <c r="D31">
        <f t="shared" si="1"/>
        <v>4</v>
      </c>
      <c r="E31" t="str">
        <f t="shared" si="10"/>
        <v>1002</v>
      </c>
      <c r="F31">
        <f t="shared" si="2"/>
        <v>3</v>
      </c>
      <c r="G31" s="1" t="s">
        <v>8</v>
      </c>
      <c r="H31">
        <f t="shared" si="4"/>
        <v>1</v>
      </c>
      <c r="I31" t="str">
        <f t="shared" si="5"/>
        <v>1005</v>
      </c>
      <c r="J31">
        <f t="shared" si="6"/>
        <v>2</v>
      </c>
      <c r="L31">
        <f t="shared" si="7"/>
        <v>0</v>
      </c>
      <c r="N31" t="b">
        <f t="shared" si="8"/>
        <v>1</v>
      </c>
      <c r="O31">
        <f t="shared" si="9"/>
        <v>4</v>
      </c>
    </row>
    <row r="32" spans="1:15" x14ac:dyDescent="0.2">
      <c r="A32" s="1" t="s">
        <v>7</v>
      </c>
      <c r="C32" t="str">
        <f t="shared" si="0"/>
        <v>1001</v>
      </c>
      <c r="D32">
        <f t="shared" si="1"/>
        <v>5</v>
      </c>
      <c r="E32" t="str">
        <f t="shared" si="10"/>
        <v>1002</v>
      </c>
      <c r="F32">
        <f t="shared" si="2"/>
        <v>4</v>
      </c>
      <c r="G32" t="str">
        <f t="shared" si="3"/>
        <v>1006</v>
      </c>
      <c r="H32">
        <f t="shared" si="4"/>
        <v>2</v>
      </c>
      <c r="I32" t="str">
        <f t="shared" si="5"/>
        <v>1005</v>
      </c>
      <c r="J32">
        <f t="shared" si="6"/>
        <v>1</v>
      </c>
      <c r="L32">
        <f t="shared" si="7"/>
        <v>1</v>
      </c>
      <c r="N32" t="b">
        <f t="shared" si="8"/>
        <v>1</v>
      </c>
      <c r="O32">
        <f t="shared" si="9"/>
        <v>5</v>
      </c>
    </row>
    <row r="33" spans="1:15" x14ac:dyDescent="0.2">
      <c r="A33" s="1" t="s">
        <v>8</v>
      </c>
      <c r="C33" t="str">
        <f t="shared" si="0"/>
        <v>1001</v>
      </c>
      <c r="D33">
        <f t="shared" si="1"/>
        <v>6</v>
      </c>
      <c r="E33" t="str">
        <f t="shared" si="10"/>
        <v>1002</v>
      </c>
      <c r="F33">
        <f t="shared" si="2"/>
        <v>5</v>
      </c>
      <c r="G33" t="str">
        <f t="shared" si="3"/>
        <v>1006</v>
      </c>
      <c r="H33">
        <f t="shared" si="4"/>
        <v>1</v>
      </c>
      <c r="I33" t="str">
        <f t="shared" si="5"/>
        <v>1005</v>
      </c>
      <c r="J33">
        <f t="shared" si="6"/>
        <v>2</v>
      </c>
      <c r="L33">
        <f t="shared" si="7"/>
        <v>1</v>
      </c>
      <c r="N33" t="b">
        <f t="shared" si="8"/>
        <v>1</v>
      </c>
      <c r="O33">
        <f t="shared" si="9"/>
        <v>6</v>
      </c>
    </row>
    <row r="34" spans="1:15" x14ac:dyDescent="0.2">
      <c r="A34" s="1" t="s">
        <v>3</v>
      </c>
      <c r="C34" t="str">
        <f t="shared" si="0"/>
        <v>1001</v>
      </c>
      <c r="D34">
        <f t="shared" si="1"/>
        <v>1</v>
      </c>
      <c r="E34" t="str">
        <f t="shared" si="10"/>
        <v>1002</v>
      </c>
      <c r="F34">
        <f t="shared" si="2"/>
        <v>6</v>
      </c>
      <c r="G34" t="str">
        <f t="shared" si="3"/>
        <v>1006</v>
      </c>
      <c r="H34">
        <f t="shared" si="4"/>
        <v>2</v>
      </c>
      <c r="I34" t="str">
        <f t="shared" si="5"/>
        <v>1005</v>
      </c>
      <c r="J34">
        <f t="shared" si="6"/>
        <v>3</v>
      </c>
      <c r="L34">
        <f t="shared" si="7"/>
        <v>1</v>
      </c>
      <c r="N34" t="b">
        <f t="shared" si="8"/>
        <v>1</v>
      </c>
      <c r="O34">
        <f t="shared" si="9"/>
        <v>6</v>
      </c>
    </row>
    <row r="35" spans="1:15" x14ac:dyDescent="0.2">
      <c r="A35" s="1" t="s">
        <v>3</v>
      </c>
      <c r="C35" t="str">
        <f t="shared" si="0"/>
        <v>1001</v>
      </c>
      <c r="D35">
        <f t="shared" si="1"/>
        <v>1</v>
      </c>
      <c r="E35" t="str">
        <f t="shared" si="10"/>
        <v>1002</v>
      </c>
      <c r="F35">
        <f t="shared" si="2"/>
        <v>7</v>
      </c>
      <c r="G35" t="str">
        <f t="shared" si="3"/>
        <v>1006</v>
      </c>
      <c r="H35">
        <f t="shared" si="4"/>
        <v>3</v>
      </c>
      <c r="I35" t="str">
        <f t="shared" si="5"/>
        <v>1005</v>
      </c>
      <c r="J35">
        <f t="shared" si="6"/>
        <v>4</v>
      </c>
      <c r="L35">
        <f t="shared" si="7"/>
        <v>1</v>
      </c>
      <c r="N35" t="b">
        <f t="shared" si="8"/>
        <v>1</v>
      </c>
      <c r="O35">
        <f t="shared" si="9"/>
        <v>7</v>
      </c>
    </row>
    <row r="36" spans="1:15" x14ac:dyDescent="0.2">
      <c r="A36" s="1" t="s">
        <v>4</v>
      </c>
      <c r="C36" t="str">
        <f t="shared" si="0"/>
        <v>1001</v>
      </c>
      <c r="D36">
        <f t="shared" si="1"/>
        <v>2</v>
      </c>
      <c r="E36" t="str">
        <f t="shared" si="10"/>
        <v>1002</v>
      </c>
      <c r="F36">
        <f t="shared" si="2"/>
        <v>1</v>
      </c>
      <c r="G36" t="str">
        <f t="shared" si="3"/>
        <v>1006</v>
      </c>
      <c r="H36">
        <f t="shared" si="4"/>
        <v>4</v>
      </c>
      <c r="I36" t="str">
        <f t="shared" si="5"/>
        <v>1005</v>
      </c>
      <c r="J36">
        <f t="shared" si="6"/>
        <v>5</v>
      </c>
      <c r="L36">
        <f t="shared" si="7"/>
        <v>1</v>
      </c>
      <c r="N36" t="b">
        <f t="shared" si="8"/>
        <v>1</v>
      </c>
      <c r="O36">
        <f t="shared" si="9"/>
        <v>5</v>
      </c>
    </row>
    <row r="37" spans="1:15" x14ac:dyDescent="0.2">
      <c r="A37" s="1" t="s">
        <v>6</v>
      </c>
      <c r="C37" t="str">
        <f t="shared" si="0"/>
        <v>1001</v>
      </c>
      <c r="D37">
        <f t="shared" si="1"/>
        <v>3</v>
      </c>
      <c r="E37" t="str">
        <f t="shared" si="10"/>
        <v>1002</v>
      </c>
      <c r="F37">
        <f t="shared" si="2"/>
        <v>2</v>
      </c>
      <c r="G37" t="str">
        <f t="shared" si="3"/>
        <v>1006</v>
      </c>
      <c r="H37">
        <f t="shared" si="4"/>
        <v>5</v>
      </c>
      <c r="I37" s="1" t="s">
        <v>6</v>
      </c>
      <c r="J37">
        <f t="shared" si="6"/>
        <v>1</v>
      </c>
      <c r="L37">
        <f t="shared" si="7"/>
        <v>0</v>
      </c>
      <c r="N37" t="b">
        <f t="shared" si="8"/>
        <v>1</v>
      </c>
      <c r="O37">
        <f t="shared" si="9"/>
        <v>5</v>
      </c>
    </row>
    <row r="38" spans="1:15" s="3" customFormat="1" x14ac:dyDescent="0.2">
      <c r="A38" s="2" t="s">
        <v>7</v>
      </c>
      <c r="C38" t="str">
        <f t="shared" si="0"/>
        <v>1001</v>
      </c>
      <c r="D38">
        <f t="shared" si="1"/>
        <v>4</v>
      </c>
      <c r="E38" t="str">
        <f t="shared" si="10"/>
        <v>1002</v>
      </c>
      <c r="F38">
        <f t="shared" si="2"/>
        <v>3</v>
      </c>
      <c r="G38" s="2" t="s">
        <v>7</v>
      </c>
      <c r="H38">
        <f t="shared" si="4"/>
        <v>1</v>
      </c>
      <c r="I38" t="str">
        <f t="shared" si="5"/>
        <v>1004</v>
      </c>
      <c r="J38">
        <f t="shared" si="6"/>
        <v>2</v>
      </c>
      <c r="K38"/>
      <c r="L38">
        <f t="shared" si="7"/>
        <v>0</v>
      </c>
      <c r="N38" t="b">
        <f t="shared" si="8"/>
        <v>1</v>
      </c>
      <c r="O38">
        <f t="shared" si="9"/>
        <v>4</v>
      </c>
    </row>
    <row r="39" spans="1:15" x14ac:dyDescent="0.2">
      <c r="A39" s="1" t="s">
        <v>6</v>
      </c>
      <c r="C39" t="str">
        <f t="shared" si="0"/>
        <v>1001</v>
      </c>
      <c r="D39">
        <f t="shared" si="1"/>
        <v>5</v>
      </c>
      <c r="E39" t="str">
        <f t="shared" si="10"/>
        <v>1002</v>
      </c>
      <c r="F39">
        <f t="shared" si="2"/>
        <v>4</v>
      </c>
      <c r="G39" t="str">
        <f t="shared" si="3"/>
        <v>1005</v>
      </c>
      <c r="H39">
        <f t="shared" si="4"/>
        <v>2</v>
      </c>
      <c r="I39" t="str">
        <f t="shared" si="5"/>
        <v>1004</v>
      </c>
      <c r="J39">
        <f t="shared" si="6"/>
        <v>1</v>
      </c>
      <c r="L39">
        <f t="shared" si="7"/>
        <v>1</v>
      </c>
      <c r="N39" t="b">
        <f t="shared" si="8"/>
        <v>1</v>
      </c>
      <c r="O39">
        <f t="shared" si="9"/>
        <v>5</v>
      </c>
    </row>
    <row r="40" spans="1:15" x14ac:dyDescent="0.2">
      <c r="A40" s="1" t="s">
        <v>7</v>
      </c>
      <c r="C40" t="str">
        <f t="shared" si="0"/>
        <v>1001</v>
      </c>
      <c r="D40">
        <f t="shared" si="1"/>
        <v>6</v>
      </c>
      <c r="E40" t="str">
        <f t="shared" si="10"/>
        <v>1002</v>
      </c>
      <c r="F40">
        <f t="shared" si="2"/>
        <v>5</v>
      </c>
      <c r="G40" t="str">
        <f t="shared" si="3"/>
        <v>1005</v>
      </c>
      <c r="H40">
        <f t="shared" si="4"/>
        <v>1</v>
      </c>
      <c r="I40" t="str">
        <f t="shared" si="5"/>
        <v>1004</v>
      </c>
      <c r="J40">
        <f t="shared" si="6"/>
        <v>2</v>
      </c>
      <c r="L40">
        <f t="shared" si="7"/>
        <v>1</v>
      </c>
      <c r="N40" t="b">
        <f t="shared" si="8"/>
        <v>1</v>
      </c>
      <c r="O40">
        <f t="shared" si="9"/>
        <v>6</v>
      </c>
    </row>
    <row r="41" spans="1:15" x14ac:dyDescent="0.2">
      <c r="A41" s="1" t="s">
        <v>3</v>
      </c>
      <c r="C41" t="str">
        <f t="shared" si="0"/>
        <v>1001</v>
      </c>
      <c r="D41">
        <f t="shared" si="1"/>
        <v>1</v>
      </c>
      <c r="E41" t="str">
        <f t="shared" si="10"/>
        <v>1002</v>
      </c>
      <c r="F41">
        <f t="shared" si="2"/>
        <v>6</v>
      </c>
      <c r="G41" t="str">
        <f t="shared" si="3"/>
        <v>1005</v>
      </c>
      <c r="H41">
        <f t="shared" si="4"/>
        <v>2</v>
      </c>
      <c r="I41" t="str">
        <f t="shared" si="5"/>
        <v>1004</v>
      </c>
      <c r="J41">
        <f t="shared" si="6"/>
        <v>3</v>
      </c>
      <c r="L41">
        <f t="shared" si="7"/>
        <v>1</v>
      </c>
      <c r="N41" t="b">
        <f t="shared" si="8"/>
        <v>1</v>
      </c>
      <c r="O41">
        <f t="shared" si="9"/>
        <v>6</v>
      </c>
    </row>
    <row r="42" spans="1:15" x14ac:dyDescent="0.2">
      <c r="A42" s="1" t="s">
        <v>3</v>
      </c>
      <c r="C42" t="str">
        <f t="shared" si="0"/>
        <v>1001</v>
      </c>
      <c r="D42">
        <f t="shared" si="1"/>
        <v>1</v>
      </c>
      <c r="E42" t="str">
        <f t="shared" si="10"/>
        <v>1002</v>
      </c>
      <c r="F42">
        <f t="shared" si="2"/>
        <v>7</v>
      </c>
      <c r="G42" t="str">
        <f t="shared" si="3"/>
        <v>1005</v>
      </c>
      <c r="H42">
        <f t="shared" si="4"/>
        <v>3</v>
      </c>
      <c r="I42" t="str">
        <f t="shared" si="5"/>
        <v>1004</v>
      </c>
      <c r="J42">
        <f t="shared" si="6"/>
        <v>4</v>
      </c>
      <c r="L42">
        <f t="shared" si="7"/>
        <v>1</v>
      </c>
      <c r="N42" t="b">
        <f t="shared" si="8"/>
        <v>1</v>
      </c>
      <c r="O42">
        <f t="shared" si="9"/>
        <v>7</v>
      </c>
    </row>
    <row r="43" spans="1:15" x14ac:dyDescent="0.2">
      <c r="A43" s="1" t="s">
        <v>4</v>
      </c>
      <c r="C43" t="str">
        <f t="shared" si="0"/>
        <v>1001</v>
      </c>
      <c r="D43">
        <f t="shared" si="1"/>
        <v>2</v>
      </c>
      <c r="E43" t="str">
        <f t="shared" si="10"/>
        <v>1002</v>
      </c>
      <c r="F43">
        <f t="shared" si="2"/>
        <v>1</v>
      </c>
      <c r="G43" t="str">
        <f t="shared" si="3"/>
        <v>1005</v>
      </c>
      <c r="H43">
        <f t="shared" si="4"/>
        <v>4</v>
      </c>
      <c r="I43" t="str">
        <f t="shared" si="5"/>
        <v>1004</v>
      </c>
      <c r="J43">
        <f t="shared" si="6"/>
        <v>5</v>
      </c>
      <c r="L43">
        <f t="shared" si="7"/>
        <v>1</v>
      </c>
      <c r="N43" t="b">
        <f t="shared" si="8"/>
        <v>1</v>
      </c>
      <c r="O43">
        <f t="shared" si="9"/>
        <v>5</v>
      </c>
    </row>
    <row r="44" spans="1:15" x14ac:dyDescent="0.2">
      <c r="A44" s="1" t="s">
        <v>5</v>
      </c>
      <c r="C44" t="str">
        <f t="shared" si="0"/>
        <v>1001</v>
      </c>
      <c r="D44">
        <f t="shared" si="1"/>
        <v>3</v>
      </c>
      <c r="E44" t="str">
        <f t="shared" si="10"/>
        <v>1002</v>
      </c>
      <c r="F44">
        <f t="shared" si="2"/>
        <v>2</v>
      </c>
      <c r="G44" t="str">
        <f t="shared" si="3"/>
        <v>1005</v>
      </c>
      <c r="H44">
        <f t="shared" si="4"/>
        <v>5</v>
      </c>
      <c r="I44" s="1" t="s">
        <v>5</v>
      </c>
      <c r="J44">
        <f t="shared" si="6"/>
        <v>1</v>
      </c>
      <c r="L44">
        <f t="shared" si="7"/>
        <v>0</v>
      </c>
      <c r="N44" t="b">
        <f t="shared" si="8"/>
        <v>1</v>
      </c>
      <c r="O44">
        <f t="shared" si="9"/>
        <v>5</v>
      </c>
    </row>
    <row r="45" spans="1:15" x14ac:dyDescent="0.2">
      <c r="A45" s="1" t="s">
        <v>6</v>
      </c>
      <c r="C45" t="str">
        <f t="shared" si="0"/>
        <v>1001</v>
      </c>
      <c r="D45">
        <f t="shared" si="1"/>
        <v>4</v>
      </c>
      <c r="E45" t="str">
        <f t="shared" si="10"/>
        <v>1002</v>
      </c>
      <c r="F45">
        <f t="shared" si="2"/>
        <v>3</v>
      </c>
      <c r="G45" s="1" t="s">
        <v>6</v>
      </c>
      <c r="H45">
        <f t="shared" si="4"/>
        <v>1</v>
      </c>
      <c r="I45" t="str">
        <f t="shared" si="5"/>
        <v>1003</v>
      </c>
      <c r="J45">
        <f t="shared" si="6"/>
        <v>2</v>
      </c>
      <c r="L45">
        <f t="shared" si="7"/>
        <v>0</v>
      </c>
      <c r="N45" t="b">
        <f t="shared" si="8"/>
        <v>1</v>
      </c>
      <c r="O45">
        <f t="shared" si="9"/>
        <v>4</v>
      </c>
    </row>
    <row r="46" spans="1:15" x14ac:dyDescent="0.2">
      <c r="A46" s="1" t="s">
        <v>3</v>
      </c>
      <c r="C46" t="str">
        <f t="shared" si="0"/>
        <v>1001</v>
      </c>
      <c r="D46">
        <f t="shared" si="1"/>
        <v>1</v>
      </c>
      <c r="E46" t="str">
        <f t="shared" si="10"/>
        <v>1002</v>
      </c>
      <c r="F46">
        <f t="shared" si="2"/>
        <v>4</v>
      </c>
      <c r="G46" t="str">
        <f t="shared" si="3"/>
        <v>1004</v>
      </c>
      <c r="H46">
        <f t="shared" si="4"/>
        <v>2</v>
      </c>
      <c r="I46" t="str">
        <f t="shared" si="5"/>
        <v>1003</v>
      </c>
      <c r="J46">
        <f t="shared" si="6"/>
        <v>3</v>
      </c>
      <c r="L46">
        <f t="shared" si="7"/>
        <v>1</v>
      </c>
      <c r="N46" t="b">
        <f t="shared" si="8"/>
        <v>1</v>
      </c>
      <c r="O46">
        <f t="shared" si="9"/>
        <v>4</v>
      </c>
    </row>
    <row r="47" spans="1:15" x14ac:dyDescent="0.2">
      <c r="A47" s="1" t="s">
        <v>4</v>
      </c>
      <c r="C47" t="str">
        <f t="shared" si="0"/>
        <v>1001</v>
      </c>
      <c r="D47">
        <f t="shared" si="1"/>
        <v>2</v>
      </c>
      <c r="E47" t="str">
        <f t="shared" si="10"/>
        <v>1002</v>
      </c>
      <c r="F47">
        <f t="shared" si="2"/>
        <v>1</v>
      </c>
      <c r="G47" t="str">
        <f t="shared" si="3"/>
        <v>1004</v>
      </c>
      <c r="H47">
        <f t="shared" si="4"/>
        <v>3</v>
      </c>
      <c r="I47" t="str">
        <f t="shared" si="5"/>
        <v>1003</v>
      </c>
      <c r="J47">
        <f t="shared" si="6"/>
        <v>4</v>
      </c>
      <c r="L47">
        <f t="shared" si="7"/>
        <v>1</v>
      </c>
      <c r="N47" t="b">
        <f t="shared" si="8"/>
        <v>1</v>
      </c>
      <c r="O47">
        <f t="shared" si="9"/>
        <v>4</v>
      </c>
    </row>
    <row r="48" spans="1:15" x14ac:dyDescent="0.2">
      <c r="A48" s="1" t="s">
        <v>6</v>
      </c>
      <c r="C48" t="str">
        <f t="shared" si="0"/>
        <v>1001</v>
      </c>
      <c r="D48">
        <f t="shared" si="1"/>
        <v>3</v>
      </c>
      <c r="E48" t="str">
        <f t="shared" si="10"/>
        <v>1002</v>
      </c>
      <c r="F48">
        <f t="shared" si="2"/>
        <v>2</v>
      </c>
      <c r="G48" t="str">
        <f t="shared" si="3"/>
        <v>1004</v>
      </c>
      <c r="H48">
        <f t="shared" si="4"/>
        <v>1</v>
      </c>
      <c r="I48" t="str">
        <f t="shared" si="5"/>
        <v>1003</v>
      </c>
      <c r="J48">
        <f t="shared" si="6"/>
        <v>5</v>
      </c>
      <c r="L48">
        <f t="shared" si="7"/>
        <v>1</v>
      </c>
      <c r="N48" t="b">
        <f t="shared" si="8"/>
        <v>1</v>
      </c>
      <c r="O48">
        <f t="shared" si="9"/>
        <v>5</v>
      </c>
    </row>
    <row r="49" spans="1:15" x14ac:dyDescent="0.2">
      <c r="A49" s="1" t="s">
        <v>7</v>
      </c>
      <c r="C49" t="str">
        <f t="shared" si="0"/>
        <v>1001</v>
      </c>
      <c r="D49">
        <f t="shared" si="1"/>
        <v>4</v>
      </c>
      <c r="E49" t="str">
        <f t="shared" si="10"/>
        <v>1002</v>
      </c>
      <c r="F49">
        <f t="shared" si="2"/>
        <v>3</v>
      </c>
      <c r="G49" t="str">
        <f t="shared" si="3"/>
        <v>1004</v>
      </c>
      <c r="H49">
        <f t="shared" si="4"/>
        <v>2</v>
      </c>
      <c r="I49" s="1" t="s">
        <v>7</v>
      </c>
      <c r="J49">
        <f t="shared" si="6"/>
        <v>1</v>
      </c>
      <c r="L49">
        <f t="shared" si="7"/>
        <v>0</v>
      </c>
      <c r="N49" t="b">
        <f t="shared" si="8"/>
        <v>1</v>
      </c>
      <c r="O49">
        <f t="shared" si="9"/>
        <v>4</v>
      </c>
    </row>
    <row r="50" spans="1:15" x14ac:dyDescent="0.2">
      <c r="A50" s="1" t="s">
        <v>3</v>
      </c>
      <c r="C50" t="str">
        <f t="shared" si="0"/>
        <v>1001</v>
      </c>
      <c r="D50">
        <f t="shared" si="1"/>
        <v>1</v>
      </c>
      <c r="E50" t="str">
        <f t="shared" si="10"/>
        <v>1002</v>
      </c>
      <c r="F50">
        <f t="shared" si="2"/>
        <v>4</v>
      </c>
      <c r="G50" t="str">
        <f t="shared" si="3"/>
        <v>1004</v>
      </c>
      <c r="H50">
        <f t="shared" si="4"/>
        <v>3</v>
      </c>
      <c r="I50" t="str">
        <f t="shared" si="5"/>
        <v>1005</v>
      </c>
      <c r="J50">
        <f t="shared" si="6"/>
        <v>2</v>
      </c>
      <c r="L50">
        <f t="shared" si="7"/>
        <v>1</v>
      </c>
      <c r="N50" t="b">
        <f t="shared" si="8"/>
        <v>1</v>
      </c>
      <c r="O50">
        <f t="shared" si="9"/>
        <v>4</v>
      </c>
    </row>
    <row r="51" spans="1:15" x14ac:dyDescent="0.2">
      <c r="A51" s="1" t="s">
        <v>4</v>
      </c>
      <c r="C51" t="str">
        <f t="shared" si="0"/>
        <v>1001</v>
      </c>
      <c r="D51">
        <f t="shared" si="1"/>
        <v>2</v>
      </c>
      <c r="E51" t="str">
        <f t="shared" si="10"/>
        <v>1002</v>
      </c>
      <c r="F51">
        <f t="shared" si="2"/>
        <v>1</v>
      </c>
      <c r="G51" t="str">
        <f t="shared" si="3"/>
        <v>1004</v>
      </c>
      <c r="H51">
        <f t="shared" si="4"/>
        <v>4</v>
      </c>
      <c r="I51" t="str">
        <f t="shared" si="5"/>
        <v>1005</v>
      </c>
      <c r="J51">
        <f t="shared" si="6"/>
        <v>3</v>
      </c>
      <c r="L51">
        <f t="shared" si="7"/>
        <v>1</v>
      </c>
      <c r="N51" t="b">
        <f t="shared" si="8"/>
        <v>1</v>
      </c>
      <c r="O51">
        <f t="shared" si="9"/>
        <v>4</v>
      </c>
    </row>
    <row r="52" spans="1:15" x14ac:dyDescent="0.2">
      <c r="A52" s="1" t="s">
        <v>7</v>
      </c>
      <c r="C52" t="str">
        <f t="shared" si="0"/>
        <v>1001</v>
      </c>
      <c r="D52">
        <f t="shared" si="1"/>
        <v>3</v>
      </c>
      <c r="E52" t="str">
        <f t="shared" si="10"/>
        <v>1002</v>
      </c>
      <c r="F52">
        <f t="shared" si="2"/>
        <v>2</v>
      </c>
      <c r="G52" t="str">
        <f t="shared" si="3"/>
        <v>1004</v>
      </c>
      <c r="H52">
        <f t="shared" si="4"/>
        <v>5</v>
      </c>
      <c r="I52" t="str">
        <f t="shared" si="5"/>
        <v>1005</v>
      </c>
      <c r="J52">
        <f t="shared" si="6"/>
        <v>1</v>
      </c>
      <c r="L52">
        <f t="shared" si="7"/>
        <v>1</v>
      </c>
      <c r="N52" t="b">
        <f t="shared" si="8"/>
        <v>1</v>
      </c>
      <c r="O52">
        <f t="shared" si="9"/>
        <v>5</v>
      </c>
    </row>
    <row r="53" spans="1:15" x14ac:dyDescent="0.2">
      <c r="A53" s="1" t="s">
        <v>8</v>
      </c>
      <c r="C53" t="str">
        <f t="shared" si="0"/>
        <v>1001</v>
      </c>
      <c r="D53">
        <f t="shared" si="1"/>
        <v>4</v>
      </c>
      <c r="E53" t="str">
        <f t="shared" si="10"/>
        <v>1002</v>
      </c>
      <c r="F53">
        <f t="shared" si="2"/>
        <v>3</v>
      </c>
      <c r="G53" s="1" t="s">
        <v>8</v>
      </c>
      <c r="H53">
        <f t="shared" si="4"/>
        <v>1</v>
      </c>
      <c r="I53" t="str">
        <f t="shared" si="5"/>
        <v>1005</v>
      </c>
      <c r="J53">
        <f t="shared" si="6"/>
        <v>2</v>
      </c>
      <c r="L53">
        <f t="shared" si="7"/>
        <v>0</v>
      </c>
      <c r="N53" t="b">
        <f t="shared" si="8"/>
        <v>1</v>
      </c>
      <c r="O53">
        <f t="shared" si="9"/>
        <v>4</v>
      </c>
    </row>
    <row r="54" spans="1:15" x14ac:dyDescent="0.2">
      <c r="A54" s="1" t="s">
        <v>3</v>
      </c>
      <c r="C54" t="str">
        <f t="shared" si="0"/>
        <v>1001</v>
      </c>
      <c r="D54">
        <f t="shared" si="1"/>
        <v>1</v>
      </c>
      <c r="E54" t="str">
        <f t="shared" si="10"/>
        <v>1002</v>
      </c>
      <c r="F54">
        <f t="shared" si="2"/>
        <v>4</v>
      </c>
      <c r="G54" t="str">
        <f t="shared" si="3"/>
        <v>1006</v>
      </c>
      <c r="H54">
        <f t="shared" si="4"/>
        <v>2</v>
      </c>
      <c r="I54" t="str">
        <f t="shared" si="5"/>
        <v>1005</v>
      </c>
      <c r="J54">
        <f t="shared" si="6"/>
        <v>3</v>
      </c>
      <c r="L54">
        <f t="shared" si="7"/>
        <v>1</v>
      </c>
      <c r="N54" t="b">
        <f t="shared" si="8"/>
        <v>1</v>
      </c>
      <c r="O54">
        <f t="shared" si="9"/>
        <v>4</v>
      </c>
    </row>
    <row r="55" spans="1:15" x14ac:dyDescent="0.2">
      <c r="A55" s="1" t="s">
        <v>4</v>
      </c>
      <c r="C55" t="str">
        <f t="shared" si="0"/>
        <v>1001</v>
      </c>
      <c r="D55">
        <f t="shared" si="1"/>
        <v>2</v>
      </c>
      <c r="E55" t="str">
        <f t="shared" si="10"/>
        <v>1002</v>
      </c>
      <c r="F55">
        <f t="shared" si="2"/>
        <v>1</v>
      </c>
      <c r="G55" t="str">
        <f t="shared" si="3"/>
        <v>1006</v>
      </c>
      <c r="H55">
        <f t="shared" si="4"/>
        <v>3</v>
      </c>
      <c r="I55" t="str">
        <f t="shared" si="5"/>
        <v>1005</v>
      </c>
      <c r="J55">
        <f t="shared" si="6"/>
        <v>4</v>
      </c>
      <c r="L55">
        <f t="shared" si="7"/>
        <v>1</v>
      </c>
      <c r="N55" t="b">
        <f t="shared" si="8"/>
        <v>1</v>
      </c>
      <c r="O55">
        <f t="shared" si="9"/>
        <v>4</v>
      </c>
    </row>
    <row r="56" spans="1:15" x14ac:dyDescent="0.2">
      <c r="A56" s="1" t="s">
        <v>8</v>
      </c>
      <c r="C56" t="str">
        <f t="shared" si="0"/>
        <v>1001</v>
      </c>
      <c r="D56">
        <f t="shared" si="1"/>
        <v>3</v>
      </c>
      <c r="E56" t="str">
        <f t="shared" si="10"/>
        <v>1002</v>
      </c>
      <c r="F56">
        <f t="shared" si="2"/>
        <v>2</v>
      </c>
      <c r="G56" t="str">
        <f t="shared" si="3"/>
        <v>1006</v>
      </c>
      <c r="H56">
        <f t="shared" si="4"/>
        <v>1</v>
      </c>
      <c r="I56" t="str">
        <f t="shared" si="5"/>
        <v>1005</v>
      </c>
      <c r="J56">
        <f t="shared" si="6"/>
        <v>5</v>
      </c>
      <c r="L56">
        <f t="shared" si="7"/>
        <v>1</v>
      </c>
      <c r="N56" t="b">
        <f t="shared" si="8"/>
        <v>1</v>
      </c>
      <c r="O56">
        <f t="shared" si="9"/>
        <v>5</v>
      </c>
    </row>
    <row r="57" spans="1:15" x14ac:dyDescent="0.2">
      <c r="A57" s="1" t="s">
        <v>9</v>
      </c>
      <c r="C57" t="str">
        <f t="shared" si="0"/>
        <v>1001</v>
      </c>
      <c r="D57">
        <f t="shared" si="1"/>
        <v>4</v>
      </c>
      <c r="E57" t="str">
        <f t="shared" si="10"/>
        <v>1002</v>
      </c>
      <c r="F57">
        <f t="shared" si="2"/>
        <v>3</v>
      </c>
      <c r="G57" t="str">
        <f t="shared" si="3"/>
        <v>1006</v>
      </c>
      <c r="H57">
        <f t="shared" si="4"/>
        <v>2</v>
      </c>
      <c r="I57" s="1" t="s">
        <v>9</v>
      </c>
      <c r="J57">
        <f t="shared" si="6"/>
        <v>1</v>
      </c>
      <c r="L57">
        <f t="shared" si="7"/>
        <v>0</v>
      </c>
      <c r="N57" t="b">
        <f t="shared" si="8"/>
        <v>1</v>
      </c>
      <c r="O57">
        <f t="shared" si="9"/>
        <v>4</v>
      </c>
    </row>
    <row r="58" spans="1:15" x14ac:dyDescent="0.2">
      <c r="A58" s="1" t="s">
        <v>3</v>
      </c>
      <c r="C58" t="str">
        <f t="shared" si="0"/>
        <v>1001</v>
      </c>
      <c r="D58">
        <f t="shared" si="1"/>
        <v>1</v>
      </c>
      <c r="E58" t="str">
        <f t="shared" si="10"/>
        <v>1002</v>
      </c>
      <c r="F58">
        <f t="shared" si="2"/>
        <v>4</v>
      </c>
      <c r="G58" t="str">
        <f t="shared" si="3"/>
        <v>1006</v>
      </c>
      <c r="H58">
        <f t="shared" si="4"/>
        <v>3</v>
      </c>
      <c r="I58" t="str">
        <f t="shared" si="5"/>
        <v>1007</v>
      </c>
      <c r="J58">
        <f t="shared" si="6"/>
        <v>2</v>
      </c>
      <c r="L58">
        <f t="shared" si="7"/>
        <v>1</v>
      </c>
      <c r="N58" t="b">
        <f t="shared" si="8"/>
        <v>1</v>
      </c>
      <c r="O58">
        <f t="shared" si="9"/>
        <v>4</v>
      </c>
    </row>
    <row r="59" spans="1:15" x14ac:dyDescent="0.2">
      <c r="A59" s="1" t="s">
        <v>4</v>
      </c>
      <c r="C59" t="str">
        <f t="shared" si="0"/>
        <v>1001</v>
      </c>
      <c r="D59">
        <f t="shared" si="1"/>
        <v>2</v>
      </c>
      <c r="E59" t="str">
        <f t="shared" si="10"/>
        <v>1002</v>
      </c>
      <c r="F59">
        <f t="shared" si="2"/>
        <v>1</v>
      </c>
      <c r="G59" t="str">
        <f t="shared" si="3"/>
        <v>1006</v>
      </c>
      <c r="H59">
        <f t="shared" si="4"/>
        <v>4</v>
      </c>
      <c r="I59" t="str">
        <f t="shared" si="5"/>
        <v>1007</v>
      </c>
      <c r="J59">
        <f t="shared" si="6"/>
        <v>3</v>
      </c>
      <c r="L59">
        <f t="shared" si="7"/>
        <v>1</v>
      </c>
      <c r="N59" t="b">
        <f t="shared" si="8"/>
        <v>1</v>
      </c>
      <c r="O59">
        <f t="shared" si="9"/>
        <v>4</v>
      </c>
    </row>
    <row r="60" spans="1:15" x14ac:dyDescent="0.2">
      <c r="A60" s="1" t="s">
        <v>9</v>
      </c>
      <c r="C60" t="str">
        <f t="shared" si="0"/>
        <v>1001</v>
      </c>
      <c r="D60">
        <f t="shared" si="1"/>
        <v>3</v>
      </c>
      <c r="E60" t="str">
        <f t="shared" si="10"/>
        <v>1002</v>
      </c>
      <c r="F60">
        <f t="shared" si="2"/>
        <v>2</v>
      </c>
      <c r="G60" t="str">
        <f t="shared" si="3"/>
        <v>1006</v>
      </c>
      <c r="H60">
        <f t="shared" si="4"/>
        <v>5</v>
      </c>
      <c r="I60" t="str">
        <f t="shared" si="5"/>
        <v>1007</v>
      </c>
      <c r="J60">
        <f t="shared" si="6"/>
        <v>1</v>
      </c>
      <c r="L60">
        <f t="shared" si="7"/>
        <v>1</v>
      </c>
      <c r="N60" t="b">
        <f t="shared" si="8"/>
        <v>1</v>
      </c>
      <c r="O60">
        <f t="shared" si="9"/>
        <v>5</v>
      </c>
    </row>
    <row r="61" spans="1:15" x14ac:dyDescent="0.2">
      <c r="A61" s="1" t="s">
        <v>10</v>
      </c>
      <c r="C61" t="str">
        <f t="shared" si="0"/>
        <v>1001</v>
      </c>
      <c r="D61">
        <f t="shared" si="1"/>
        <v>4</v>
      </c>
      <c r="E61" t="str">
        <f t="shared" si="10"/>
        <v>1002</v>
      </c>
      <c r="F61">
        <f t="shared" si="2"/>
        <v>3</v>
      </c>
      <c r="G61" s="1" t="s">
        <v>10</v>
      </c>
      <c r="H61">
        <f t="shared" si="4"/>
        <v>1</v>
      </c>
      <c r="I61" t="str">
        <f t="shared" si="5"/>
        <v>1007</v>
      </c>
      <c r="J61">
        <f t="shared" si="6"/>
        <v>2</v>
      </c>
      <c r="L61">
        <f t="shared" si="7"/>
        <v>0</v>
      </c>
      <c r="N61" t="b">
        <f t="shared" si="8"/>
        <v>1</v>
      </c>
      <c r="O61">
        <f t="shared" si="9"/>
        <v>4</v>
      </c>
    </row>
    <row r="62" spans="1:15" x14ac:dyDescent="0.2">
      <c r="A62" s="1" t="s">
        <v>9</v>
      </c>
      <c r="C62" t="str">
        <f t="shared" si="0"/>
        <v>1001</v>
      </c>
      <c r="D62">
        <f t="shared" si="1"/>
        <v>5</v>
      </c>
      <c r="E62" t="str">
        <f t="shared" si="10"/>
        <v>1002</v>
      </c>
      <c r="F62">
        <f t="shared" si="2"/>
        <v>4</v>
      </c>
      <c r="G62" t="str">
        <f t="shared" si="3"/>
        <v>1008</v>
      </c>
      <c r="H62">
        <f t="shared" si="4"/>
        <v>2</v>
      </c>
      <c r="I62" t="str">
        <f t="shared" si="5"/>
        <v>1007</v>
      </c>
      <c r="J62">
        <f t="shared" si="6"/>
        <v>1</v>
      </c>
      <c r="L62">
        <f t="shared" si="7"/>
        <v>1</v>
      </c>
      <c r="N62" t="b">
        <f t="shared" si="8"/>
        <v>1</v>
      </c>
      <c r="O62">
        <f t="shared" si="9"/>
        <v>5</v>
      </c>
    </row>
    <row r="63" spans="1:15" x14ac:dyDescent="0.2">
      <c r="A63" s="1" t="s">
        <v>10</v>
      </c>
      <c r="C63" t="str">
        <f t="shared" si="0"/>
        <v>1001</v>
      </c>
      <c r="D63">
        <f t="shared" si="1"/>
        <v>6</v>
      </c>
      <c r="E63" t="str">
        <f t="shared" si="10"/>
        <v>1002</v>
      </c>
      <c r="F63">
        <f t="shared" si="2"/>
        <v>5</v>
      </c>
      <c r="G63" t="str">
        <f t="shared" si="3"/>
        <v>1008</v>
      </c>
      <c r="H63">
        <f t="shared" si="4"/>
        <v>1</v>
      </c>
      <c r="I63" t="str">
        <f t="shared" si="5"/>
        <v>1007</v>
      </c>
      <c r="J63">
        <f t="shared" si="6"/>
        <v>2</v>
      </c>
      <c r="L63">
        <f t="shared" si="7"/>
        <v>1</v>
      </c>
      <c r="N63" t="b">
        <f t="shared" si="8"/>
        <v>1</v>
      </c>
      <c r="O63">
        <f t="shared" si="9"/>
        <v>6</v>
      </c>
    </row>
    <row r="64" spans="1:15" x14ac:dyDescent="0.2">
      <c r="A64" s="1" t="s">
        <v>3</v>
      </c>
      <c r="C64" t="str">
        <f t="shared" si="0"/>
        <v>1001</v>
      </c>
      <c r="D64">
        <f t="shared" si="1"/>
        <v>1</v>
      </c>
      <c r="E64" t="str">
        <f t="shared" si="10"/>
        <v>1002</v>
      </c>
      <c r="F64">
        <f t="shared" si="2"/>
        <v>6</v>
      </c>
      <c r="G64" t="str">
        <f t="shared" si="3"/>
        <v>1008</v>
      </c>
      <c r="H64">
        <f t="shared" si="4"/>
        <v>2</v>
      </c>
      <c r="I64" t="str">
        <f t="shared" si="5"/>
        <v>1007</v>
      </c>
      <c r="J64">
        <f t="shared" si="6"/>
        <v>3</v>
      </c>
      <c r="L64">
        <f t="shared" si="7"/>
        <v>1</v>
      </c>
      <c r="N64" t="b">
        <f t="shared" si="8"/>
        <v>1</v>
      </c>
      <c r="O64">
        <f t="shared" si="9"/>
        <v>6</v>
      </c>
    </row>
    <row r="65" spans="1:15" x14ac:dyDescent="0.2">
      <c r="A65" s="1" t="s">
        <v>3</v>
      </c>
      <c r="C65" t="str">
        <f t="shared" si="0"/>
        <v>1001</v>
      </c>
      <c r="D65">
        <f t="shared" si="1"/>
        <v>1</v>
      </c>
      <c r="E65" t="str">
        <f t="shared" si="10"/>
        <v>1002</v>
      </c>
      <c r="F65">
        <f t="shared" si="2"/>
        <v>7</v>
      </c>
      <c r="G65" t="str">
        <f t="shared" si="3"/>
        <v>1008</v>
      </c>
      <c r="H65">
        <f t="shared" si="4"/>
        <v>3</v>
      </c>
      <c r="I65" t="str">
        <f t="shared" si="5"/>
        <v>1007</v>
      </c>
      <c r="J65">
        <f t="shared" si="6"/>
        <v>4</v>
      </c>
      <c r="L65">
        <f t="shared" si="7"/>
        <v>1</v>
      </c>
      <c r="N65" t="b">
        <f t="shared" si="8"/>
        <v>1</v>
      </c>
      <c r="O65">
        <f t="shared" si="9"/>
        <v>7</v>
      </c>
    </row>
    <row r="66" spans="1:15" x14ac:dyDescent="0.2">
      <c r="A66" s="1" t="s">
        <v>4</v>
      </c>
      <c r="C66" t="str">
        <f t="shared" si="0"/>
        <v>1001</v>
      </c>
      <c r="D66">
        <f t="shared" si="1"/>
        <v>2</v>
      </c>
      <c r="E66" t="str">
        <f t="shared" si="10"/>
        <v>1002</v>
      </c>
      <c r="F66">
        <f t="shared" si="2"/>
        <v>1</v>
      </c>
      <c r="G66" t="str">
        <f t="shared" si="3"/>
        <v>1008</v>
      </c>
      <c r="H66">
        <f t="shared" si="4"/>
        <v>4</v>
      </c>
      <c r="I66" t="str">
        <f t="shared" si="5"/>
        <v>1007</v>
      </c>
      <c r="J66">
        <f t="shared" si="6"/>
        <v>5</v>
      </c>
      <c r="L66">
        <f t="shared" si="7"/>
        <v>1</v>
      </c>
      <c r="N66" t="b">
        <f t="shared" si="8"/>
        <v>1</v>
      </c>
      <c r="O66">
        <f t="shared" si="9"/>
        <v>5</v>
      </c>
    </row>
    <row r="67" spans="1:15" x14ac:dyDescent="0.2">
      <c r="A67" s="1" t="s">
        <v>8</v>
      </c>
      <c r="C67" t="str">
        <f t="shared" ref="C67:C130" si="11">C66</f>
        <v>1001</v>
      </c>
      <c r="D67">
        <f t="shared" ref="D67:D130" si="12">IF($A67=C67, 1, D66+1)</f>
        <v>3</v>
      </c>
      <c r="E67" t="str">
        <f t="shared" ref="E67:E130" si="13">E66</f>
        <v>1002</v>
      </c>
      <c r="F67">
        <f t="shared" ref="F67:F130" si="14">IF($A67=E67, 1, F66+1)</f>
        <v>2</v>
      </c>
      <c r="G67" t="str">
        <f t="shared" ref="G67:G130" si="15">G66</f>
        <v>1008</v>
      </c>
      <c r="H67">
        <f t="shared" ref="H67:H130" si="16">IF($A67=G67, 1, H66+1)</f>
        <v>5</v>
      </c>
      <c r="I67" s="1" t="s">
        <v>8</v>
      </c>
      <c r="J67">
        <f t="shared" ref="J67:J130" si="17">IF($A67=I67, 1, J66+1)</f>
        <v>1</v>
      </c>
      <c r="L67">
        <f t="shared" ref="L67:L130" si="18">IF(OR(A67=C66,A67=E66,A67=G66,A67=I66),1,0)</f>
        <v>0</v>
      </c>
      <c r="N67" t="b">
        <f t="shared" ref="N67:N130" si="19">OR(AND(A67=C67,D67=1),AND(A67=E67,F67=1),AND(A67=G67,H67=1),AND(A67=I67,J67=1))</f>
        <v>1</v>
      </c>
      <c r="O67">
        <f t="shared" ref="O67:O130" si="20">MAX(D67,F67,H67,J67)</f>
        <v>5</v>
      </c>
    </row>
    <row r="68" spans="1:15" x14ac:dyDescent="0.2">
      <c r="A68" s="1" t="s">
        <v>9</v>
      </c>
      <c r="C68" t="str">
        <f t="shared" si="11"/>
        <v>1001</v>
      </c>
      <c r="D68">
        <f t="shared" si="12"/>
        <v>4</v>
      </c>
      <c r="E68" t="str">
        <f t="shared" si="13"/>
        <v>1002</v>
      </c>
      <c r="F68">
        <f t="shared" si="14"/>
        <v>3</v>
      </c>
      <c r="G68" s="1" t="s">
        <v>9</v>
      </c>
      <c r="H68">
        <f t="shared" si="16"/>
        <v>1</v>
      </c>
      <c r="I68" t="str">
        <f t="shared" ref="I68:I129" si="21">I67</f>
        <v>1006</v>
      </c>
      <c r="J68">
        <f t="shared" si="17"/>
        <v>2</v>
      </c>
      <c r="L68">
        <f t="shared" si="18"/>
        <v>0</v>
      </c>
      <c r="N68" t="b">
        <f t="shared" si="19"/>
        <v>1</v>
      </c>
      <c r="O68">
        <f t="shared" si="20"/>
        <v>4</v>
      </c>
    </row>
    <row r="69" spans="1:15" x14ac:dyDescent="0.2">
      <c r="A69" s="1" t="s">
        <v>8</v>
      </c>
      <c r="C69" t="str">
        <f t="shared" si="11"/>
        <v>1001</v>
      </c>
      <c r="D69">
        <f t="shared" si="12"/>
        <v>5</v>
      </c>
      <c r="E69" t="str">
        <f t="shared" si="13"/>
        <v>1002</v>
      </c>
      <c r="F69">
        <f t="shared" si="14"/>
        <v>4</v>
      </c>
      <c r="G69" t="str">
        <f t="shared" si="15"/>
        <v>1007</v>
      </c>
      <c r="H69">
        <f t="shared" si="16"/>
        <v>2</v>
      </c>
      <c r="I69" t="str">
        <f t="shared" si="21"/>
        <v>1006</v>
      </c>
      <c r="J69">
        <f t="shared" si="17"/>
        <v>1</v>
      </c>
      <c r="L69">
        <f t="shared" si="18"/>
        <v>1</v>
      </c>
      <c r="N69" t="b">
        <f t="shared" si="19"/>
        <v>1</v>
      </c>
      <c r="O69">
        <f t="shared" si="20"/>
        <v>5</v>
      </c>
    </row>
    <row r="70" spans="1:15" x14ac:dyDescent="0.2">
      <c r="A70" s="1" t="s">
        <v>9</v>
      </c>
      <c r="C70" t="str">
        <f t="shared" si="11"/>
        <v>1001</v>
      </c>
      <c r="D70">
        <f t="shared" si="12"/>
        <v>6</v>
      </c>
      <c r="E70" t="str">
        <f t="shared" si="13"/>
        <v>1002</v>
      </c>
      <c r="F70">
        <f t="shared" si="14"/>
        <v>5</v>
      </c>
      <c r="G70" t="str">
        <f t="shared" si="15"/>
        <v>1007</v>
      </c>
      <c r="H70">
        <f t="shared" si="16"/>
        <v>1</v>
      </c>
      <c r="I70" t="str">
        <f t="shared" si="21"/>
        <v>1006</v>
      </c>
      <c r="J70">
        <f t="shared" si="17"/>
        <v>2</v>
      </c>
      <c r="L70">
        <f t="shared" si="18"/>
        <v>1</v>
      </c>
      <c r="N70" t="b">
        <f t="shared" si="19"/>
        <v>1</v>
      </c>
      <c r="O70">
        <f t="shared" si="20"/>
        <v>6</v>
      </c>
    </row>
    <row r="71" spans="1:15" x14ac:dyDescent="0.2">
      <c r="A71" s="1" t="s">
        <v>3</v>
      </c>
      <c r="C71" t="str">
        <f t="shared" si="11"/>
        <v>1001</v>
      </c>
      <c r="D71">
        <f t="shared" si="12"/>
        <v>1</v>
      </c>
      <c r="E71" t="str">
        <f t="shared" si="13"/>
        <v>1002</v>
      </c>
      <c r="F71">
        <f t="shared" si="14"/>
        <v>6</v>
      </c>
      <c r="G71" t="str">
        <f t="shared" si="15"/>
        <v>1007</v>
      </c>
      <c r="H71">
        <f t="shared" si="16"/>
        <v>2</v>
      </c>
      <c r="I71" t="str">
        <f t="shared" si="21"/>
        <v>1006</v>
      </c>
      <c r="J71">
        <f t="shared" si="17"/>
        <v>3</v>
      </c>
      <c r="L71">
        <f t="shared" si="18"/>
        <v>1</v>
      </c>
      <c r="N71" t="b">
        <f t="shared" si="19"/>
        <v>1</v>
      </c>
      <c r="O71">
        <f t="shared" si="20"/>
        <v>6</v>
      </c>
    </row>
    <row r="72" spans="1:15" x14ac:dyDescent="0.2">
      <c r="A72" s="1" t="s">
        <v>3</v>
      </c>
      <c r="C72" t="str">
        <f t="shared" si="11"/>
        <v>1001</v>
      </c>
      <c r="D72">
        <f t="shared" si="12"/>
        <v>1</v>
      </c>
      <c r="E72" t="str">
        <f t="shared" si="13"/>
        <v>1002</v>
      </c>
      <c r="F72">
        <f t="shared" si="14"/>
        <v>7</v>
      </c>
      <c r="G72" t="str">
        <f t="shared" si="15"/>
        <v>1007</v>
      </c>
      <c r="H72">
        <f t="shared" si="16"/>
        <v>3</v>
      </c>
      <c r="I72" t="str">
        <f t="shared" si="21"/>
        <v>1006</v>
      </c>
      <c r="J72">
        <f t="shared" si="17"/>
        <v>4</v>
      </c>
      <c r="L72">
        <f t="shared" si="18"/>
        <v>1</v>
      </c>
      <c r="N72" t="b">
        <f t="shared" si="19"/>
        <v>1</v>
      </c>
      <c r="O72">
        <f t="shared" si="20"/>
        <v>7</v>
      </c>
    </row>
    <row r="73" spans="1:15" x14ac:dyDescent="0.2">
      <c r="A73" s="1" t="s">
        <v>4</v>
      </c>
      <c r="C73" t="str">
        <f t="shared" si="11"/>
        <v>1001</v>
      </c>
      <c r="D73">
        <f t="shared" si="12"/>
        <v>2</v>
      </c>
      <c r="E73" t="str">
        <f t="shared" si="13"/>
        <v>1002</v>
      </c>
      <c r="F73">
        <f t="shared" si="14"/>
        <v>1</v>
      </c>
      <c r="G73" t="str">
        <f t="shared" si="15"/>
        <v>1007</v>
      </c>
      <c r="H73">
        <f t="shared" si="16"/>
        <v>4</v>
      </c>
      <c r="I73" t="str">
        <f t="shared" si="21"/>
        <v>1006</v>
      </c>
      <c r="J73">
        <f t="shared" si="17"/>
        <v>5</v>
      </c>
      <c r="L73">
        <f t="shared" si="18"/>
        <v>1</v>
      </c>
      <c r="N73" t="b">
        <f t="shared" si="19"/>
        <v>1</v>
      </c>
      <c r="O73">
        <f t="shared" si="20"/>
        <v>5</v>
      </c>
    </row>
    <row r="74" spans="1:15" x14ac:dyDescent="0.2">
      <c r="A74" s="1" t="s">
        <v>7</v>
      </c>
      <c r="C74" t="str">
        <f t="shared" si="11"/>
        <v>1001</v>
      </c>
      <c r="D74">
        <f t="shared" si="12"/>
        <v>3</v>
      </c>
      <c r="E74" t="str">
        <f t="shared" si="13"/>
        <v>1002</v>
      </c>
      <c r="F74">
        <f t="shared" si="14"/>
        <v>2</v>
      </c>
      <c r="G74" t="str">
        <f t="shared" si="15"/>
        <v>1007</v>
      </c>
      <c r="H74">
        <f t="shared" si="16"/>
        <v>5</v>
      </c>
      <c r="I74" s="1" t="s">
        <v>7</v>
      </c>
      <c r="J74">
        <f t="shared" si="17"/>
        <v>1</v>
      </c>
      <c r="L74">
        <f t="shared" si="18"/>
        <v>0</v>
      </c>
      <c r="N74" t="b">
        <f t="shared" si="19"/>
        <v>1</v>
      </c>
      <c r="O74">
        <f t="shared" si="20"/>
        <v>5</v>
      </c>
    </row>
    <row r="75" spans="1:15" x14ac:dyDescent="0.2">
      <c r="A75" s="1" t="s">
        <v>8</v>
      </c>
      <c r="C75" t="str">
        <f t="shared" si="11"/>
        <v>1001</v>
      </c>
      <c r="D75">
        <f t="shared" si="12"/>
        <v>4</v>
      </c>
      <c r="E75" t="str">
        <f t="shared" si="13"/>
        <v>1002</v>
      </c>
      <c r="F75">
        <f t="shared" si="14"/>
        <v>3</v>
      </c>
      <c r="G75" s="1" t="s">
        <v>8</v>
      </c>
      <c r="H75">
        <f t="shared" si="16"/>
        <v>1</v>
      </c>
      <c r="I75" t="str">
        <f t="shared" si="21"/>
        <v>1005</v>
      </c>
      <c r="J75">
        <f t="shared" si="17"/>
        <v>2</v>
      </c>
      <c r="L75">
        <f t="shared" si="18"/>
        <v>0</v>
      </c>
      <c r="N75" t="b">
        <f t="shared" si="19"/>
        <v>1</v>
      </c>
      <c r="O75">
        <f t="shared" si="20"/>
        <v>4</v>
      </c>
    </row>
    <row r="76" spans="1:15" x14ac:dyDescent="0.2">
      <c r="A76" s="1" t="s">
        <v>7</v>
      </c>
      <c r="C76" t="str">
        <f t="shared" si="11"/>
        <v>1001</v>
      </c>
      <c r="D76">
        <f t="shared" si="12"/>
        <v>5</v>
      </c>
      <c r="E76" t="str">
        <f t="shared" si="13"/>
        <v>1002</v>
      </c>
      <c r="F76">
        <f t="shared" si="14"/>
        <v>4</v>
      </c>
      <c r="G76" t="str">
        <f t="shared" si="15"/>
        <v>1006</v>
      </c>
      <c r="H76">
        <f t="shared" si="16"/>
        <v>2</v>
      </c>
      <c r="I76" t="str">
        <f t="shared" si="21"/>
        <v>1005</v>
      </c>
      <c r="J76">
        <f t="shared" si="17"/>
        <v>1</v>
      </c>
      <c r="L76">
        <f t="shared" si="18"/>
        <v>1</v>
      </c>
      <c r="N76" t="b">
        <f t="shared" si="19"/>
        <v>1</v>
      </c>
      <c r="O76">
        <f t="shared" si="20"/>
        <v>5</v>
      </c>
    </row>
    <row r="77" spans="1:15" x14ac:dyDescent="0.2">
      <c r="A77" s="1" t="s">
        <v>8</v>
      </c>
      <c r="C77" t="str">
        <f t="shared" si="11"/>
        <v>1001</v>
      </c>
      <c r="D77">
        <f t="shared" si="12"/>
        <v>6</v>
      </c>
      <c r="E77" t="str">
        <f t="shared" si="13"/>
        <v>1002</v>
      </c>
      <c r="F77">
        <f t="shared" si="14"/>
        <v>5</v>
      </c>
      <c r="G77" t="str">
        <f t="shared" si="15"/>
        <v>1006</v>
      </c>
      <c r="H77">
        <f t="shared" si="16"/>
        <v>1</v>
      </c>
      <c r="I77" t="str">
        <f t="shared" si="21"/>
        <v>1005</v>
      </c>
      <c r="J77">
        <f t="shared" si="17"/>
        <v>2</v>
      </c>
      <c r="L77">
        <f t="shared" si="18"/>
        <v>1</v>
      </c>
      <c r="N77" t="b">
        <f t="shared" si="19"/>
        <v>1</v>
      </c>
      <c r="O77">
        <f t="shared" si="20"/>
        <v>6</v>
      </c>
    </row>
    <row r="78" spans="1:15" x14ac:dyDescent="0.2">
      <c r="A78" s="1" t="s">
        <v>3</v>
      </c>
      <c r="C78" t="str">
        <f t="shared" si="11"/>
        <v>1001</v>
      </c>
      <c r="D78">
        <f t="shared" si="12"/>
        <v>1</v>
      </c>
      <c r="E78" t="str">
        <f t="shared" si="13"/>
        <v>1002</v>
      </c>
      <c r="F78">
        <f t="shared" si="14"/>
        <v>6</v>
      </c>
      <c r="G78" t="str">
        <f t="shared" si="15"/>
        <v>1006</v>
      </c>
      <c r="H78">
        <f t="shared" si="16"/>
        <v>2</v>
      </c>
      <c r="I78" t="str">
        <f t="shared" si="21"/>
        <v>1005</v>
      </c>
      <c r="J78">
        <f t="shared" si="17"/>
        <v>3</v>
      </c>
      <c r="L78">
        <f t="shared" si="18"/>
        <v>1</v>
      </c>
      <c r="N78" t="b">
        <f t="shared" si="19"/>
        <v>1</v>
      </c>
      <c r="O78">
        <f t="shared" si="20"/>
        <v>6</v>
      </c>
    </row>
    <row r="79" spans="1:15" x14ac:dyDescent="0.2">
      <c r="A79" s="1" t="s">
        <v>3</v>
      </c>
      <c r="C79" t="str">
        <f t="shared" si="11"/>
        <v>1001</v>
      </c>
      <c r="D79">
        <f t="shared" si="12"/>
        <v>1</v>
      </c>
      <c r="E79" t="str">
        <f t="shared" si="13"/>
        <v>1002</v>
      </c>
      <c r="F79">
        <f t="shared" si="14"/>
        <v>7</v>
      </c>
      <c r="G79" t="str">
        <f t="shared" si="15"/>
        <v>1006</v>
      </c>
      <c r="H79">
        <f t="shared" si="16"/>
        <v>3</v>
      </c>
      <c r="I79" t="str">
        <f t="shared" si="21"/>
        <v>1005</v>
      </c>
      <c r="J79">
        <f t="shared" si="17"/>
        <v>4</v>
      </c>
      <c r="L79">
        <f t="shared" si="18"/>
        <v>1</v>
      </c>
      <c r="N79" t="b">
        <f t="shared" si="19"/>
        <v>1</v>
      </c>
      <c r="O79">
        <f t="shared" si="20"/>
        <v>7</v>
      </c>
    </row>
    <row r="80" spans="1:15" x14ac:dyDescent="0.2">
      <c r="A80" s="1" t="s">
        <v>4</v>
      </c>
      <c r="C80" t="str">
        <f t="shared" si="11"/>
        <v>1001</v>
      </c>
      <c r="D80">
        <f t="shared" si="12"/>
        <v>2</v>
      </c>
      <c r="E80" t="str">
        <f t="shared" si="13"/>
        <v>1002</v>
      </c>
      <c r="F80">
        <f t="shared" si="14"/>
        <v>1</v>
      </c>
      <c r="G80" t="str">
        <f t="shared" si="15"/>
        <v>1006</v>
      </c>
      <c r="H80">
        <f t="shared" si="16"/>
        <v>4</v>
      </c>
      <c r="I80" t="str">
        <f t="shared" si="21"/>
        <v>1005</v>
      </c>
      <c r="J80">
        <f t="shared" si="17"/>
        <v>5</v>
      </c>
      <c r="L80">
        <f t="shared" si="18"/>
        <v>1</v>
      </c>
      <c r="N80" t="b">
        <f t="shared" si="19"/>
        <v>1</v>
      </c>
      <c r="O80">
        <f t="shared" si="20"/>
        <v>5</v>
      </c>
    </row>
    <row r="81" spans="1:15" x14ac:dyDescent="0.2">
      <c r="A81" s="1" t="s">
        <v>6</v>
      </c>
      <c r="C81" t="str">
        <f t="shared" si="11"/>
        <v>1001</v>
      </c>
      <c r="D81">
        <f t="shared" si="12"/>
        <v>3</v>
      </c>
      <c r="E81" t="str">
        <f t="shared" si="13"/>
        <v>1002</v>
      </c>
      <c r="F81">
        <f t="shared" si="14"/>
        <v>2</v>
      </c>
      <c r="G81" t="str">
        <f t="shared" si="15"/>
        <v>1006</v>
      </c>
      <c r="H81">
        <f t="shared" si="16"/>
        <v>5</v>
      </c>
      <c r="I81" s="1" t="s">
        <v>6</v>
      </c>
      <c r="J81">
        <f t="shared" si="17"/>
        <v>1</v>
      </c>
      <c r="L81">
        <f t="shared" si="18"/>
        <v>0</v>
      </c>
      <c r="N81" t="b">
        <f t="shared" si="19"/>
        <v>1</v>
      </c>
      <c r="O81">
        <f t="shared" si="20"/>
        <v>5</v>
      </c>
    </row>
    <row r="82" spans="1:15" x14ac:dyDescent="0.2">
      <c r="A82" s="1" t="s">
        <v>7</v>
      </c>
      <c r="C82" t="str">
        <f t="shared" si="11"/>
        <v>1001</v>
      </c>
      <c r="D82">
        <f t="shared" si="12"/>
        <v>4</v>
      </c>
      <c r="E82" t="str">
        <f t="shared" si="13"/>
        <v>1002</v>
      </c>
      <c r="F82">
        <f t="shared" si="14"/>
        <v>3</v>
      </c>
      <c r="G82" s="1" t="s">
        <v>7</v>
      </c>
      <c r="H82">
        <f t="shared" si="16"/>
        <v>1</v>
      </c>
      <c r="I82" t="str">
        <f t="shared" si="21"/>
        <v>1004</v>
      </c>
      <c r="J82">
        <f t="shared" si="17"/>
        <v>2</v>
      </c>
      <c r="L82">
        <f t="shared" si="18"/>
        <v>0</v>
      </c>
      <c r="N82" t="b">
        <f t="shared" si="19"/>
        <v>1</v>
      </c>
      <c r="O82">
        <f t="shared" si="20"/>
        <v>4</v>
      </c>
    </row>
    <row r="83" spans="1:15" x14ac:dyDescent="0.2">
      <c r="A83" s="1" t="s">
        <v>3</v>
      </c>
      <c r="C83" t="str">
        <f t="shared" si="11"/>
        <v>1001</v>
      </c>
      <c r="D83">
        <f t="shared" si="12"/>
        <v>1</v>
      </c>
      <c r="E83" t="str">
        <f t="shared" si="13"/>
        <v>1002</v>
      </c>
      <c r="F83">
        <f t="shared" si="14"/>
        <v>4</v>
      </c>
      <c r="G83" t="str">
        <f t="shared" si="15"/>
        <v>1005</v>
      </c>
      <c r="H83">
        <f t="shared" si="16"/>
        <v>2</v>
      </c>
      <c r="I83" t="str">
        <f t="shared" si="21"/>
        <v>1004</v>
      </c>
      <c r="J83">
        <f t="shared" si="17"/>
        <v>3</v>
      </c>
      <c r="L83">
        <f t="shared" si="18"/>
        <v>1</v>
      </c>
      <c r="N83" t="b">
        <f t="shared" si="19"/>
        <v>1</v>
      </c>
      <c r="O83">
        <f t="shared" si="20"/>
        <v>4</v>
      </c>
    </row>
    <row r="84" spans="1:15" x14ac:dyDescent="0.2">
      <c r="A84" s="1" t="s">
        <v>4</v>
      </c>
      <c r="C84" t="str">
        <f t="shared" si="11"/>
        <v>1001</v>
      </c>
      <c r="D84">
        <f t="shared" si="12"/>
        <v>2</v>
      </c>
      <c r="E84" t="str">
        <f t="shared" si="13"/>
        <v>1002</v>
      </c>
      <c r="F84">
        <f t="shared" si="14"/>
        <v>1</v>
      </c>
      <c r="G84" t="str">
        <f t="shared" si="15"/>
        <v>1005</v>
      </c>
      <c r="H84">
        <f t="shared" si="16"/>
        <v>3</v>
      </c>
      <c r="I84" t="str">
        <f t="shared" si="21"/>
        <v>1004</v>
      </c>
      <c r="J84">
        <f t="shared" si="17"/>
        <v>4</v>
      </c>
      <c r="L84">
        <f t="shared" si="18"/>
        <v>1</v>
      </c>
      <c r="N84" t="b">
        <f t="shared" si="19"/>
        <v>1</v>
      </c>
      <c r="O84">
        <f t="shared" si="20"/>
        <v>4</v>
      </c>
    </row>
    <row r="85" spans="1:15" x14ac:dyDescent="0.2">
      <c r="A85" s="1" t="s">
        <v>7</v>
      </c>
      <c r="C85" t="str">
        <f t="shared" si="11"/>
        <v>1001</v>
      </c>
      <c r="D85">
        <f t="shared" si="12"/>
        <v>3</v>
      </c>
      <c r="E85" t="str">
        <f t="shared" si="13"/>
        <v>1002</v>
      </c>
      <c r="F85">
        <f t="shared" si="14"/>
        <v>2</v>
      </c>
      <c r="G85" t="str">
        <f t="shared" si="15"/>
        <v>1005</v>
      </c>
      <c r="H85">
        <f t="shared" si="16"/>
        <v>1</v>
      </c>
      <c r="I85" t="str">
        <f t="shared" si="21"/>
        <v>1004</v>
      </c>
      <c r="J85">
        <f t="shared" si="17"/>
        <v>5</v>
      </c>
      <c r="L85">
        <f t="shared" si="18"/>
        <v>1</v>
      </c>
      <c r="N85" t="b">
        <f t="shared" si="19"/>
        <v>1</v>
      </c>
      <c r="O85">
        <f t="shared" si="20"/>
        <v>5</v>
      </c>
    </row>
    <row r="86" spans="1:15" x14ac:dyDescent="0.2">
      <c r="A86" s="1" t="s">
        <v>8</v>
      </c>
      <c r="C86" t="str">
        <f t="shared" si="11"/>
        <v>1001</v>
      </c>
      <c r="D86">
        <f t="shared" si="12"/>
        <v>4</v>
      </c>
      <c r="E86" t="str">
        <f t="shared" si="13"/>
        <v>1002</v>
      </c>
      <c r="F86">
        <f t="shared" si="14"/>
        <v>3</v>
      </c>
      <c r="G86" t="str">
        <f t="shared" si="15"/>
        <v>1005</v>
      </c>
      <c r="H86">
        <f t="shared" si="16"/>
        <v>2</v>
      </c>
      <c r="I86" s="1" t="s">
        <v>8</v>
      </c>
      <c r="J86">
        <f t="shared" si="17"/>
        <v>1</v>
      </c>
      <c r="L86">
        <f t="shared" si="18"/>
        <v>0</v>
      </c>
      <c r="N86" t="b">
        <f t="shared" si="19"/>
        <v>1</v>
      </c>
      <c r="O86">
        <f t="shared" si="20"/>
        <v>4</v>
      </c>
    </row>
    <row r="87" spans="1:15" x14ac:dyDescent="0.2">
      <c r="A87" s="1" t="s">
        <v>3</v>
      </c>
      <c r="C87" t="str">
        <f t="shared" si="11"/>
        <v>1001</v>
      </c>
      <c r="D87">
        <f t="shared" si="12"/>
        <v>1</v>
      </c>
      <c r="E87" t="str">
        <f t="shared" si="13"/>
        <v>1002</v>
      </c>
      <c r="F87">
        <f t="shared" si="14"/>
        <v>4</v>
      </c>
      <c r="G87" t="str">
        <f t="shared" si="15"/>
        <v>1005</v>
      </c>
      <c r="H87">
        <f t="shared" si="16"/>
        <v>3</v>
      </c>
      <c r="I87" t="str">
        <f t="shared" si="21"/>
        <v>1006</v>
      </c>
      <c r="J87">
        <f t="shared" si="17"/>
        <v>2</v>
      </c>
      <c r="L87">
        <f t="shared" si="18"/>
        <v>1</v>
      </c>
      <c r="N87" t="b">
        <f t="shared" si="19"/>
        <v>1</v>
      </c>
      <c r="O87">
        <f t="shared" si="20"/>
        <v>4</v>
      </c>
    </row>
    <row r="88" spans="1:15" x14ac:dyDescent="0.2">
      <c r="A88" s="1" t="s">
        <v>4</v>
      </c>
      <c r="C88" t="str">
        <f t="shared" si="11"/>
        <v>1001</v>
      </c>
      <c r="D88">
        <f t="shared" si="12"/>
        <v>2</v>
      </c>
      <c r="E88" t="str">
        <f t="shared" si="13"/>
        <v>1002</v>
      </c>
      <c r="F88">
        <f t="shared" si="14"/>
        <v>1</v>
      </c>
      <c r="G88" t="str">
        <f t="shared" si="15"/>
        <v>1005</v>
      </c>
      <c r="H88">
        <f t="shared" si="16"/>
        <v>4</v>
      </c>
      <c r="I88" t="str">
        <f t="shared" si="21"/>
        <v>1006</v>
      </c>
      <c r="J88">
        <f t="shared" si="17"/>
        <v>3</v>
      </c>
      <c r="L88">
        <f t="shared" si="18"/>
        <v>1</v>
      </c>
      <c r="N88" t="b">
        <f t="shared" si="19"/>
        <v>1</v>
      </c>
      <c r="O88">
        <f t="shared" si="20"/>
        <v>4</v>
      </c>
    </row>
    <row r="89" spans="1:15" x14ac:dyDescent="0.2">
      <c r="A89" s="1" t="s">
        <v>8</v>
      </c>
      <c r="C89" t="str">
        <f t="shared" si="11"/>
        <v>1001</v>
      </c>
      <c r="D89">
        <f t="shared" si="12"/>
        <v>3</v>
      </c>
      <c r="E89" t="str">
        <f t="shared" si="13"/>
        <v>1002</v>
      </c>
      <c r="F89">
        <f t="shared" si="14"/>
        <v>2</v>
      </c>
      <c r="G89" t="str">
        <f t="shared" si="15"/>
        <v>1005</v>
      </c>
      <c r="H89">
        <f t="shared" si="16"/>
        <v>5</v>
      </c>
      <c r="I89" t="str">
        <f t="shared" si="21"/>
        <v>1006</v>
      </c>
      <c r="J89">
        <f t="shared" si="17"/>
        <v>1</v>
      </c>
      <c r="L89">
        <f t="shared" si="18"/>
        <v>1</v>
      </c>
      <c r="N89" t="b">
        <f t="shared" si="19"/>
        <v>1</v>
      </c>
      <c r="O89">
        <f t="shared" si="20"/>
        <v>5</v>
      </c>
    </row>
    <row r="90" spans="1:15" x14ac:dyDescent="0.2">
      <c r="A90" s="1" t="s">
        <v>9</v>
      </c>
      <c r="C90" t="str">
        <f t="shared" si="11"/>
        <v>1001</v>
      </c>
      <c r="D90">
        <f t="shared" si="12"/>
        <v>4</v>
      </c>
      <c r="E90" t="str">
        <f t="shared" si="13"/>
        <v>1002</v>
      </c>
      <c r="F90">
        <f t="shared" si="14"/>
        <v>3</v>
      </c>
      <c r="G90" s="1" t="s">
        <v>9</v>
      </c>
      <c r="H90">
        <f t="shared" si="16"/>
        <v>1</v>
      </c>
      <c r="I90" t="str">
        <f t="shared" si="21"/>
        <v>1006</v>
      </c>
      <c r="J90">
        <f t="shared" si="17"/>
        <v>2</v>
      </c>
      <c r="L90">
        <f t="shared" si="18"/>
        <v>0</v>
      </c>
      <c r="N90" t="b">
        <f t="shared" si="19"/>
        <v>1</v>
      </c>
      <c r="O90">
        <f t="shared" si="20"/>
        <v>4</v>
      </c>
    </row>
    <row r="91" spans="1:15" x14ac:dyDescent="0.2">
      <c r="A91" s="1" t="s">
        <v>3</v>
      </c>
      <c r="C91" t="str">
        <f t="shared" si="11"/>
        <v>1001</v>
      </c>
      <c r="D91">
        <f t="shared" si="12"/>
        <v>1</v>
      </c>
      <c r="E91" t="str">
        <f t="shared" si="13"/>
        <v>1002</v>
      </c>
      <c r="F91">
        <f t="shared" si="14"/>
        <v>4</v>
      </c>
      <c r="G91" t="str">
        <f t="shared" si="15"/>
        <v>1007</v>
      </c>
      <c r="H91">
        <f t="shared" si="16"/>
        <v>2</v>
      </c>
      <c r="I91" t="str">
        <f t="shared" si="21"/>
        <v>1006</v>
      </c>
      <c r="J91">
        <f t="shared" si="17"/>
        <v>3</v>
      </c>
      <c r="L91">
        <f t="shared" si="18"/>
        <v>1</v>
      </c>
      <c r="N91" t="b">
        <f t="shared" si="19"/>
        <v>1</v>
      </c>
      <c r="O91">
        <f t="shared" si="20"/>
        <v>4</v>
      </c>
    </row>
    <row r="92" spans="1:15" x14ac:dyDescent="0.2">
      <c r="A92" s="1" t="s">
        <v>4</v>
      </c>
      <c r="C92" t="str">
        <f t="shared" si="11"/>
        <v>1001</v>
      </c>
      <c r="D92">
        <f t="shared" si="12"/>
        <v>2</v>
      </c>
      <c r="E92" t="str">
        <f t="shared" si="13"/>
        <v>1002</v>
      </c>
      <c r="F92">
        <f t="shared" si="14"/>
        <v>1</v>
      </c>
      <c r="G92" t="str">
        <f t="shared" si="15"/>
        <v>1007</v>
      </c>
      <c r="H92">
        <f t="shared" si="16"/>
        <v>3</v>
      </c>
      <c r="I92" t="str">
        <f t="shared" si="21"/>
        <v>1006</v>
      </c>
      <c r="J92">
        <f t="shared" si="17"/>
        <v>4</v>
      </c>
      <c r="L92">
        <f t="shared" si="18"/>
        <v>1</v>
      </c>
      <c r="N92" t="b">
        <f t="shared" si="19"/>
        <v>1</v>
      </c>
      <c r="O92">
        <f t="shared" si="20"/>
        <v>4</v>
      </c>
    </row>
    <row r="93" spans="1:15" x14ac:dyDescent="0.2">
      <c r="A93" s="1" t="s">
        <v>9</v>
      </c>
      <c r="C93" t="str">
        <f t="shared" si="11"/>
        <v>1001</v>
      </c>
      <c r="D93">
        <f t="shared" si="12"/>
        <v>3</v>
      </c>
      <c r="E93" t="str">
        <f t="shared" si="13"/>
        <v>1002</v>
      </c>
      <c r="F93">
        <f t="shared" si="14"/>
        <v>2</v>
      </c>
      <c r="G93" t="str">
        <f t="shared" si="15"/>
        <v>1007</v>
      </c>
      <c r="H93">
        <f t="shared" si="16"/>
        <v>1</v>
      </c>
      <c r="I93" t="str">
        <f t="shared" si="21"/>
        <v>1006</v>
      </c>
      <c r="J93">
        <f t="shared" si="17"/>
        <v>5</v>
      </c>
      <c r="L93">
        <f t="shared" si="18"/>
        <v>1</v>
      </c>
      <c r="N93" t="b">
        <f t="shared" si="19"/>
        <v>1</v>
      </c>
      <c r="O93">
        <f t="shared" si="20"/>
        <v>5</v>
      </c>
    </row>
    <row r="94" spans="1:15" x14ac:dyDescent="0.2">
      <c r="A94" s="1" t="s">
        <v>10</v>
      </c>
      <c r="C94" t="str">
        <f t="shared" si="11"/>
        <v>1001</v>
      </c>
      <c r="D94">
        <f t="shared" si="12"/>
        <v>4</v>
      </c>
      <c r="E94" t="str">
        <f t="shared" si="13"/>
        <v>1002</v>
      </c>
      <c r="F94">
        <f t="shared" si="14"/>
        <v>3</v>
      </c>
      <c r="G94" t="str">
        <f t="shared" si="15"/>
        <v>1007</v>
      </c>
      <c r="H94">
        <f t="shared" si="16"/>
        <v>2</v>
      </c>
      <c r="I94" s="1" t="s">
        <v>10</v>
      </c>
      <c r="J94">
        <f t="shared" si="17"/>
        <v>1</v>
      </c>
      <c r="L94">
        <f t="shared" si="18"/>
        <v>0</v>
      </c>
      <c r="N94" t="b">
        <f t="shared" si="19"/>
        <v>1</v>
      </c>
      <c r="O94">
        <f t="shared" si="20"/>
        <v>4</v>
      </c>
    </row>
    <row r="95" spans="1:15" x14ac:dyDescent="0.2">
      <c r="A95" s="1" t="s">
        <v>3</v>
      </c>
      <c r="C95" t="str">
        <f t="shared" si="11"/>
        <v>1001</v>
      </c>
      <c r="D95">
        <f t="shared" si="12"/>
        <v>1</v>
      </c>
      <c r="E95" t="str">
        <f t="shared" si="13"/>
        <v>1002</v>
      </c>
      <c r="F95">
        <f t="shared" si="14"/>
        <v>4</v>
      </c>
      <c r="G95" t="str">
        <f t="shared" si="15"/>
        <v>1007</v>
      </c>
      <c r="H95">
        <f t="shared" si="16"/>
        <v>3</v>
      </c>
      <c r="I95" t="str">
        <f t="shared" si="21"/>
        <v>1008</v>
      </c>
      <c r="J95">
        <f t="shared" si="17"/>
        <v>2</v>
      </c>
      <c r="L95">
        <f t="shared" si="18"/>
        <v>1</v>
      </c>
      <c r="N95" t="b">
        <f t="shared" si="19"/>
        <v>1</v>
      </c>
      <c r="O95">
        <f t="shared" si="20"/>
        <v>4</v>
      </c>
    </row>
    <row r="96" spans="1:15" x14ac:dyDescent="0.2">
      <c r="A96" s="1" t="s">
        <v>4</v>
      </c>
      <c r="C96" t="str">
        <f t="shared" si="11"/>
        <v>1001</v>
      </c>
      <c r="D96">
        <f t="shared" si="12"/>
        <v>2</v>
      </c>
      <c r="E96" t="str">
        <f t="shared" si="13"/>
        <v>1002</v>
      </c>
      <c r="F96">
        <f t="shared" si="14"/>
        <v>1</v>
      </c>
      <c r="G96" t="str">
        <f t="shared" si="15"/>
        <v>1007</v>
      </c>
      <c r="H96">
        <f t="shared" si="16"/>
        <v>4</v>
      </c>
      <c r="I96" t="str">
        <f t="shared" si="21"/>
        <v>1008</v>
      </c>
      <c r="J96">
        <f t="shared" si="17"/>
        <v>3</v>
      </c>
      <c r="L96">
        <f t="shared" si="18"/>
        <v>1</v>
      </c>
      <c r="N96" t="b">
        <f t="shared" si="19"/>
        <v>1</v>
      </c>
      <c r="O96">
        <f t="shared" si="20"/>
        <v>4</v>
      </c>
    </row>
    <row r="97" spans="1:15" x14ac:dyDescent="0.2">
      <c r="A97" s="1" t="s">
        <v>10</v>
      </c>
      <c r="C97" t="str">
        <f t="shared" si="11"/>
        <v>1001</v>
      </c>
      <c r="D97">
        <f t="shared" si="12"/>
        <v>3</v>
      </c>
      <c r="E97" t="str">
        <f t="shared" si="13"/>
        <v>1002</v>
      </c>
      <c r="F97">
        <f t="shared" si="14"/>
        <v>2</v>
      </c>
      <c r="G97" t="str">
        <f t="shared" si="15"/>
        <v>1007</v>
      </c>
      <c r="H97">
        <f t="shared" si="16"/>
        <v>5</v>
      </c>
      <c r="I97" t="str">
        <f t="shared" si="21"/>
        <v>1008</v>
      </c>
      <c r="J97">
        <f t="shared" si="17"/>
        <v>1</v>
      </c>
      <c r="L97">
        <f t="shared" si="18"/>
        <v>1</v>
      </c>
      <c r="N97" t="b">
        <f t="shared" si="19"/>
        <v>1</v>
      </c>
      <c r="O97">
        <f t="shared" si="20"/>
        <v>5</v>
      </c>
    </row>
    <row r="98" spans="1:15" x14ac:dyDescent="0.2">
      <c r="A98" s="1" t="s">
        <v>11</v>
      </c>
      <c r="C98" t="str">
        <f t="shared" si="11"/>
        <v>1001</v>
      </c>
      <c r="D98">
        <f t="shared" si="12"/>
        <v>4</v>
      </c>
      <c r="E98" t="str">
        <f t="shared" si="13"/>
        <v>1002</v>
      </c>
      <c r="F98">
        <f t="shared" si="14"/>
        <v>3</v>
      </c>
      <c r="G98" s="1" t="s">
        <v>11</v>
      </c>
      <c r="H98">
        <f t="shared" si="16"/>
        <v>1</v>
      </c>
      <c r="I98" t="str">
        <f t="shared" si="21"/>
        <v>1008</v>
      </c>
      <c r="J98">
        <f t="shared" si="17"/>
        <v>2</v>
      </c>
      <c r="L98">
        <f t="shared" si="18"/>
        <v>0</v>
      </c>
      <c r="N98" t="b">
        <f t="shared" si="19"/>
        <v>1</v>
      </c>
      <c r="O98">
        <f t="shared" si="20"/>
        <v>4</v>
      </c>
    </row>
    <row r="99" spans="1:15" x14ac:dyDescent="0.2">
      <c r="A99" s="1" t="s">
        <v>3</v>
      </c>
      <c r="C99" t="str">
        <f t="shared" si="11"/>
        <v>1001</v>
      </c>
      <c r="D99">
        <f t="shared" si="12"/>
        <v>1</v>
      </c>
      <c r="E99" t="str">
        <f t="shared" si="13"/>
        <v>1002</v>
      </c>
      <c r="F99">
        <f t="shared" si="14"/>
        <v>4</v>
      </c>
      <c r="G99" t="str">
        <f t="shared" si="15"/>
        <v>1009</v>
      </c>
      <c r="H99">
        <f t="shared" si="16"/>
        <v>2</v>
      </c>
      <c r="I99" t="str">
        <f t="shared" si="21"/>
        <v>1008</v>
      </c>
      <c r="J99">
        <f t="shared" si="17"/>
        <v>3</v>
      </c>
      <c r="L99">
        <f t="shared" si="18"/>
        <v>1</v>
      </c>
      <c r="N99" t="b">
        <f t="shared" si="19"/>
        <v>1</v>
      </c>
      <c r="O99">
        <f t="shared" si="20"/>
        <v>4</v>
      </c>
    </row>
    <row r="100" spans="1:15" x14ac:dyDescent="0.2">
      <c r="A100" s="1" t="s">
        <v>4</v>
      </c>
      <c r="C100" t="str">
        <f t="shared" si="11"/>
        <v>1001</v>
      </c>
      <c r="D100">
        <f t="shared" si="12"/>
        <v>2</v>
      </c>
      <c r="E100" t="str">
        <f t="shared" si="13"/>
        <v>1002</v>
      </c>
      <c r="F100">
        <f t="shared" si="14"/>
        <v>1</v>
      </c>
      <c r="G100" t="str">
        <f t="shared" si="15"/>
        <v>1009</v>
      </c>
      <c r="H100">
        <f t="shared" si="16"/>
        <v>3</v>
      </c>
      <c r="I100" t="str">
        <f t="shared" si="21"/>
        <v>1008</v>
      </c>
      <c r="J100">
        <f t="shared" si="17"/>
        <v>4</v>
      </c>
      <c r="L100">
        <f t="shared" si="18"/>
        <v>1</v>
      </c>
      <c r="N100" t="b">
        <f t="shared" si="19"/>
        <v>1</v>
      </c>
      <c r="O100">
        <f t="shared" si="20"/>
        <v>4</v>
      </c>
    </row>
    <row r="101" spans="1:15" x14ac:dyDescent="0.2">
      <c r="A101" s="1" t="s">
        <v>11</v>
      </c>
      <c r="C101" t="str">
        <f t="shared" si="11"/>
        <v>1001</v>
      </c>
      <c r="D101">
        <f t="shared" si="12"/>
        <v>3</v>
      </c>
      <c r="E101" t="str">
        <f t="shared" si="13"/>
        <v>1002</v>
      </c>
      <c r="F101">
        <f t="shared" si="14"/>
        <v>2</v>
      </c>
      <c r="G101" t="str">
        <f t="shared" si="15"/>
        <v>1009</v>
      </c>
      <c r="H101">
        <f t="shared" si="16"/>
        <v>1</v>
      </c>
      <c r="I101" t="str">
        <f t="shared" si="21"/>
        <v>1008</v>
      </c>
      <c r="J101">
        <f t="shared" si="17"/>
        <v>5</v>
      </c>
      <c r="L101">
        <f t="shared" si="18"/>
        <v>1</v>
      </c>
      <c r="N101" t="b">
        <f t="shared" si="19"/>
        <v>1</v>
      </c>
      <c r="O101">
        <f t="shared" si="20"/>
        <v>5</v>
      </c>
    </row>
    <row r="102" spans="1:15" x14ac:dyDescent="0.2">
      <c r="A102" s="1" t="s">
        <v>0</v>
      </c>
      <c r="C102" t="str">
        <f t="shared" si="11"/>
        <v>1001</v>
      </c>
      <c r="D102">
        <f t="shared" si="12"/>
        <v>4</v>
      </c>
      <c r="E102" t="str">
        <f t="shared" si="13"/>
        <v>1002</v>
      </c>
      <c r="F102">
        <f t="shared" si="14"/>
        <v>3</v>
      </c>
      <c r="G102" t="str">
        <f t="shared" si="15"/>
        <v>1009</v>
      </c>
      <c r="H102">
        <f t="shared" si="16"/>
        <v>2</v>
      </c>
      <c r="I102" s="1" t="s">
        <v>0</v>
      </c>
      <c r="J102">
        <f t="shared" si="17"/>
        <v>1</v>
      </c>
      <c r="L102">
        <f t="shared" si="18"/>
        <v>0</v>
      </c>
      <c r="N102" t="b">
        <f t="shared" si="19"/>
        <v>1</v>
      </c>
      <c r="O102">
        <f t="shared" si="20"/>
        <v>4</v>
      </c>
    </row>
    <row r="103" spans="1:15" x14ac:dyDescent="0.2">
      <c r="A103" s="1" t="s">
        <v>11</v>
      </c>
      <c r="C103" t="str">
        <f t="shared" si="11"/>
        <v>1001</v>
      </c>
      <c r="D103">
        <f t="shared" si="12"/>
        <v>5</v>
      </c>
      <c r="E103" t="str">
        <f t="shared" si="13"/>
        <v>1002</v>
      </c>
      <c r="F103">
        <f t="shared" si="14"/>
        <v>4</v>
      </c>
      <c r="G103" t="str">
        <f t="shared" si="15"/>
        <v>1009</v>
      </c>
      <c r="H103">
        <f t="shared" si="16"/>
        <v>1</v>
      </c>
      <c r="I103" t="str">
        <f t="shared" si="21"/>
        <v>100a</v>
      </c>
      <c r="J103">
        <f t="shared" si="17"/>
        <v>2</v>
      </c>
      <c r="L103">
        <f t="shared" si="18"/>
        <v>1</v>
      </c>
      <c r="N103" t="b">
        <f t="shared" si="19"/>
        <v>1</v>
      </c>
      <c r="O103">
        <f t="shared" si="20"/>
        <v>5</v>
      </c>
    </row>
    <row r="104" spans="1:15" x14ac:dyDescent="0.2">
      <c r="A104" s="1" t="s">
        <v>0</v>
      </c>
      <c r="C104" t="str">
        <f t="shared" si="11"/>
        <v>1001</v>
      </c>
      <c r="D104">
        <f t="shared" si="12"/>
        <v>6</v>
      </c>
      <c r="E104" t="str">
        <f t="shared" si="13"/>
        <v>1002</v>
      </c>
      <c r="F104">
        <f t="shared" si="14"/>
        <v>5</v>
      </c>
      <c r="G104" t="str">
        <f t="shared" si="15"/>
        <v>1009</v>
      </c>
      <c r="H104">
        <f t="shared" si="16"/>
        <v>2</v>
      </c>
      <c r="I104" t="str">
        <f t="shared" si="21"/>
        <v>100a</v>
      </c>
      <c r="J104">
        <f t="shared" si="17"/>
        <v>1</v>
      </c>
      <c r="L104">
        <f t="shared" si="18"/>
        <v>1</v>
      </c>
      <c r="N104" t="b">
        <f t="shared" si="19"/>
        <v>1</v>
      </c>
      <c r="O104">
        <f t="shared" si="20"/>
        <v>6</v>
      </c>
    </row>
    <row r="105" spans="1:15" x14ac:dyDescent="0.2">
      <c r="A105" s="1" t="s">
        <v>3</v>
      </c>
      <c r="C105" t="str">
        <f t="shared" si="11"/>
        <v>1001</v>
      </c>
      <c r="D105">
        <f t="shared" si="12"/>
        <v>1</v>
      </c>
      <c r="E105" t="str">
        <f t="shared" si="13"/>
        <v>1002</v>
      </c>
      <c r="F105">
        <f t="shared" si="14"/>
        <v>6</v>
      </c>
      <c r="G105" t="str">
        <f t="shared" si="15"/>
        <v>1009</v>
      </c>
      <c r="H105">
        <f t="shared" si="16"/>
        <v>3</v>
      </c>
      <c r="I105" t="str">
        <f t="shared" si="21"/>
        <v>100a</v>
      </c>
      <c r="J105">
        <f t="shared" si="17"/>
        <v>2</v>
      </c>
      <c r="L105">
        <f t="shared" si="18"/>
        <v>1</v>
      </c>
      <c r="N105" t="b">
        <f t="shared" si="19"/>
        <v>1</v>
      </c>
      <c r="O105">
        <f t="shared" si="20"/>
        <v>6</v>
      </c>
    </row>
    <row r="106" spans="1:15" x14ac:dyDescent="0.2">
      <c r="A106" s="1" t="s">
        <v>3</v>
      </c>
      <c r="C106" t="str">
        <f t="shared" si="11"/>
        <v>1001</v>
      </c>
      <c r="D106">
        <f t="shared" si="12"/>
        <v>1</v>
      </c>
      <c r="E106" t="str">
        <f t="shared" si="13"/>
        <v>1002</v>
      </c>
      <c r="F106">
        <f t="shared" si="14"/>
        <v>7</v>
      </c>
      <c r="G106" t="str">
        <f t="shared" si="15"/>
        <v>1009</v>
      </c>
      <c r="H106">
        <f t="shared" si="16"/>
        <v>4</v>
      </c>
      <c r="I106" t="str">
        <f t="shared" si="21"/>
        <v>100a</v>
      </c>
      <c r="J106">
        <f t="shared" si="17"/>
        <v>3</v>
      </c>
      <c r="L106">
        <f t="shared" si="18"/>
        <v>1</v>
      </c>
      <c r="N106" t="b">
        <f t="shared" si="19"/>
        <v>1</v>
      </c>
      <c r="O106">
        <f t="shared" si="20"/>
        <v>7</v>
      </c>
    </row>
    <row r="107" spans="1:15" x14ac:dyDescent="0.2">
      <c r="A107" s="1" t="s">
        <v>4</v>
      </c>
      <c r="C107" t="str">
        <f t="shared" si="11"/>
        <v>1001</v>
      </c>
      <c r="D107">
        <f t="shared" si="12"/>
        <v>2</v>
      </c>
      <c r="E107" t="str">
        <f t="shared" si="13"/>
        <v>1002</v>
      </c>
      <c r="F107">
        <f t="shared" si="14"/>
        <v>1</v>
      </c>
      <c r="G107" t="str">
        <f t="shared" si="15"/>
        <v>1009</v>
      </c>
      <c r="H107">
        <f t="shared" si="16"/>
        <v>5</v>
      </c>
      <c r="I107" t="str">
        <f t="shared" si="21"/>
        <v>100a</v>
      </c>
      <c r="J107">
        <f t="shared" si="17"/>
        <v>4</v>
      </c>
      <c r="L107">
        <f t="shared" si="18"/>
        <v>1</v>
      </c>
      <c r="N107" t="b">
        <f t="shared" si="19"/>
        <v>1</v>
      </c>
      <c r="O107">
        <f t="shared" si="20"/>
        <v>5</v>
      </c>
    </row>
    <row r="108" spans="1:15" x14ac:dyDescent="0.2">
      <c r="A108" s="1" t="s">
        <v>10</v>
      </c>
      <c r="C108" t="str">
        <f t="shared" si="11"/>
        <v>1001</v>
      </c>
      <c r="D108">
        <f t="shared" si="12"/>
        <v>3</v>
      </c>
      <c r="E108" t="str">
        <f t="shared" si="13"/>
        <v>1002</v>
      </c>
      <c r="F108">
        <f t="shared" si="14"/>
        <v>2</v>
      </c>
      <c r="G108" s="1" t="s">
        <v>10</v>
      </c>
      <c r="H108">
        <f t="shared" si="16"/>
        <v>1</v>
      </c>
      <c r="I108" t="str">
        <f t="shared" si="21"/>
        <v>100a</v>
      </c>
      <c r="J108">
        <f t="shared" si="17"/>
        <v>5</v>
      </c>
      <c r="L108">
        <f t="shared" si="18"/>
        <v>0</v>
      </c>
      <c r="N108" t="b">
        <f t="shared" si="19"/>
        <v>1</v>
      </c>
      <c r="O108">
        <f t="shared" si="20"/>
        <v>5</v>
      </c>
    </row>
    <row r="109" spans="1:15" x14ac:dyDescent="0.2">
      <c r="A109" s="1" t="s">
        <v>11</v>
      </c>
      <c r="C109" t="str">
        <f t="shared" si="11"/>
        <v>1001</v>
      </c>
      <c r="D109">
        <f t="shared" si="12"/>
        <v>4</v>
      </c>
      <c r="E109" t="str">
        <f t="shared" si="13"/>
        <v>1002</v>
      </c>
      <c r="F109">
        <f t="shared" si="14"/>
        <v>3</v>
      </c>
      <c r="G109" t="str">
        <f t="shared" si="15"/>
        <v>1008</v>
      </c>
      <c r="H109">
        <f t="shared" si="16"/>
        <v>2</v>
      </c>
      <c r="I109" s="1" t="s">
        <v>11</v>
      </c>
      <c r="J109">
        <f t="shared" si="17"/>
        <v>1</v>
      </c>
      <c r="L109">
        <f t="shared" si="18"/>
        <v>0</v>
      </c>
      <c r="N109" t="b">
        <f t="shared" si="19"/>
        <v>1</v>
      </c>
      <c r="O109">
        <f t="shared" si="20"/>
        <v>4</v>
      </c>
    </row>
    <row r="110" spans="1:15" x14ac:dyDescent="0.2">
      <c r="A110" s="1" t="s">
        <v>10</v>
      </c>
      <c r="C110" t="str">
        <f t="shared" si="11"/>
        <v>1001</v>
      </c>
      <c r="D110">
        <f t="shared" si="12"/>
        <v>5</v>
      </c>
      <c r="E110" t="str">
        <f t="shared" si="13"/>
        <v>1002</v>
      </c>
      <c r="F110">
        <f t="shared" si="14"/>
        <v>4</v>
      </c>
      <c r="G110" t="str">
        <f t="shared" si="15"/>
        <v>1008</v>
      </c>
      <c r="H110">
        <f t="shared" si="16"/>
        <v>1</v>
      </c>
      <c r="I110" t="str">
        <f t="shared" si="21"/>
        <v>1009</v>
      </c>
      <c r="J110">
        <f t="shared" si="17"/>
        <v>2</v>
      </c>
      <c r="L110">
        <f t="shared" si="18"/>
        <v>1</v>
      </c>
      <c r="N110" t="b">
        <f t="shared" si="19"/>
        <v>1</v>
      </c>
      <c r="O110">
        <f t="shared" si="20"/>
        <v>5</v>
      </c>
    </row>
    <row r="111" spans="1:15" x14ac:dyDescent="0.2">
      <c r="A111" s="1" t="s">
        <v>11</v>
      </c>
      <c r="C111" t="str">
        <f t="shared" si="11"/>
        <v>1001</v>
      </c>
      <c r="D111">
        <f t="shared" si="12"/>
        <v>6</v>
      </c>
      <c r="E111" t="str">
        <f t="shared" si="13"/>
        <v>1002</v>
      </c>
      <c r="F111">
        <f t="shared" si="14"/>
        <v>5</v>
      </c>
      <c r="G111" t="str">
        <f t="shared" si="15"/>
        <v>1008</v>
      </c>
      <c r="H111">
        <f t="shared" si="16"/>
        <v>2</v>
      </c>
      <c r="I111" t="str">
        <f t="shared" si="21"/>
        <v>1009</v>
      </c>
      <c r="J111">
        <f t="shared" si="17"/>
        <v>1</v>
      </c>
      <c r="L111">
        <f t="shared" si="18"/>
        <v>1</v>
      </c>
      <c r="N111" t="b">
        <f t="shared" si="19"/>
        <v>1</v>
      </c>
      <c r="O111">
        <f t="shared" si="20"/>
        <v>6</v>
      </c>
    </row>
    <row r="112" spans="1:15" x14ac:dyDescent="0.2">
      <c r="A112" s="1" t="s">
        <v>3</v>
      </c>
      <c r="C112" t="str">
        <f t="shared" si="11"/>
        <v>1001</v>
      </c>
      <c r="D112">
        <f t="shared" si="12"/>
        <v>1</v>
      </c>
      <c r="E112" t="str">
        <f t="shared" si="13"/>
        <v>1002</v>
      </c>
      <c r="F112">
        <f t="shared" si="14"/>
        <v>6</v>
      </c>
      <c r="G112" t="str">
        <f t="shared" si="15"/>
        <v>1008</v>
      </c>
      <c r="H112">
        <f t="shared" si="16"/>
        <v>3</v>
      </c>
      <c r="I112" t="str">
        <f t="shared" si="21"/>
        <v>1009</v>
      </c>
      <c r="J112">
        <f t="shared" si="17"/>
        <v>2</v>
      </c>
      <c r="L112">
        <f t="shared" si="18"/>
        <v>1</v>
      </c>
      <c r="N112" t="b">
        <f t="shared" si="19"/>
        <v>1</v>
      </c>
      <c r="O112">
        <f t="shared" si="20"/>
        <v>6</v>
      </c>
    </row>
    <row r="113" spans="1:15" x14ac:dyDescent="0.2">
      <c r="A113" s="1" t="s">
        <v>3</v>
      </c>
      <c r="C113" t="str">
        <f t="shared" si="11"/>
        <v>1001</v>
      </c>
      <c r="D113">
        <f t="shared" si="12"/>
        <v>1</v>
      </c>
      <c r="E113" t="str">
        <f t="shared" si="13"/>
        <v>1002</v>
      </c>
      <c r="F113">
        <f t="shared" si="14"/>
        <v>7</v>
      </c>
      <c r="G113" t="str">
        <f t="shared" si="15"/>
        <v>1008</v>
      </c>
      <c r="H113">
        <f t="shared" si="16"/>
        <v>4</v>
      </c>
      <c r="I113" t="str">
        <f t="shared" si="21"/>
        <v>1009</v>
      </c>
      <c r="J113">
        <f t="shared" si="17"/>
        <v>3</v>
      </c>
      <c r="L113">
        <f t="shared" si="18"/>
        <v>1</v>
      </c>
      <c r="N113" t="b">
        <f t="shared" si="19"/>
        <v>1</v>
      </c>
      <c r="O113">
        <f t="shared" si="20"/>
        <v>7</v>
      </c>
    </row>
    <row r="114" spans="1:15" x14ac:dyDescent="0.2">
      <c r="A114" s="1" t="s">
        <v>4</v>
      </c>
      <c r="C114" t="str">
        <f t="shared" si="11"/>
        <v>1001</v>
      </c>
      <c r="D114">
        <f t="shared" si="12"/>
        <v>2</v>
      </c>
      <c r="E114" t="str">
        <f t="shared" si="13"/>
        <v>1002</v>
      </c>
      <c r="F114">
        <f t="shared" si="14"/>
        <v>1</v>
      </c>
      <c r="G114" t="str">
        <f t="shared" si="15"/>
        <v>1008</v>
      </c>
      <c r="H114">
        <f t="shared" si="16"/>
        <v>5</v>
      </c>
      <c r="I114" t="str">
        <f t="shared" si="21"/>
        <v>1009</v>
      </c>
      <c r="J114">
        <f t="shared" si="17"/>
        <v>4</v>
      </c>
      <c r="L114">
        <f t="shared" si="18"/>
        <v>1</v>
      </c>
      <c r="N114" t="b">
        <f t="shared" si="19"/>
        <v>1</v>
      </c>
      <c r="O114">
        <f t="shared" si="20"/>
        <v>5</v>
      </c>
    </row>
    <row r="115" spans="1:15" x14ac:dyDescent="0.2">
      <c r="A115" s="1" t="s">
        <v>9</v>
      </c>
      <c r="C115" t="str">
        <f t="shared" si="11"/>
        <v>1001</v>
      </c>
      <c r="D115">
        <f t="shared" si="12"/>
        <v>3</v>
      </c>
      <c r="E115" t="str">
        <f t="shared" si="13"/>
        <v>1002</v>
      </c>
      <c r="F115">
        <f t="shared" si="14"/>
        <v>2</v>
      </c>
      <c r="G115" s="1" t="s">
        <v>9</v>
      </c>
      <c r="H115">
        <f t="shared" si="16"/>
        <v>1</v>
      </c>
      <c r="I115" t="str">
        <f t="shared" si="21"/>
        <v>1009</v>
      </c>
      <c r="J115">
        <f t="shared" si="17"/>
        <v>5</v>
      </c>
      <c r="L115">
        <f t="shared" si="18"/>
        <v>0</v>
      </c>
      <c r="N115" t="b">
        <f t="shared" si="19"/>
        <v>1</v>
      </c>
      <c r="O115">
        <f t="shared" si="20"/>
        <v>5</v>
      </c>
    </row>
    <row r="116" spans="1:15" x14ac:dyDescent="0.2">
      <c r="A116" s="1" t="s">
        <v>10</v>
      </c>
      <c r="C116" t="str">
        <f t="shared" si="11"/>
        <v>1001</v>
      </c>
      <c r="D116">
        <f t="shared" si="12"/>
        <v>4</v>
      </c>
      <c r="E116" t="str">
        <f t="shared" si="13"/>
        <v>1002</v>
      </c>
      <c r="F116">
        <f t="shared" si="14"/>
        <v>3</v>
      </c>
      <c r="G116" t="str">
        <f t="shared" si="15"/>
        <v>1007</v>
      </c>
      <c r="H116">
        <f t="shared" si="16"/>
        <v>2</v>
      </c>
      <c r="I116" s="1" t="s">
        <v>10</v>
      </c>
      <c r="J116">
        <f t="shared" si="17"/>
        <v>1</v>
      </c>
      <c r="L116">
        <f t="shared" si="18"/>
        <v>0</v>
      </c>
      <c r="N116" t="b">
        <f t="shared" si="19"/>
        <v>1</v>
      </c>
      <c r="O116">
        <f t="shared" si="20"/>
        <v>4</v>
      </c>
    </row>
    <row r="117" spans="1:15" x14ac:dyDescent="0.2">
      <c r="A117" s="1" t="s">
        <v>9</v>
      </c>
      <c r="C117" t="str">
        <f t="shared" si="11"/>
        <v>1001</v>
      </c>
      <c r="D117">
        <f t="shared" si="12"/>
        <v>5</v>
      </c>
      <c r="E117" t="str">
        <f t="shared" si="13"/>
        <v>1002</v>
      </c>
      <c r="F117">
        <f t="shared" si="14"/>
        <v>4</v>
      </c>
      <c r="G117" t="str">
        <f t="shared" si="15"/>
        <v>1007</v>
      </c>
      <c r="H117">
        <f t="shared" si="16"/>
        <v>1</v>
      </c>
      <c r="I117" t="str">
        <f t="shared" si="21"/>
        <v>1008</v>
      </c>
      <c r="J117">
        <f t="shared" si="17"/>
        <v>2</v>
      </c>
      <c r="L117">
        <f t="shared" si="18"/>
        <v>1</v>
      </c>
      <c r="N117" t="b">
        <f t="shared" si="19"/>
        <v>1</v>
      </c>
      <c r="O117">
        <f t="shared" si="20"/>
        <v>5</v>
      </c>
    </row>
    <row r="118" spans="1:15" x14ac:dyDescent="0.2">
      <c r="A118" s="1" t="s">
        <v>10</v>
      </c>
      <c r="C118" t="str">
        <f t="shared" si="11"/>
        <v>1001</v>
      </c>
      <c r="D118">
        <f t="shared" si="12"/>
        <v>6</v>
      </c>
      <c r="E118" t="str">
        <f t="shared" si="13"/>
        <v>1002</v>
      </c>
      <c r="F118">
        <f t="shared" si="14"/>
        <v>5</v>
      </c>
      <c r="G118" t="str">
        <f t="shared" si="15"/>
        <v>1007</v>
      </c>
      <c r="H118">
        <f t="shared" si="16"/>
        <v>2</v>
      </c>
      <c r="I118" t="str">
        <f t="shared" si="21"/>
        <v>1008</v>
      </c>
      <c r="J118">
        <f t="shared" si="17"/>
        <v>1</v>
      </c>
      <c r="L118">
        <f t="shared" si="18"/>
        <v>1</v>
      </c>
      <c r="N118" t="b">
        <f t="shared" si="19"/>
        <v>1</v>
      </c>
      <c r="O118">
        <f t="shared" si="20"/>
        <v>6</v>
      </c>
    </row>
    <row r="119" spans="1:15" x14ac:dyDescent="0.2">
      <c r="A119" s="1" t="s">
        <v>3</v>
      </c>
      <c r="C119" t="str">
        <f t="shared" si="11"/>
        <v>1001</v>
      </c>
      <c r="D119">
        <f t="shared" si="12"/>
        <v>1</v>
      </c>
      <c r="E119" t="str">
        <f t="shared" si="13"/>
        <v>1002</v>
      </c>
      <c r="F119">
        <f t="shared" si="14"/>
        <v>6</v>
      </c>
      <c r="G119" t="str">
        <f t="shared" si="15"/>
        <v>1007</v>
      </c>
      <c r="H119">
        <f t="shared" si="16"/>
        <v>3</v>
      </c>
      <c r="I119" t="str">
        <f t="shared" si="21"/>
        <v>1008</v>
      </c>
      <c r="J119">
        <f t="shared" si="17"/>
        <v>2</v>
      </c>
      <c r="L119">
        <f t="shared" si="18"/>
        <v>1</v>
      </c>
      <c r="N119" t="b">
        <f t="shared" si="19"/>
        <v>1</v>
      </c>
      <c r="O119">
        <f t="shared" si="20"/>
        <v>6</v>
      </c>
    </row>
    <row r="120" spans="1:15" x14ac:dyDescent="0.2">
      <c r="A120" s="1" t="s">
        <v>3</v>
      </c>
      <c r="C120" t="str">
        <f t="shared" si="11"/>
        <v>1001</v>
      </c>
      <c r="D120">
        <f t="shared" si="12"/>
        <v>1</v>
      </c>
      <c r="E120" t="str">
        <f t="shared" si="13"/>
        <v>1002</v>
      </c>
      <c r="F120">
        <f t="shared" si="14"/>
        <v>7</v>
      </c>
      <c r="G120" t="str">
        <f t="shared" si="15"/>
        <v>1007</v>
      </c>
      <c r="H120">
        <f t="shared" si="16"/>
        <v>4</v>
      </c>
      <c r="I120" t="str">
        <f t="shared" si="21"/>
        <v>1008</v>
      </c>
      <c r="J120">
        <f t="shared" si="17"/>
        <v>3</v>
      </c>
      <c r="L120">
        <f t="shared" si="18"/>
        <v>1</v>
      </c>
      <c r="N120" t="b">
        <f t="shared" si="19"/>
        <v>1</v>
      </c>
      <c r="O120">
        <f t="shared" si="20"/>
        <v>7</v>
      </c>
    </row>
    <row r="121" spans="1:15" x14ac:dyDescent="0.2">
      <c r="A121" s="1" t="s">
        <v>4</v>
      </c>
      <c r="C121" t="str">
        <f t="shared" si="11"/>
        <v>1001</v>
      </c>
      <c r="D121">
        <f t="shared" si="12"/>
        <v>2</v>
      </c>
      <c r="E121" t="str">
        <f t="shared" si="13"/>
        <v>1002</v>
      </c>
      <c r="F121">
        <f t="shared" si="14"/>
        <v>1</v>
      </c>
      <c r="G121" t="str">
        <f t="shared" si="15"/>
        <v>1007</v>
      </c>
      <c r="H121">
        <f t="shared" si="16"/>
        <v>5</v>
      </c>
      <c r="I121" t="str">
        <f t="shared" si="21"/>
        <v>1008</v>
      </c>
      <c r="J121">
        <f t="shared" si="17"/>
        <v>4</v>
      </c>
      <c r="L121">
        <f t="shared" si="18"/>
        <v>1</v>
      </c>
      <c r="N121" t="b">
        <f t="shared" si="19"/>
        <v>1</v>
      </c>
      <c r="O121">
        <f t="shared" si="20"/>
        <v>5</v>
      </c>
    </row>
    <row r="122" spans="1:15" x14ac:dyDescent="0.2">
      <c r="A122" s="1" t="s">
        <v>8</v>
      </c>
      <c r="C122" t="str">
        <f t="shared" si="11"/>
        <v>1001</v>
      </c>
      <c r="D122">
        <f t="shared" si="12"/>
        <v>3</v>
      </c>
      <c r="E122" t="str">
        <f t="shared" si="13"/>
        <v>1002</v>
      </c>
      <c r="F122">
        <f t="shared" si="14"/>
        <v>2</v>
      </c>
      <c r="G122" s="1" t="s">
        <v>8</v>
      </c>
      <c r="H122">
        <f t="shared" si="16"/>
        <v>1</v>
      </c>
      <c r="I122" t="str">
        <f t="shared" si="21"/>
        <v>1008</v>
      </c>
      <c r="J122">
        <f t="shared" si="17"/>
        <v>5</v>
      </c>
      <c r="L122">
        <f t="shared" si="18"/>
        <v>0</v>
      </c>
      <c r="N122" t="b">
        <f t="shared" si="19"/>
        <v>1</v>
      </c>
      <c r="O122">
        <f t="shared" si="20"/>
        <v>5</v>
      </c>
    </row>
    <row r="123" spans="1:15" x14ac:dyDescent="0.2">
      <c r="A123" s="1" t="s">
        <v>9</v>
      </c>
      <c r="C123" t="str">
        <f t="shared" si="11"/>
        <v>1001</v>
      </c>
      <c r="D123">
        <f t="shared" si="12"/>
        <v>4</v>
      </c>
      <c r="E123" t="str">
        <f t="shared" si="13"/>
        <v>1002</v>
      </c>
      <c r="F123">
        <f t="shared" si="14"/>
        <v>3</v>
      </c>
      <c r="G123" t="str">
        <f t="shared" si="15"/>
        <v>1006</v>
      </c>
      <c r="H123">
        <f t="shared" si="16"/>
        <v>2</v>
      </c>
      <c r="I123" s="1" t="s">
        <v>9</v>
      </c>
      <c r="J123">
        <f t="shared" si="17"/>
        <v>1</v>
      </c>
      <c r="L123">
        <f t="shared" si="18"/>
        <v>0</v>
      </c>
      <c r="N123" t="b">
        <f t="shared" si="19"/>
        <v>1</v>
      </c>
      <c r="O123">
        <f t="shared" si="20"/>
        <v>4</v>
      </c>
    </row>
    <row r="124" spans="1:15" x14ac:dyDescent="0.2">
      <c r="A124" s="1" t="s">
        <v>8</v>
      </c>
      <c r="C124" t="str">
        <f t="shared" si="11"/>
        <v>1001</v>
      </c>
      <c r="D124">
        <f t="shared" si="12"/>
        <v>5</v>
      </c>
      <c r="E124" t="str">
        <f t="shared" si="13"/>
        <v>1002</v>
      </c>
      <c r="F124">
        <f t="shared" si="14"/>
        <v>4</v>
      </c>
      <c r="G124" t="str">
        <f t="shared" si="15"/>
        <v>1006</v>
      </c>
      <c r="H124">
        <f t="shared" si="16"/>
        <v>1</v>
      </c>
      <c r="I124" t="str">
        <f t="shared" si="21"/>
        <v>1007</v>
      </c>
      <c r="J124">
        <f t="shared" si="17"/>
        <v>2</v>
      </c>
      <c r="L124">
        <f t="shared" si="18"/>
        <v>1</v>
      </c>
      <c r="N124" t="b">
        <f t="shared" si="19"/>
        <v>1</v>
      </c>
      <c r="O124">
        <f t="shared" si="20"/>
        <v>5</v>
      </c>
    </row>
    <row r="125" spans="1:15" x14ac:dyDescent="0.2">
      <c r="A125" s="1" t="s">
        <v>9</v>
      </c>
      <c r="C125" t="str">
        <f t="shared" si="11"/>
        <v>1001</v>
      </c>
      <c r="D125">
        <f t="shared" si="12"/>
        <v>6</v>
      </c>
      <c r="E125" t="str">
        <f t="shared" si="13"/>
        <v>1002</v>
      </c>
      <c r="F125">
        <f t="shared" si="14"/>
        <v>5</v>
      </c>
      <c r="G125" t="str">
        <f t="shared" si="15"/>
        <v>1006</v>
      </c>
      <c r="H125">
        <f t="shared" si="16"/>
        <v>2</v>
      </c>
      <c r="I125" t="str">
        <f t="shared" si="21"/>
        <v>1007</v>
      </c>
      <c r="J125">
        <f t="shared" si="17"/>
        <v>1</v>
      </c>
      <c r="L125">
        <f t="shared" si="18"/>
        <v>1</v>
      </c>
      <c r="N125" t="b">
        <f t="shared" si="19"/>
        <v>1</v>
      </c>
      <c r="O125">
        <f t="shared" si="20"/>
        <v>6</v>
      </c>
    </row>
    <row r="126" spans="1:15" x14ac:dyDescent="0.2">
      <c r="A126" s="1" t="s">
        <v>3</v>
      </c>
      <c r="C126" t="str">
        <f t="shared" si="11"/>
        <v>1001</v>
      </c>
      <c r="D126">
        <f t="shared" si="12"/>
        <v>1</v>
      </c>
      <c r="E126" t="str">
        <f t="shared" si="13"/>
        <v>1002</v>
      </c>
      <c r="F126">
        <f t="shared" si="14"/>
        <v>6</v>
      </c>
      <c r="G126" t="str">
        <f t="shared" si="15"/>
        <v>1006</v>
      </c>
      <c r="H126">
        <f t="shared" si="16"/>
        <v>3</v>
      </c>
      <c r="I126" t="str">
        <f t="shared" si="21"/>
        <v>1007</v>
      </c>
      <c r="J126">
        <f t="shared" si="17"/>
        <v>2</v>
      </c>
      <c r="L126">
        <f t="shared" si="18"/>
        <v>1</v>
      </c>
      <c r="N126" t="b">
        <f t="shared" si="19"/>
        <v>1</v>
      </c>
      <c r="O126">
        <f t="shared" si="20"/>
        <v>6</v>
      </c>
    </row>
    <row r="127" spans="1:15" x14ac:dyDescent="0.2">
      <c r="A127" s="1" t="s">
        <v>3</v>
      </c>
      <c r="C127" t="str">
        <f t="shared" si="11"/>
        <v>1001</v>
      </c>
      <c r="D127">
        <f t="shared" si="12"/>
        <v>1</v>
      </c>
      <c r="E127" t="str">
        <f t="shared" si="13"/>
        <v>1002</v>
      </c>
      <c r="F127">
        <f t="shared" si="14"/>
        <v>7</v>
      </c>
      <c r="G127" t="str">
        <f t="shared" si="15"/>
        <v>1006</v>
      </c>
      <c r="H127">
        <f t="shared" si="16"/>
        <v>4</v>
      </c>
      <c r="I127" t="str">
        <f t="shared" si="21"/>
        <v>1007</v>
      </c>
      <c r="J127">
        <f t="shared" si="17"/>
        <v>3</v>
      </c>
      <c r="L127">
        <f t="shared" si="18"/>
        <v>1</v>
      </c>
      <c r="N127" t="b">
        <f t="shared" si="19"/>
        <v>1</v>
      </c>
      <c r="O127">
        <f t="shared" si="20"/>
        <v>7</v>
      </c>
    </row>
    <row r="128" spans="1:15" x14ac:dyDescent="0.2">
      <c r="A128" s="1" t="s">
        <v>4</v>
      </c>
      <c r="C128" t="str">
        <f t="shared" si="11"/>
        <v>1001</v>
      </c>
      <c r="D128">
        <f t="shared" si="12"/>
        <v>2</v>
      </c>
      <c r="E128" t="str">
        <f t="shared" si="13"/>
        <v>1002</v>
      </c>
      <c r="F128">
        <f t="shared" si="14"/>
        <v>1</v>
      </c>
      <c r="G128" t="str">
        <f t="shared" si="15"/>
        <v>1006</v>
      </c>
      <c r="H128">
        <f t="shared" si="16"/>
        <v>5</v>
      </c>
      <c r="I128" t="str">
        <f t="shared" si="21"/>
        <v>1007</v>
      </c>
      <c r="J128">
        <f t="shared" si="17"/>
        <v>4</v>
      </c>
      <c r="L128">
        <f t="shared" si="18"/>
        <v>1</v>
      </c>
      <c r="N128" t="b">
        <f t="shared" si="19"/>
        <v>1</v>
      </c>
      <c r="O128">
        <f t="shared" si="20"/>
        <v>5</v>
      </c>
    </row>
    <row r="129" spans="1:15" x14ac:dyDescent="0.2">
      <c r="A129" s="1" t="s">
        <v>7</v>
      </c>
      <c r="C129" t="str">
        <f t="shared" si="11"/>
        <v>1001</v>
      </c>
      <c r="D129">
        <f t="shared" si="12"/>
        <v>3</v>
      </c>
      <c r="E129" t="str">
        <f t="shared" si="13"/>
        <v>1002</v>
      </c>
      <c r="F129">
        <f t="shared" si="14"/>
        <v>2</v>
      </c>
      <c r="G129" s="1" t="s">
        <v>7</v>
      </c>
      <c r="H129">
        <f t="shared" si="16"/>
        <v>1</v>
      </c>
      <c r="I129" t="str">
        <f t="shared" si="21"/>
        <v>1007</v>
      </c>
      <c r="J129">
        <f t="shared" si="17"/>
        <v>5</v>
      </c>
      <c r="L129">
        <f t="shared" si="18"/>
        <v>0</v>
      </c>
      <c r="N129" t="b">
        <f t="shared" si="19"/>
        <v>1</v>
      </c>
      <c r="O129">
        <f t="shared" si="20"/>
        <v>5</v>
      </c>
    </row>
    <row r="130" spans="1:15" x14ac:dyDescent="0.2">
      <c r="A130" s="1" t="s">
        <v>8</v>
      </c>
      <c r="C130" t="str">
        <f t="shared" si="11"/>
        <v>1001</v>
      </c>
      <c r="D130">
        <f t="shared" si="12"/>
        <v>4</v>
      </c>
      <c r="E130" t="str">
        <f t="shared" si="13"/>
        <v>1002</v>
      </c>
      <c r="F130">
        <f t="shared" si="14"/>
        <v>3</v>
      </c>
      <c r="G130" t="str">
        <f t="shared" si="15"/>
        <v>1005</v>
      </c>
      <c r="H130">
        <f t="shared" si="16"/>
        <v>2</v>
      </c>
      <c r="I130" s="1" t="s">
        <v>8</v>
      </c>
      <c r="J130">
        <f t="shared" si="17"/>
        <v>1</v>
      </c>
      <c r="L130">
        <f t="shared" si="18"/>
        <v>0</v>
      </c>
      <c r="N130" t="b">
        <f t="shared" si="19"/>
        <v>1</v>
      </c>
      <c r="O130">
        <f t="shared" si="20"/>
        <v>4</v>
      </c>
    </row>
    <row r="131" spans="1:15" x14ac:dyDescent="0.2">
      <c r="A131" s="1" t="s">
        <v>3</v>
      </c>
      <c r="C131" t="str">
        <f t="shared" ref="C131:C194" si="22">C130</f>
        <v>1001</v>
      </c>
      <c r="D131">
        <f t="shared" ref="D131:D194" si="23">IF($A131=C131, 1, D130+1)</f>
        <v>1</v>
      </c>
      <c r="E131" t="str">
        <f t="shared" ref="E131:E194" si="24">E130</f>
        <v>1002</v>
      </c>
      <c r="F131">
        <f t="shared" ref="F131:F194" si="25">IF($A131=E131, 1, F130+1)</f>
        <v>4</v>
      </c>
      <c r="G131" t="str">
        <f t="shared" ref="G131:G194" si="26">G130</f>
        <v>1005</v>
      </c>
      <c r="H131">
        <f t="shared" ref="H131:H194" si="27">IF($A131=G131, 1, H130+1)</f>
        <v>3</v>
      </c>
      <c r="I131" t="str">
        <f t="shared" ref="I131:I194" si="28">I130</f>
        <v>1006</v>
      </c>
      <c r="J131">
        <f t="shared" ref="J131:J194" si="29">IF($A131=I131, 1, J130+1)</f>
        <v>2</v>
      </c>
      <c r="L131">
        <f t="shared" ref="L131:L194" si="30">IF(OR(A131=C130,A131=E130,A131=G130,A131=I130),1,0)</f>
        <v>1</v>
      </c>
      <c r="N131" t="b">
        <f t="shared" ref="N131:N194" si="31">OR(AND(A131=C131,D131=1),AND(A131=E131,F131=1),AND(A131=G131,H131=1),AND(A131=I131,J131=1))</f>
        <v>1</v>
      </c>
      <c r="O131">
        <f t="shared" ref="O131:O194" si="32">MAX(D131,F131,H131,J131)</f>
        <v>4</v>
      </c>
    </row>
    <row r="132" spans="1:15" x14ac:dyDescent="0.2">
      <c r="A132" s="1" t="s">
        <v>4</v>
      </c>
      <c r="C132" t="str">
        <f t="shared" si="22"/>
        <v>1001</v>
      </c>
      <c r="D132">
        <f t="shared" si="23"/>
        <v>2</v>
      </c>
      <c r="E132" t="str">
        <f t="shared" si="24"/>
        <v>1002</v>
      </c>
      <c r="F132">
        <f t="shared" si="25"/>
        <v>1</v>
      </c>
      <c r="G132" t="str">
        <f t="shared" si="26"/>
        <v>1005</v>
      </c>
      <c r="H132">
        <f t="shared" si="27"/>
        <v>4</v>
      </c>
      <c r="I132" t="str">
        <f t="shared" si="28"/>
        <v>1006</v>
      </c>
      <c r="J132">
        <f t="shared" si="29"/>
        <v>3</v>
      </c>
      <c r="L132">
        <f t="shared" si="30"/>
        <v>1</v>
      </c>
      <c r="N132" t="b">
        <f t="shared" si="31"/>
        <v>1</v>
      </c>
      <c r="O132">
        <f t="shared" si="32"/>
        <v>4</v>
      </c>
    </row>
    <row r="133" spans="1:15" x14ac:dyDescent="0.2">
      <c r="A133" s="1" t="s">
        <v>8</v>
      </c>
      <c r="C133" t="str">
        <f t="shared" si="22"/>
        <v>1001</v>
      </c>
      <c r="D133">
        <f t="shared" si="23"/>
        <v>3</v>
      </c>
      <c r="E133" t="str">
        <f t="shared" si="24"/>
        <v>1002</v>
      </c>
      <c r="F133">
        <f t="shared" si="25"/>
        <v>2</v>
      </c>
      <c r="G133" t="str">
        <f t="shared" si="26"/>
        <v>1005</v>
      </c>
      <c r="H133">
        <f t="shared" si="27"/>
        <v>5</v>
      </c>
      <c r="I133" t="str">
        <f t="shared" si="28"/>
        <v>1006</v>
      </c>
      <c r="J133">
        <f t="shared" si="29"/>
        <v>1</v>
      </c>
      <c r="L133">
        <f t="shared" si="30"/>
        <v>1</v>
      </c>
      <c r="N133" t="b">
        <f t="shared" si="31"/>
        <v>1</v>
      </c>
      <c r="O133">
        <f t="shared" si="32"/>
        <v>5</v>
      </c>
    </row>
    <row r="134" spans="1:15" x14ac:dyDescent="0.2">
      <c r="A134" s="1" t="s">
        <v>9</v>
      </c>
      <c r="C134" t="str">
        <f t="shared" si="22"/>
        <v>1001</v>
      </c>
      <c r="D134">
        <f t="shared" si="23"/>
        <v>4</v>
      </c>
      <c r="E134" t="str">
        <f t="shared" si="24"/>
        <v>1002</v>
      </c>
      <c r="F134">
        <f t="shared" si="25"/>
        <v>3</v>
      </c>
      <c r="G134" s="1" t="s">
        <v>9</v>
      </c>
      <c r="H134">
        <f t="shared" si="27"/>
        <v>1</v>
      </c>
      <c r="I134" t="str">
        <f t="shared" si="28"/>
        <v>1006</v>
      </c>
      <c r="J134">
        <f t="shared" si="29"/>
        <v>2</v>
      </c>
      <c r="L134">
        <f t="shared" si="30"/>
        <v>0</v>
      </c>
      <c r="N134" t="b">
        <f t="shared" si="31"/>
        <v>1</v>
      </c>
      <c r="O134">
        <f t="shared" si="32"/>
        <v>4</v>
      </c>
    </row>
    <row r="135" spans="1:15" x14ac:dyDescent="0.2">
      <c r="A135" s="1" t="s">
        <v>3</v>
      </c>
      <c r="C135" t="str">
        <f t="shared" si="22"/>
        <v>1001</v>
      </c>
      <c r="D135">
        <f t="shared" si="23"/>
        <v>1</v>
      </c>
      <c r="E135" t="str">
        <f t="shared" si="24"/>
        <v>1002</v>
      </c>
      <c r="F135">
        <f t="shared" si="25"/>
        <v>4</v>
      </c>
      <c r="G135" t="str">
        <f t="shared" si="26"/>
        <v>1007</v>
      </c>
      <c r="H135">
        <f t="shared" si="27"/>
        <v>2</v>
      </c>
      <c r="I135" t="str">
        <f t="shared" si="28"/>
        <v>1006</v>
      </c>
      <c r="J135">
        <f t="shared" si="29"/>
        <v>3</v>
      </c>
      <c r="L135">
        <f t="shared" si="30"/>
        <v>1</v>
      </c>
      <c r="N135" t="b">
        <f t="shared" si="31"/>
        <v>1</v>
      </c>
      <c r="O135">
        <f t="shared" si="32"/>
        <v>4</v>
      </c>
    </row>
    <row r="136" spans="1:15" x14ac:dyDescent="0.2">
      <c r="A136" s="1" t="s">
        <v>4</v>
      </c>
      <c r="C136" t="str">
        <f t="shared" si="22"/>
        <v>1001</v>
      </c>
      <c r="D136">
        <f t="shared" si="23"/>
        <v>2</v>
      </c>
      <c r="E136" t="str">
        <f t="shared" si="24"/>
        <v>1002</v>
      </c>
      <c r="F136">
        <f t="shared" si="25"/>
        <v>1</v>
      </c>
      <c r="G136" t="str">
        <f t="shared" si="26"/>
        <v>1007</v>
      </c>
      <c r="H136">
        <f t="shared" si="27"/>
        <v>3</v>
      </c>
      <c r="I136" t="str">
        <f t="shared" si="28"/>
        <v>1006</v>
      </c>
      <c r="J136">
        <f t="shared" si="29"/>
        <v>4</v>
      </c>
      <c r="L136">
        <f t="shared" si="30"/>
        <v>1</v>
      </c>
      <c r="N136" t="b">
        <f t="shared" si="31"/>
        <v>1</v>
      </c>
      <c r="O136">
        <f t="shared" si="32"/>
        <v>4</v>
      </c>
    </row>
    <row r="137" spans="1:15" x14ac:dyDescent="0.2">
      <c r="A137" s="1" t="s">
        <v>9</v>
      </c>
      <c r="C137" t="str">
        <f t="shared" si="22"/>
        <v>1001</v>
      </c>
      <c r="D137">
        <f t="shared" si="23"/>
        <v>3</v>
      </c>
      <c r="E137" t="str">
        <f t="shared" si="24"/>
        <v>1002</v>
      </c>
      <c r="F137">
        <f t="shared" si="25"/>
        <v>2</v>
      </c>
      <c r="G137" t="str">
        <f t="shared" si="26"/>
        <v>1007</v>
      </c>
      <c r="H137">
        <f t="shared" si="27"/>
        <v>1</v>
      </c>
      <c r="I137" t="str">
        <f t="shared" si="28"/>
        <v>1006</v>
      </c>
      <c r="J137">
        <f t="shared" si="29"/>
        <v>5</v>
      </c>
      <c r="L137">
        <f t="shared" si="30"/>
        <v>1</v>
      </c>
      <c r="N137" t="b">
        <f t="shared" si="31"/>
        <v>1</v>
      </c>
      <c r="O137">
        <f t="shared" si="32"/>
        <v>5</v>
      </c>
    </row>
    <row r="138" spans="1:15" x14ac:dyDescent="0.2">
      <c r="A138" s="1" t="s">
        <v>10</v>
      </c>
      <c r="C138" t="str">
        <f t="shared" si="22"/>
        <v>1001</v>
      </c>
      <c r="D138">
        <f t="shared" si="23"/>
        <v>4</v>
      </c>
      <c r="E138" t="str">
        <f t="shared" si="24"/>
        <v>1002</v>
      </c>
      <c r="F138">
        <f t="shared" si="25"/>
        <v>3</v>
      </c>
      <c r="G138" t="str">
        <f t="shared" si="26"/>
        <v>1007</v>
      </c>
      <c r="H138">
        <f t="shared" si="27"/>
        <v>2</v>
      </c>
      <c r="I138" s="1" t="s">
        <v>10</v>
      </c>
      <c r="J138">
        <f t="shared" si="29"/>
        <v>1</v>
      </c>
      <c r="L138">
        <f t="shared" si="30"/>
        <v>0</v>
      </c>
      <c r="N138" t="b">
        <f t="shared" si="31"/>
        <v>1</v>
      </c>
      <c r="O138">
        <f t="shared" si="32"/>
        <v>4</v>
      </c>
    </row>
    <row r="139" spans="1:15" x14ac:dyDescent="0.2">
      <c r="A139" s="1" t="s">
        <v>3</v>
      </c>
      <c r="C139" t="str">
        <f t="shared" si="22"/>
        <v>1001</v>
      </c>
      <c r="D139">
        <f t="shared" si="23"/>
        <v>1</v>
      </c>
      <c r="E139" t="str">
        <f t="shared" si="24"/>
        <v>1002</v>
      </c>
      <c r="F139">
        <f t="shared" si="25"/>
        <v>4</v>
      </c>
      <c r="G139" t="str">
        <f t="shared" si="26"/>
        <v>1007</v>
      </c>
      <c r="H139">
        <f t="shared" si="27"/>
        <v>3</v>
      </c>
      <c r="I139" t="str">
        <f t="shared" si="28"/>
        <v>1008</v>
      </c>
      <c r="J139">
        <f t="shared" si="29"/>
        <v>2</v>
      </c>
      <c r="L139">
        <f t="shared" si="30"/>
        <v>1</v>
      </c>
      <c r="N139" t="b">
        <f t="shared" si="31"/>
        <v>1</v>
      </c>
      <c r="O139">
        <f t="shared" si="32"/>
        <v>4</v>
      </c>
    </row>
    <row r="140" spans="1:15" x14ac:dyDescent="0.2">
      <c r="A140" s="1" t="s">
        <v>4</v>
      </c>
      <c r="C140" t="str">
        <f t="shared" si="22"/>
        <v>1001</v>
      </c>
      <c r="D140">
        <f t="shared" si="23"/>
        <v>2</v>
      </c>
      <c r="E140" t="str">
        <f t="shared" si="24"/>
        <v>1002</v>
      </c>
      <c r="F140">
        <f t="shared" si="25"/>
        <v>1</v>
      </c>
      <c r="G140" t="str">
        <f t="shared" si="26"/>
        <v>1007</v>
      </c>
      <c r="H140">
        <f t="shared" si="27"/>
        <v>4</v>
      </c>
      <c r="I140" t="str">
        <f t="shared" si="28"/>
        <v>1008</v>
      </c>
      <c r="J140">
        <f t="shared" si="29"/>
        <v>3</v>
      </c>
      <c r="L140">
        <f t="shared" si="30"/>
        <v>1</v>
      </c>
      <c r="N140" t="b">
        <f t="shared" si="31"/>
        <v>1</v>
      </c>
      <c r="O140">
        <f t="shared" si="32"/>
        <v>4</v>
      </c>
    </row>
    <row r="141" spans="1:15" x14ac:dyDescent="0.2">
      <c r="A141" s="1" t="s">
        <v>10</v>
      </c>
      <c r="C141" t="str">
        <f t="shared" si="22"/>
        <v>1001</v>
      </c>
      <c r="D141">
        <f t="shared" si="23"/>
        <v>3</v>
      </c>
      <c r="E141" t="str">
        <f t="shared" si="24"/>
        <v>1002</v>
      </c>
      <c r="F141">
        <f t="shared" si="25"/>
        <v>2</v>
      </c>
      <c r="G141" t="str">
        <f t="shared" si="26"/>
        <v>1007</v>
      </c>
      <c r="H141">
        <f t="shared" si="27"/>
        <v>5</v>
      </c>
      <c r="I141" t="str">
        <f t="shared" si="28"/>
        <v>1008</v>
      </c>
      <c r="J141">
        <f t="shared" si="29"/>
        <v>1</v>
      </c>
      <c r="L141">
        <f t="shared" si="30"/>
        <v>1</v>
      </c>
      <c r="N141" t="b">
        <f t="shared" si="31"/>
        <v>1</v>
      </c>
      <c r="O141">
        <f t="shared" si="32"/>
        <v>5</v>
      </c>
    </row>
    <row r="142" spans="1:15" x14ac:dyDescent="0.2">
      <c r="A142" s="1" t="s">
        <v>11</v>
      </c>
      <c r="C142" t="str">
        <f t="shared" si="22"/>
        <v>1001</v>
      </c>
      <c r="D142">
        <f t="shared" si="23"/>
        <v>4</v>
      </c>
      <c r="E142" t="str">
        <f t="shared" si="24"/>
        <v>1002</v>
      </c>
      <c r="F142">
        <f t="shared" si="25"/>
        <v>3</v>
      </c>
      <c r="G142" s="1" t="s">
        <v>11</v>
      </c>
      <c r="H142">
        <f t="shared" si="27"/>
        <v>1</v>
      </c>
      <c r="I142" t="str">
        <f t="shared" si="28"/>
        <v>1008</v>
      </c>
      <c r="J142">
        <f t="shared" si="29"/>
        <v>2</v>
      </c>
      <c r="L142">
        <f t="shared" si="30"/>
        <v>0</v>
      </c>
      <c r="N142" t="b">
        <f t="shared" si="31"/>
        <v>1</v>
      </c>
      <c r="O142">
        <f t="shared" si="32"/>
        <v>4</v>
      </c>
    </row>
    <row r="143" spans="1:15" x14ac:dyDescent="0.2">
      <c r="A143" s="1" t="s">
        <v>3</v>
      </c>
      <c r="C143" t="str">
        <f t="shared" si="22"/>
        <v>1001</v>
      </c>
      <c r="D143">
        <f t="shared" si="23"/>
        <v>1</v>
      </c>
      <c r="E143" t="str">
        <f t="shared" si="24"/>
        <v>1002</v>
      </c>
      <c r="F143">
        <f t="shared" si="25"/>
        <v>4</v>
      </c>
      <c r="G143" t="str">
        <f t="shared" si="26"/>
        <v>1009</v>
      </c>
      <c r="H143">
        <f t="shared" si="27"/>
        <v>2</v>
      </c>
      <c r="I143" t="str">
        <f t="shared" si="28"/>
        <v>1008</v>
      </c>
      <c r="J143">
        <f t="shared" si="29"/>
        <v>3</v>
      </c>
      <c r="L143">
        <f t="shared" si="30"/>
        <v>1</v>
      </c>
      <c r="N143" t="b">
        <f t="shared" si="31"/>
        <v>1</v>
      </c>
      <c r="O143">
        <f t="shared" si="32"/>
        <v>4</v>
      </c>
    </row>
    <row r="144" spans="1:15" x14ac:dyDescent="0.2">
      <c r="A144" s="1" t="s">
        <v>4</v>
      </c>
      <c r="C144" t="str">
        <f t="shared" si="22"/>
        <v>1001</v>
      </c>
      <c r="D144">
        <f t="shared" si="23"/>
        <v>2</v>
      </c>
      <c r="E144" t="str">
        <f t="shared" si="24"/>
        <v>1002</v>
      </c>
      <c r="F144">
        <f t="shared" si="25"/>
        <v>1</v>
      </c>
      <c r="G144" t="str">
        <f t="shared" si="26"/>
        <v>1009</v>
      </c>
      <c r="H144">
        <f t="shared" si="27"/>
        <v>3</v>
      </c>
      <c r="I144" t="str">
        <f t="shared" si="28"/>
        <v>1008</v>
      </c>
      <c r="J144">
        <f t="shared" si="29"/>
        <v>4</v>
      </c>
      <c r="L144">
        <f t="shared" si="30"/>
        <v>1</v>
      </c>
      <c r="N144" t="b">
        <f t="shared" si="31"/>
        <v>1</v>
      </c>
      <c r="O144">
        <f t="shared" si="32"/>
        <v>4</v>
      </c>
    </row>
    <row r="145" spans="1:15" x14ac:dyDescent="0.2">
      <c r="A145" s="1" t="s">
        <v>11</v>
      </c>
      <c r="C145" t="str">
        <f t="shared" si="22"/>
        <v>1001</v>
      </c>
      <c r="D145">
        <f t="shared" si="23"/>
        <v>3</v>
      </c>
      <c r="E145" t="str">
        <f t="shared" si="24"/>
        <v>1002</v>
      </c>
      <c r="F145">
        <f t="shared" si="25"/>
        <v>2</v>
      </c>
      <c r="G145" t="str">
        <f t="shared" si="26"/>
        <v>1009</v>
      </c>
      <c r="H145">
        <f t="shared" si="27"/>
        <v>1</v>
      </c>
      <c r="I145" t="str">
        <f t="shared" si="28"/>
        <v>1008</v>
      </c>
      <c r="J145">
        <f t="shared" si="29"/>
        <v>5</v>
      </c>
      <c r="L145">
        <f t="shared" si="30"/>
        <v>1</v>
      </c>
      <c r="N145" t="b">
        <f t="shared" si="31"/>
        <v>1</v>
      </c>
      <c r="O145">
        <f t="shared" si="32"/>
        <v>5</v>
      </c>
    </row>
    <row r="146" spans="1:15" x14ac:dyDescent="0.2">
      <c r="A146" s="1" t="s">
        <v>0</v>
      </c>
      <c r="C146" t="str">
        <f t="shared" si="22"/>
        <v>1001</v>
      </c>
      <c r="D146">
        <f t="shared" si="23"/>
        <v>4</v>
      </c>
      <c r="E146" t="str">
        <f t="shared" si="24"/>
        <v>1002</v>
      </c>
      <c r="F146">
        <f t="shared" si="25"/>
        <v>3</v>
      </c>
      <c r="G146" t="str">
        <f t="shared" si="26"/>
        <v>1009</v>
      </c>
      <c r="H146">
        <f t="shared" si="27"/>
        <v>2</v>
      </c>
      <c r="I146" s="1" t="s">
        <v>0</v>
      </c>
      <c r="J146">
        <f t="shared" si="29"/>
        <v>1</v>
      </c>
      <c r="L146">
        <f t="shared" si="30"/>
        <v>0</v>
      </c>
      <c r="N146" t="b">
        <f t="shared" si="31"/>
        <v>1</v>
      </c>
      <c r="O146">
        <f t="shared" si="32"/>
        <v>4</v>
      </c>
    </row>
    <row r="147" spans="1:15" x14ac:dyDescent="0.2">
      <c r="A147" s="1" t="s">
        <v>3</v>
      </c>
      <c r="C147" t="str">
        <f t="shared" si="22"/>
        <v>1001</v>
      </c>
      <c r="D147">
        <f t="shared" si="23"/>
        <v>1</v>
      </c>
      <c r="E147" t="str">
        <f t="shared" si="24"/>
        <v>1002</v>
      </c>
      <c r="F147">
        <f t="shared" si="25"/>
        <v>4</v>
      </c>
      <c r="G147" t="str">
        <f t="shared" si="26"/>
        <v>1009</v>
      </c>
      <c r="H147">
        <f t="shared" si="27"/>
        <v>3</v>
      </c>
      <c r="I147" t="str">
        <f t="shared" si="28"/>
        <v>100a</v>
      </c>
      <c r="J147">
        <f t="shared" si="29"/>
        <v>2</v>
      </c>
      <c r="L147">
        <f t="shared" si="30"/>
        <v>1</v>
      </c>
      <c r="N147" t="b">
        <f t="shared" si="31"/>
        <v>1</v>
      </c>
      <c r="O147">
        <f t="shared" si="32"/>
        <v>4</v>
      </c>
    </row>
    <row r="148" spans="1:15" x14ac:dyDescent="0.2">
      <c r="A148" s="1" t="s">
        <v>4</v>
      </c>
      <c r="C148" t="str">
        <f t="shared" si="22"/>
        <v>1001</v>
      </c>
      <c r="D148">
        <f t="shared" si="23"/>
        <v>2</v>
      </c>
      <c r="E148" t="str">
        <f t="shared" si="24"/>
        <v>1002</v>
      </c>
      <c r="F148">
        <f t="shared" si="25"/>
        <v>1</v>
      </c>
      <c r="G148" t="str">
        <f t="shared" si="26"/>
        <v>1009</v>
      </c>
      <c r="H148">
        <f t="shared" si="27"/>
        <v>4</v>
      </c>
      <c r="I148" t="str">
        <f t="shared" si="28"/>
        <v>100a</v>
      </c>
      <c r="J148">
        <f t="shared" si="29"/>
        <v>3</v>
      </c>
      <c r="L148">
        <f t="shared" si="30"/>
        <v>1</v>
      </c>
      <c r="N148" t="b">
        <f t="shared" si="31"/>
        <v>1</v>
      </c>
      <c r="O148">
        <f t="shared" si="32"/>
        <v>4</v>
      </c>
    </row>
    <row r="149" spans="1:15" x14ac:dyDescent="0.2">
      <c r="A149" s="1" t="s">
        <v>0</v>
      </c>
      <c r="C149" t="str">
        <f t="shared" si="22"/>
        <v>1001</v>
      </c>
      <c r="D149">
        <f t="shared" si="23"/>
        <v>3</v>
      </c>
      <c r="E149" t="str">
        <f t="shared" si="24"/>
        <v>1002</v>
      </c>
      <c r="F149">
        <f t="shared" si="25"/>
        <v>2</v>
      </c>
      <c r="G149" t="str">
        <f t="shared" si="26"/>
        <v>1009</v>
      </c>
      <c r="H149">
        <f t="shared" si="27"/>
        <v>5</v>
      </c>
      <c r="I149" t="str">
        <f t="shared" si="28"/>
        <v>100a</v>
      </c>
      <c r="J149">
        <f t="shared" si="29"/>
        <v>1</v>
      </c>
      <c r="L149">
        <f t="shared" si="30"/>
        <v>1</v>
      </c>
      <c r="N149" t="b">
        <f t="shared" si="31"/>
        <v>1</v>
      </c>
      <c r="O149">
        <f t="shared" si="32"/>
        <v>5</v>
      </c>
    </row>
    <row r="150" spans="1:15" x14ac:dyDescent="0.2">
      <c r="A150" s="1" t="s">
        <v>1</v>
      </c>
      <c r="C150" t="str">
        <f t="shared" si="22"/>
        <v>1001</v>
      </c>
      <c r="D150">
        <f t="shared" si="23"/>
        <v>4</v>
      </c>
      <c r="E150" t="str">
        <f t="shared" si="24"/>
        <v>1002</v>
      </c>
      <c r="F150">
        <f t="shared" si="25"/>
        <v>3</v>
      </c>
      <c r="G150" s="1" t="s">
        <v>1</v>
      </c>
      <c r="H150">
        <f t="shared" si="27"/>
        <v>1</v>
      </c>
      <c r="I150" t="str">
        <f t="shared" si="28"/>
        <v>100a</v>
      </c>
      <c r="J150">
        <f t="shared" si="29"/>
        <v>2</v>
      </c>
      <c r="L150">
        <f t="shared" si="30"/>
        <v>0</v>
      </c>
      <c r="N150" t="b">
        <f t="shared" si="31"/>
        <v>1</v>
      </c>
      <c r="O150">
        <f t="shared" si="32"/>
        <v>4</v>
      </c>
    </row>
    <row r="151" spans="1:15" x14ac:dyDescent="0.2">
      <c r="A151" s="1" t="s">
        <v>0</v>
      </c>
      <c r="C151" t="str">
        <f t="shared" si="22"/>
        <v>1001</v>
      </c>
      <c r="D151">
        <f t="shared" si="23"/>
        <v>5</v>
      </c>
      <c r="E151" t="str">
        <f t="shared" si="24"/>
        <v>1002</v>
      </c>
      <c r="F151">
        <f t="shared" si="25"/>
        <v>4</v>
      </c>
      <c r="G151" t="str">
        <f t="shared" si="26"/>
        <v>100b</v>
      </c>
      <c r="H151">
        <f t="shared" si="27"/>
        <v>2</v>
      </c>
      <c r="I151" t="str">
        <f t="shared" si="28"/>
        <v>100a</v>
      </c>
      <c r="J151">
        <f t="shared" si="29"/>
        <v>1</v>
      </c>
      <c r="L151">
        <f t="shared" si="30"/>
        <v>1</v>
      </c>
      <c r="N151" t="b">
        <f t="shared" si="31"/>
        <v>1</v>
      </c>
      <c r="O151">
        <f t="shared" si="32"/>
        <v>5</v>
      </c>
    </row>
    <row r="152" spans="1:15" x14ac:dyDescent="0.2">
      <c r="A152" s="1" t="s">
        <v>1</v>
      </c>
      <c r="C152" t="str">
        <f t="shared" si="22"/>
        <v>1001</v>
      </c>
      <c r="D152">
        <f t="shared" si="23"/>
        <v>6</v>
      </c>
      <c r="E152" t="str">
        <f t="shared" si="24"/>
        <v>1002</v>
      </c>
      <c r="F152">
        <f t="shared" si="25"/>
        <v>5</v>
      </c>
      <c r="G152" t="str">
        <f t="shared" si="26"/>
        <v>100b</v>
      </c>
      <c r="H152">
        <f t="shared" si="27"/>
        <v>1</v>
      </c>
      <c r="I152" t="str">
        <f t="shared" si="28"/>
        <v>100a</v>
      </c>
      <c r="J152">
        <f t="shared" si="29"/>
        <v>2</v>
      </c>
      <c r="L152">
        <f t="shared" si="30"/>
        <v>1</v>
      </c>
      <c r="N152" t="b">
        <f t="shared" si="31"/>
        <v>1</v>
      </c>
      <c r="O152">
        <f t="shared" si="32"/>
        <v>6</v>
      </c>
    </row>
    <row r="153" spans="1:15" x14ac:dyDescent="0.2">
      <c r="A153" s="1" t="s">
        <v>3</v>
      </c>
      <c r="C153" t="str">
        <f t="shared" si="22"/>
        <v>1001</v>
      </c>
      <c r="D153">
        <f t="shared" si="23"/>
        <v>1</v>
      </c>
      <c r="E153" t="str">
        <f t="shared" si="24"/>
        <v>1002</v>
      </c>
      <c r="F153">
        <f t="shared" si="25"/>
        <v>6</v>
      </c>
      <c r="G153" t="str">
        <f t="shared" si="26"/>
        <v>100b</v>
      </c>
      <c r="H153">
        <f t="shared" si="27"/>
        <v>2</v>
      </c>
      <c r="I153" t="str">
        <f t="shared" si="28"/>
        <v>100a</v>
      </c>
      <c r="J153">
        <f t="shared" si="29"/>
        <v>3</v>
      </c>
      <c r="L153">
        <f t="shared" si="30"/>
        <v>1</v>
      </c>
      <c r="N153" t="b">
        <f t="shared" si="31"/>
        <v>1</v>
      </c>
      <c r="O153">
        <f t="shared" si="32"/>
        <v>6</v>
      </c>
    </row>
    <row r="154" spans="1:15" x14ac:dyDescent="0.2">
      <c r="A154" s="1" t="s">
        <v>3</v>
      </c>
      <c r="C154" t="str">
        <f t="shared" si="22"/>
        <v>1001</v>
      </c>
      <c r="D154">
        <f t="shared" si="23"/>
        <v>1</v>
      </c>
      <c r="E154" t="str">
        <f t="shared" si="24"/>
        <v>1002</v>
      </c>
      <c r="F154">
        <f t="shared" si="25"/>
        <v>7</v>
      </c>
      <c r="G154" t="str">
        <f t="shared" si="26"/>
        <v>100b</v>
      </c>
      <c r="H154">
        <f t="shared" si="27"/>
        <v>3</v>
      </c>
      <c r="I154" t="str">
        <f t="shared" si="28"/>
        <v>100a</v>
      </c>
      <c r="J154">
        <f t="shared" si="29"/>
        <v>4</v>
      </c>
      <c r="L154">
        <f t="shared" si="30"/>
        <v>1</v>
      </c>
      <c r="N154" t="b">
        <f t="shared" si="31"/>
        <v>1</v>
      </c>
      <c r="O154">
        <f t="shared" si="32"/>
        <v>7</v>
      </c>
    </row>
    <row r="155" spans="1:15" x14ac:dyDescent="0.2">
      <c r="A155" s="1" t="s">
        <v>4</v>
      </c>
      <c r="C155" t="str">
        <f t="shared" si="22"/>
        <v>1001</v>
      </c>
      <c r="D155">
        <f t="shared" si="23"/>
        <v>2</v>
      </c>
      <c r="E155" t="str">
        <f t="shared" si="24"/>
        <v>1002</v>
      </c>
      <c r="F155">
        <f t="shared" si="25"/>
        <v>1</v>
      </c>
      <c r="G155" t="str">
        <f t="shared" si="26"/>
        <v>100b</v>
      </c>
      <c r="H155">
        <f t="shared" si="27"/>
        <v>4</v>
      </c>
      <c r="I155" t="str">
        <f t="shared" si="28"/>
        <v>100a</v>
      </c>
      <c r="J155">
        <f t="shared" si="29"/>
        <v>5</v>
      </c>
      <c r="L155">
        <f t="shared" si="30"/>
        <v>1</v>
      </c>
      <c r="N155" t="b">
        <f t="shared" si="31"/>
        <v>1</v>
      </c>
      <c r="O155">
        <f t="shared" si="32"/>
        <v>5</v>
      </c>
    </row>
    <row r="156" spans="1:15" x14ac:dyDescent="0.2">
      <c r="A156" s="1" t="s">
        <v>11</v>
      </c>
      <c r="C156" t="str">
        <f t="shared" si="22"/>
        <v>1001</v>
      </c>
      <c r="D156">
        <f t="shared" si="23"/>
        <v>3</v>
      </c>
      <c r="E156" t="str">
        <f t="shared" si="24"/>
        <v>1002</v>
      </c>
      <c r="F156">
        <f t="shared" si="25"/>
        <v>2</v>
      </c>
      <c r="G156" t="str">
        <f t="shared" si="26"/>
        <v>100b</v>
      </c>
      <c r="H156">
        <f t="shared" si="27"/>
        <v>5</v>
      </c>
      <c r="I156" s="1" t="s">
        <v>11</v>
      </c>
      <c r="J156">
        <f t="shared" si="29"/>
        <v>1</v>
      </c>
      <c r="L156">
        <f t="shared" si="30"/>
        <v>0</v>
      </c>
      <c r="N156" t="b">
        <f t="shared" si="31"/>
        <v>1</v>
      </c>
      <c r="O156">
        <f t="shared" si="32"/>
        <v>5</v>
      </c>
    </row>
    <row r="157" spans="1:15" x14ac:dyDescent="0.2">
      <c r="A157" s="1" t="s">
        <v>0</v>
      </c>
      <c r="C157" t="str">
        <f t="shared" si="22"/>
        <v>1001</v>
      </c>
      <c r="D157">
        <f t="shared" si="23"/>
        <v>4</v>
      </c>
      <c r="E157" t="str">
        <f t="shared" si="24"/>
        <v>1002</v>
      </c>
      <c r="F157">
        <f t="shared" si="25"/>
        <v>3</v>
      </c>
      <c r="G157" s="1" t="s">
        <v>0</v>
      </c>
      <c r="H157">
        <f t="shared" si="27"/>
        <v>1</v>
      </c>
      <c r="I157" t="str">
        <f t="shared" si="28"/>
        <v>1009</v>
      </c>
      <c r="J157">
        <f t="shared" si="29"/>
        <v>2</v>
      </c>
      <c r="L157">
        <f t="shared" si="30"/>
        <v>0</v>
      </c>
      <c r="N157" t="b">
        <f t="shared" si="31"/>
        <v>1</v>
      </c>
      <c r="O157">
        <f t="shared" si="32"/>
        <v>4</v>
      </c>
    </row>
    <row r="158" spans="1:15" x14ac:dyDescent="0.2">
      <c r="A158" s="1" t="s">
        <v>11</v>
      </c>
      <c r="C158" t="str">
        <f t="shared" si="22"/>
        <v>1001</v>
      </c>
      <c r="D158">
        <f t="shared" si="23"/>
        <v>5</v>
      </c>
      <c r="E158" t="str">
        <f t="shared" si="24"/>
        <v>1002</v>
      </c>
      <c r="F158">
        <f t="shared" si="25"/>
        <v>4</v>
      </c>
      <c r="G158" t="str">
        <f t="shared" si="26"/>
        <v>100a</v>
      </c>
      <c r="H158">
        <f t="shared" si="27"/>
        <v>2</v>
      </c>
      <c r="I158" t="str">
        <f t="shared" si="28"/>
        <v>1009</v>
      </c>
      <c r="J158">
        <f t="shared" si="29"/>
        <v>1</v>
      </c>
      <c r="L158">
        <f t="shared" si="30"/>
        <v>1</v>
      </c>
      <c r="N158" t="b">
        <f t="shared" si="31"/>
        <v>1</v>
      </c>
      <c r="O158">
        <f t="shared" si="32"/>
        <v>5</v>
      </c>
    </row>
    <row r="159" spans="1:15" x14ac:dyDescent="0.2">
      <c r="A159" s="1" t="s">
        <v>0</v>
      </c>
      <c r="C159" t="str">
        <f t="shared" si="22"/>
        <v>1001</v>
      </c>
      <c r="D159">
        <f t="shared" si="23"/>
        <v>6</v>
      </c>
      <c r="E159" t="str">
        <f t="shared" si="24"/>
        <v>1002</v>
      </c>
      <c r="F159">
        <f t="shared" si="25"/>
        <v>5</v>
      </c>
      <c r="G159" t="str">
        <f t="shared" si="26"/>
        <v>100a</v>
      </c>
      <c r="H159">
        <f t="shared" si="27"/>
        <v>1</v>
      </c>
      <c r="I159" t="str">
        <f t="shared" si="28"/>
        <v>1009</v>
      </c>
      <c r="J159">
        <f t="shared" si="29"/>
        <v>2</v>
      </c>
      <c r="L159">
        <f t="shared" si="30"/>
        <v>1</v>
      </c>
      <c r="N159" t="b">
        <f t="shared" si="31"/>
        <v>1</v>
      </c>
      <c r="O159">
        <f t="shared" si="32"/>
        <v>6</v>
      </c>
    </row>
    <row r="160" spans="1:15" x14ac:dyDescent="0.2">
      <c r="A160" s="1" t="s">
        <v>3</v>
      </c>
      <c r="C160" t="str">
        <f t="shared" si="22"/>
        <v>1001</v>
      </c>
      <c r="D160">
        <f t="shared" si="23"/>
        <v>1</v>
      </c>
      <c r="E160" t="str">
        <f t="shared" si="24"/>
        <v>1002</v>
      </c>
      <c r="F160">
        <f t="shared" si="25"/>
        <v>6</v>
      </c>
      <c r="G160" t="str">
        <f t="shared" si="26"/>
        <v>100a</v>
      </c>
      <c r="H160">
        <f t="shared" si="27"/>
        <v>2</v>
      </c>
      <c r="I160" t="str">
        <f t="shared" si="28"/>
        <v>1009</v>
      </c>
      <c r="J160">
        <f t="shared" si="29"/>
        <v>3</v>
      </c>
      <c r="L160">
        <f t="shared" si="30"/>
        <v>1</v>
      </c>
      <c r="N160" t="b">
        <f t="shared" si="31"/>
        <v>1</v>
      </c>
      <c r="O160">
        <f t="shared" si="32"/>
        <v>6</v>
      </c>
    </row>
    <row r="161" spans="1:15" x14ac:dyDescent="0.2">
      <c r="A161" s="1" t="s">
        <v>3</v>
      </c>
      <c r="C161" t="str">
        <f t="shared" si="22"/>
        <v>1001</v>
      </c>
      <c r="D161">
        <f t="shared" si="23"/>
        <v>1</v>
      </c>
      <c r="E161" t="str">
        <f t="shared" si="24"/>
        <v>1002</v>
      </c>
      <c r="F161">
        <f t="shared" si="25"/>
        <v>7</v>
      </c>
      <c r="G161" t="str">
        <f t="shared" si="26"/>
        <v>100a</v>
      </c>
      <c r="H161">
        <f t="shared" si="27"/>
        <v>3</v>
      </c>
      <c r="I161" t="str">
        <f t="shared" si="28"/>
        <v>1009</v>
      </c>
      <c r="J161">
        <f t="shared" si="29"/>
        <v>4</v>
      </c>
      <c r="L161">
        <f t="shared" si="30"/>
        <v>1</v>
      </c>
      <c r="N161" t="b">
        <f t="shared" si="31"/>
        <v>1</v>
      </c>
      <c r="O161">
        <f t="shared" si="32"/>
        <v>7</v>
      </c>
    </row>
    <row r="162" spans="1:15" x14ac:dyDescent="0.2">
      <c r="A162" s="1" t="s">
        <v>4</v>
      </c>
      <c r="C162" t="str">
        <f t="shared" si="22"/>
        <v>1001</v>
      </c>
      <c r="D162">
        <f t="shared" si="23"/>
        <v>2</v>
      </c>
      <c r="E162" t="str">
        <f t="shared" si="24"/>
        <v>1002</v>
      </c>
      <c r="F162">
        <f t="shared" si="25"/>
        <v>1</v>
      </c>
      <c r="G162" t="str">
        <f t="shared" si="26"/>
        <v>100a</v>
      </c>
      <c r="H162">
        <f t="shared" si="27"/>
        <v>4</v>
      </c>
      <c r="I162" t="str">
        <f t="shared" si="28"/>
        <v>1009</v>
      </c>
      <c r="J162">
        <f t="shared" si="29"/>
        <v>5</v>
      </c>
      <c r="L162">
        <f t="shared" si="30"/>
        <v>1</v>
      </c>
      <c r="N162" t="b">
        <f t="shared" si="31"/>
        <v>1</v>
      </c>
      <c r="O162">
        <f t="shared" si="32"/>
        <v>5</v>
      </c>
    </row>
    <row r="163" spans="1:15" x14ac:dyDescent="0.2">
      <c r="A163" s="1" t="s">
        <v>10</v>
      </c>
      <c r="C163" t="str">
        <f t="shared" si="22"/>
        <v>1001</v>
      </c>
      <c r="D163">
        <f t="shared" si="23"/>
        <v>3</v>
      </c>
      <c r="E163" t="str">
        <f t="shared" si="24"/>
        <v>1002</v>
      </c>
      <c r="F163">
        <f t="shared" si="25"/>
        <v>2</v>
      </c>
      <c r="G163" t="str">
        <f t="shared" si="26"/>
        <v>100a</v>
      </c>
      <c r="H163">
        <f t="shared" si="27"/>
        <v>5</v>
      </c>
      <c r="I163" s="1" t="s">
        <v>10</v>
      </c>
      <c r="J163">
        <f t="shared" si="29"/>
        <v>1</v>
      </c>
      <c r="L163">
        <f t="shared" si="30"/>
        <v>0</v>
      </c>
      <c r="N163" t="b">
        <f t="shared" si="31"/>
        <v>1</v>
      </c>
      <c r="O163">
        <f t="shared" si="32"/>
        <v>5</v>
      </c>
    </row>
    <row r="164" spans="1:15" x14ac:dyDescent="0.2">
      <c r="A164" s="1" t="s">
        <v>11</v>
      </c>
      <c r="C164" t="str">
        <f t="shared" si="22"/>
        <v>1001</v>
      </c>
      <c r="D164">
        <f t="shared" si="23"/>
        <v>4</v>
      </c>
      <c r="E164" t="str">
        <f t="shared" si="24"/>
        <v>1002</v>
      </c>
      <c r="F164">
        <f t="shared" si="25"/>
        <v>3</v>
      </c>
      <c r="G164" s="1" t="s">
        <v>11</v>
      </c>
      <c r="H164">
        <f t="shared" si="27"/>
        <v>1</v>
      </c>
      <c r="I164" t="str">
        <f t="shared" si="28"/>
        <v>1008</v>
      </c>
      <c r="J164">
        <f t="shared" si="29"/>
        <v>2</v>
      </c>
      <c r="L164">
        <f t="shared" si="30"/>
        <v>0</v>
      </c>
      <c r="N164" t="b">
        <f t="shared" si="31"/>
        <v>1</v>
      </c>
      <c r="O164">
        <f t="shared" si="32"/>
        <v>4</v>
      </c>
    </row>
    <row r="165" spans="1:15" x14ac:dyDescent="0.2">
      <c r="A165" s="1" t="s">
        <v>10</v>
      </c>
      <c r="C165" t="str">
        <f t="shared" si="22"/>
        <v>1001</v>
      </c>
      <c r="D165">
        <f t="shared" si="23"/>
        <v>5</v>
      </c>
      <c r="E165" t="str">
        <f t="shared" si="24"/>
        <v>1002</v>
      </c>
      <c r="F165">
        <f t="shared" si="25"/>
        <v>4</v>
      </c>
      <c r="G165" t="str">
        <f t="shared" si="26"/>
        <v>1009</v>
      </c>
      <c r="H165">
        <f t="shared" si="27"/>
        <v>2</v>
      </c>
      <c r="I165" t="str">
        <f t="shared" si="28"/>
        <v>1008</v>
      </c>
      <c r="J165">
        <f t="shared" si="29"/>
        <v>1</v>
      </c>
      <c r="L165">
        <f t="shared" si="30"/>
        <v>1</v>
      </c>
      <c r="N165" t="b">
        <f t="shared" si="31"/>
        <v>1</v>
      </c>
      <c r="O165">
        <f t="shared" si="32"/>
        <v>5</v>
      </c>
    </row>
    <row r="166" spans="1:15" x14ac:dyDescent="0.2">
      <c r="A166" s="1" t="s">
        <v>11</v>
      </c>
      <c r="C166" t="str">
        <f t="shared" si="22"/>
        <v>1001</v>
      </c>
      <c r="D166">
        <f t="shared" si="23"/>
        <v>6</v>
      </c>
      <c r="E166" t="str">
        <f t="shared" si="24"/>
        <v>1002</v>
      </c>
      <c r="F166">
        <f t="shared" si="25"/>
        <v>5</v>
      </c>
      <c r="G166" t="str">
        <f t="shared" si="26"/>
        <v>1009</v>
      </c>
      <c r="H166">
        <f t="shared" si="27"/>
        <v>1</v>
      </c>
      <c r="I166" t="str">
        <f t="shared" si="28"/>
        <v>1008</v>
      </c>
      <c r="J166">
        <f t="shared" si="29"/>
        <v>2</v>
      </c>
      <c r="L166">
        <f t="shared" si="30"/>
        <v>1</v>
      </c>
      <c r="N166" t="b">
        <f t="shared" si="31"/>
        <v>1</v>
      </c>
      <c r="O166">
        <f t="shared" si="32"/>
        <v>6</v>
      </c>
    </row>
    <row r="167" spans="1:15" x14ac:dyDescent="0.2">
      <c r="A167" s="1" t="s">
        <v>3</v>
      </c>
      <c r="C167" t="str">
        <f t="shared" si="22"/>
        <v>1001</v>
      </c>
      <c r="D167">
        <f t="shared" si="23"/>
        <v>1</v>
      </c>
      <c r="E167" t="str">
        <f t="shared" si="24"/>
        <v>1002</v>
      </c>
      <c r="F167">
        <f t="shared" si="25"/>
        <v>6</v>
      </c>
      <c r="G167" t="str">
        <f t="shared" si="26"/>
        <v>1009</v>
      </c>
      <c r="H167">
        <f t="shared" si="27"/>
        <v>2</v>
      </c>
      <c r="I167" t="str">
        <f t="shared" si="28"/>
        <v>1008</v>
      </c>
      <c r="J167">
        <f t="shared" si="29"/>
        <v>3</v>
      </c>
      <c r="L167">
        <f t="shared" si="30"/>
        <v>1</v>
      </c>
      <c r="N167" t="b">
        <f t="shared" si="31"/>
        <v>1</v>
      </c>
      <c r="O167">
        <f t="shared" si="32"/>
        <v>6</v>
      </c>
    </row>
    <row r="168" spans="1:15" x14ac:dyDescent="0.2">
      <c r="A168" s="1" t="s">
        <v>3</v>
      </c>
      <c r="C168" t="str">
        <f t="shared" si="22"/>
        <v>1001</v>
      </c>
      <c r="D168">
        <f t="shared" si="23"/>
        <v>1</v>
      </c>
      <c r="E168" t="str">
        <f t="shared" si="24"/>
        <v>1002</v>
      </c>
      <c r="F168">
        <f t="shared" si="25"/>
        <v>7</v>
      </c>
      <c r="G168" t="str">
        <f t="shared" si="26"/>
        <v>1009</v>
      </c>
      <c r="H168">
        <f t="shared" si="27"/>
        <v>3</v>
      </c>
      <c r="I168" t="str">
        <f t="shared" si="28"/>
        <v>1008</v>
      </c>
      <c r="J168">
        <f t="shared" si="29"/>
        <v>4</v>
      </c>
      <c r="L168">
        <f t="shared" si="30"/>
        <v>1</v>
      </c>
      <c r="N168" t="b">
        <f t="shared" si="31"/>
        <v>1</v>
      </c>
      <c r="O168">
        <f t="shared" si="32"/>
        <v>7</v>
      </c>
    </row>
    <row r="169" spans="1:15" x14ac:dyDescent="0.2">
      <c r="A169" s="1" t="s">
        <v>4</v>
      </c>
      <c r="C169" t="str">
        <f t="shared" si="22"/>
        <v>1001</v>
      </c>
      <c r="D169">
        <f t="shared" si="23"/>
        <v>2</v>
      </c>
      <c r="E169" t="str">
        <f t="shared" si="24"/>
        <v>1002</v>
      </c>
      <c r="F169">
        <f t="shared" si="25"/>
        <v>1</v>
      </c>
      <c r="G169" t="str">
        <f t="shared" si="26"/>
        <v>1009</v>
      </c>
      <c r="H169">
        <f t="shared" si="27"/>
        <v>4</v>
      </c>
      <c r="I169" t="str">
        <f t="shared" si="28"/>
        <v>1008</v>
      </c>
      <c r="J169">
        <f t="shared" si="29"/>
        <v>5</v>
      </c>
      <c r="L169">
        <f t="shared" si="30"/>
        <v>1</v>
      </c>
      <c r="N169" t="b">
        <f t="shared" si="31"/>
        <v>1</v>
      </c>
      <c r="O169">
        <f t="shared" si="32"/>
        <v>5</v>
      </c>
    </row>
    <row r="170" spans="1:15" x14ac:dyDescent="0.2">
      <c r="A170" s="1" t="s">
        <v>9</v>
      </c>
      <c r="C170" t="str">
        <f t="shared" si="22"/>
        <v>1001</v>
      </c>
      <c r="D170">
        <f t="shared" si="23"/>
        <v>3</v>
      </c>
      <c r="E170" t="str">
        <f t="shared" si="24"/>
        <v>1002</v>
      </c>
      <c r="F170">
        <f t="shared" si="25"/>
        <v>2</v>
      </c>
      <c r="G170" t="str">
        <f t="shared" si="26"/>
        <v>1009</v>
      </c>
      <c r="H170">
        <f t="shared" si="27"/>
        <v>5</v>
      </c>
      <c r="I170" s="1" t="s">
        <v>9</v>
      </c>
      <c r="J170">
        <f t="shared" si="29"/>
        <v>1</v>
      </c>
      <c r="L170">
        <f t="shared" si="30"/>
        <v>0</v>
      </c>
      <c r="N170" t="b">
        <f t="shared" si="31"/>
        <v>1</v>
      </c>
      <c r="O170">
        <f t="shared" si="32"/>
        <v>5</v>
      </c>
    </row>
    <row r="171" spans="1:15" x14ac:dyDescent="0.2">
      <c r="A171" s="1" t="s">
        <v>10</v>
      </c>
      <c r="C171" t="str">
        <f t="shared" si="22"/>
        <v>1001</v>
      </c>
      <c r="D171">
        <f t="shared" si="23"/>
        <v>4</v>
      </c>
      <c r="E171" t="str">
        <f t="shared" si="24"/>
        <v>1002</v>
      </c>
      <c r="F171">
        <f t="shared" si="25"/>
        <v>3</v>
      </c>
      <c r="G171" s="1" t="s">
        <v>10</v>
      </c>
      <c r="H171">
        <f t="shared" si="27"/>
        <v>1</v>
      </c>
      <c r="I171" t="str">
        <f t="shared" si="28"/>
        <v>1007</v>
      </c>
      <c r="J171">
        <f t="shared" si="29"/>
        <v>2</v>
      </c>
      <c r="L171">
        <f t="shared" si="30"/>
        <v>0</v>
      </c>
      <c r="N171" t="b">
        <f t="shared" si="31"/>
        <v>1</v>
      </c>
      <c r="O171">
        <f t="shared" si="32"/>
        <v>4</v>
      </c>
    </row>
    <row r="172" spans="1:15" x14ac:dyDescent="0.2">
      <c r="A172" s="1" t="s">
        <v>9</v>
      </c>
      <c r="C172" t="str">
        <f t="shared" si="22"/>
        <v>1001</v>
      </c>
      <c r="D172">
        <f t="shared" si="23"/>
        <v>5</v>
      </c>
      <c r="E172" t="str">
        <f t="shared" si="24"/>
        <v>1002</v>
      </c>
      <c r="F172">
        <f t="shared" si="25"/>
        <v>4</v>
      </c>
      <c r="G172" t="str">
        <f t="shared" si="26"/>
        <v>1008</v>
      </c>
      <c r="H172">
        <f t="shared" si="27"/>
        <v>2</v>
      </c>
      <c r="I172" t="str">
        <f t="shared" si="28"/>
        <v>1007</v>
      </c>
      <c r="J172">
        <f t="shared" si="29"/>
        <v>1</v>
      </c>
      <c r="L172">
        <f t="shared" si="30"/>
        <v>1</v>
      </c>
      <c r="N172" t="b">
        <f t="shared" si="31"/>
        <v>1</v>
      </c>
      <c r="O172">
        <f t="shared" si="32"/>
        <v>5</v>
      </c>
    </row>
    <row r="173" spans="1:15" x14ac:dyDescent="0.2">
      <c r="A173" s="1" t="s">
        <v>10</v>
      </c>
      <c r="C173" t="str">
        <f t="shared" si="22"/>
        <v>1001</v>
      </c>
      <c r="D173">
        <f t="shared" si="23"/>
        <v>6</v>
      </c>
      <c r="E173" t="str">
        <f t="shared" si="24"/>
        <v>1002</v>
      </c>
      <c r="F173">
        <f t="shared" si="25"/>
        <v>5</v>
      </c>
      <c r="G173" t="str">
        <f t="shared" si="26"/>
        <v>1008</v>
      </c>
      <c r="H173">
        <f t="shared" si="27"/>
        <v>1</v>
      </c>
      <c r="I173" t="str">
        <f t="shared" si="28"/>
        <v>1007</v>
      </c>
      <c r="J173">
        <f t="shared" si="29"/>
        <v>2</v>
      </c>
      <c r="L173">
        <f t="shared" si="30"/>
        <v>1</v>
      </c>
      <c r="N173" t="b">
        <f t="shared" si="31"/>
        <v>1</v>
      </c>
      <c r="O173">
        <f t="shared" si="32"/>
        <v>6</v>
      </c>
    </row>
    <row r="174" spans="1:15" x14ac:dyDescent="0.2">
      <c r="A174" s="1" t="s">
        <v>3</v>
      </c>
      <c r="C174" t="str">
        <f t="shared" si="22"/>
        <v>1001</v>
      </c>
      <c r="D174">
        <f t="shared" si="23"/>
        <v>1</v>
      </c>
      <c r="E174" t="str">
        <f t="shared" si="24"/>
        <v>1002</v>
      </c>
      <c r="F174">
        <f t="shared" si="25"/>
        <v>6</v>
      </c>
      <c r="G174" t="str">
        <f t="shared" si="26"/>
        <v>1008</v>
      </c>
      <c r="H174">
        <f t="shared" si="27"/>
        <v>2</v>
      </c>
      <c r="I174" t="str">
        <f t="shared" si="28"/>
        <v>1007</v>
      </c>
      <c r="J174">
        <f t="shared" si="29"/>
        <v>3</v>
      </c>
      <c r="L174">
        <f t="shared" si="30"/>
        <v>1</v>
      </c>
      <c r="N174" t="b">
        <f t="shared" si="31"/>
        <v>1</v>
      </c>
      <c r="O174">
        <f t="shared" si="32"/>
        <v>6</v>
      </c>
    </row>
    <row r="175" spans="1:15" x14ac:dyDescent="0.2">
      <c r="A175" s="1" t="s">
        <v>3</v>
      </c>
      <c r="C175" t="str">
        <f t="shared" si="22"/>
        <v>1001</v>
      </c>
      <c r="D175">
        <f t="shared" si="23"/>
        <v>1</v>
      </c>
      <c r="E175" t="str">
        <f t="shared" si="24"/>
        <v>1002</v>
      </c>
      <c r="F175">
        <f t="shared" si="25"/>
        <v>7</v>
      </c>
      <c r="G175" t="str">
        <f t="shared" si="26"/>
        <v>1008</v>
      </c>
      <c r="H175">
        <f t="shared" si="27"/>
        <v>3</v>
      </c>
      <c r="I175" t="str">
        <f t="shared" si="28"/>
        <v>1007</v>
      </c>
      <c r="J175">
        <f t="shared" si="29"/>
        <v>4</v>
      </c>
      <c r="L175">
        <f t="shared" si="30"/>
        <v>1</v>
      </c>
      <c r="N175" t="b">
        <f t="shared" si="31"/>
        <v>1</v>
      </c>
      <c r="O175">
        <f t="shared" si="32"/>
        <v>7</v>
      </c>
    </row>
    <row r="176" spans="1:15" x14ac:dyDescent="0.2">
      <c r="A176" s="1" t="s">
        <v>4</v>
      </c>
      <c r="C176" t="str">
        <f t="shared" si="22"/>
        <v>1001</v>
      </c>
      <c r="D176">
        <f t="shared" si="23"/>
        <v>2</v>
      </c>
      <c r="E176" t="str">
        <f t="shared" si="24"/>
        <v>1002</v>
      </c>
      <c r="F176">
        <f t="shared" si="25"/>
        <v>1</v>
      </c>
      <c r="G176" t="str">
        <f t="shared" si="26"/>
        <v>1008</v>
      </c>
      <c r="H176">
        <f t="shared" si="27"/>
        <v>4</v>
      </c>
      <c r="I176" t="str">
        <f t="shared" si="28"/>
        <v>1007</v>
      </c>
      <c r="J176">
        <f t="shared" si="29"/>
        <v>5</v>
      </c>
      <c r="L176">
        <f t="shared" si="30"/>
        <v>1</v>
      </c>
      <c r="N176" t="b">
        <f t="shared" si="31"/>
        <v>1</v>
      </c>
      <c r="O176">
        <f t="shared" si="32"/>
        <v>5</v>
      </c>
    </row>
    <row r="177" spans="1:15" x14ac:dyDescent="0.2">
      <c r="A177" s="1" t="s">
        <v>8</v>
      </c>
      <c r="C177" t="str">
        <f t="shared" si="22"/>
        <v>1001</v>
      </c>
      <c r="D177">
        <f t="shared" si="23"/>
        <v>3</v>
      </c>
      <c r="E177" t="str">
        <f t="shared" si="24"/>
        <v>1002</v>
      </c>
      <c r="F177">
        <f t="shared" si="25"/>
        <v>2</v>
      </c>
      <c r="G177" t="str">
        <f t="shared" si="26"/>
        <v>1008</v>
      </c>
      <c r="H177">
        <f t="shared" si="27"/>
        <v>5</v>
      </c>
      <c r="I177" s="1" t="s">
        <v>8</v>
      </c>
      <c r="J177">
        <f t="shared" si="29"/>
        <v>1</v>
      </c>
      <c r="L177">
        <f t="shared" si="30"/>
        <v>0</v>
      </c>
      <c r="N177" t="b">
        <f t="shared" si="31"/>
        <v>1</v>
      </c>
      <c r="O177">
        <f t="shared" si="32"/>
        <v>5</v>
      </c>
    </row>
    <row r="178" spans="1:15" x14ac:dyDescent="0.2">
      <c r="A178" s="1" t="s">
        <v>9</v>
      </c>
      <c r="C178" t="str">
        <f t="shared" si="22"/>
        <v>1001</v>
      </c>
      <c r="D178">
        <f t="shared" si="23"/>
        <v>4</v>
      </c>
      <c r="E178" t="str">
        <f t="shared" si="24"/>
        <v>1002</v>
      </c>
      <c r="F178">
        <f t="shared" si="25"/>
        <v>3</v>
      </c>
      <c r="G178" s="1" t="s">
        <v>9</v>
      </c>
      <c r="H178">
        <f t="shared" si="27"/>
        <v>1</v>
      </c>
      <c r="I178" t="str">
        <f t="shared" si="28"/>
        <v>1006</v>
      </c>
      <c r="J178">
        <f t="shared" si="29"/>
        <v>2</v>
      </c>
      <c r="L178">
        <f t="shared" si="30"/>
        <v>0</v>
      </c>
      <c r="N178" t="b">
        <f t="shared" si="31"/>
        <v>1</v>
      </c>
      <c r="O178">
        <f t="shared" si="32"/>
        <v>4</v>
      </c>
    </row>
    <row r="179" spans="1:15" x14ac:dyDescent="0.2">
      <c r="A179" s="1" t="s">
        <v>8</v>
      </c>
      <c r="C179" t="str">
        <f t="shared" si="22"/>
        <v>1001</v>
      </c>
      <c r="D179">
        <f t="shared" si="23"/>
        <v>5</v>
      </c>
      <c r="E179" t="str">
        <f t="shared" si="24"/>
        <v>1002</v>
      </c>
      <c r="F179">
        <f t="shared" si="25"/>
        <v>4</v>
      </c>
      <c r="G179" t="str">
        <f t="shared" si="26"/>
        <v>1007</v>
      </c>
      <c r="H179">
        <f t="shared" si="27"/>
        <v>2</v>
      </c>
      <c r="I179" t="str">
        <f t="shared" si="28"/>
        <v>1006</v>
      </c>
      <c r="J179">
        <f t="shared" si="29"/>
        <v>1</v>
      </c>
      <c r="L179">
        <f t="shared" si="30"/>
        <v>1</v>
      </c>
      <c r="N179" t="b">
        <f t="shared" si="31"/>
        <v>1</v>
      </c>
      <c r="O179">
        <f t="shared" si="32"/>
        <v>5</v>
      </c>
    </row>
    <row r="180" spans="1:15" x14ac:dyDescent="0.2">
      <c r="A180" s="1" t="s">
        <v>9</v>
      </c>
      <c r="C180" t="str">
        <f t="shared" si="22"/>
        <v>1001</v>
      </c>
      <c r="D180">
        <f t="shared" si="23"/>
        <v>6</v>
      </c>
      <c r="E180" t="str">
        <f t="shared" si="24"/>
        <v>1002</v>
      </c>
      <c r="F180">
        <f t="shared" si="25"/>
        <v>5</v>
      </c>
      <c r="G180" t="str">
        <f t="shared" si="26"/>
        <v>1007</v>
      </c>
      <c r="H180">
        <f t="shared" si="27"/>
        <v>1</v>
      </c>
      <c r="I180" t="str">
        <f t="shared" si="28"/>
        <v>1006</v>
      </c>
      <c r="J180">
        <f t="shared" si="29"/>
        <v>2</v>
      </c>
      <c r="L180">
        <f t="shared" si="30"/>
        <v>1</v>
      </c>
      <c r="N180" t="b">
        <f t="shared" si="31"/>
        <v>1</v>
      </c>
      <c r="O180">
        <f t="shared" si="32"/>
        <v>6</v>
      </c>
    </row>
    <row r="181" spans="1:15" x14ac:dyDescent="0.2">
      <c r="A181" s="1" t="s">
        <v>3</v>
      </c>
      <c r="C181" t="str">
        <f t="shared" si="22"/>
        <v>1001</v>
      </c>
      <c r="D181">
        <f t="shared" si="23"/>
        <v>1</v>
      </c>
      <c r="E181" t="str">
        <f t="shared" si="24"/>
        <v>1002</v>
      </c>
      <c r="F181">
        <f t="shared" si="25"/>
        <v>6</v>
      </c>
      <c r="G181" t="str">
        <f t="shared" si="26"/>
        <v>1007</v>
      </c>
      <c r="H181">
        <f t="shared" si="27"/>
        <v>2</v>
      </c>
      <c r="I181" t="str">
        <f t="shared" si="28"/>
        <v>1006</v>
      </c>
      <c r="J181">
        <f t="shared" si="29"/>
        <v>3</v>
      </c>
      <c r="L181">
        <f t="shared" si="30"/>
        <v>1</v>
      </c>
      <c r="N181" t="b">
        <f t="shared" si="31"/>
        <v>1</v>
      </c>
      <c r="O181">
        <f t="shared" si="32"/>
        <v>6</v>
      </c>
    </row>
    <row r="182" spans="1:15" x14ac:dyDescent="0.2">
      <c r="A182" s="1" t="s">
        <v>3</v>
      </c>
      <c r="C182" t="str">
        <f t="shared" si="22"/>
        <v>1001</v>
      </c>
      <c r="D182">
        <f t="shared" si="23"/>
        <v>1</v>
      </c>
      <c r="E182" t="str">
        <f t="shared" si="24"/>
        <v>1002</v>
      </c>
      <c r="F182">
        <f t="shared" si="25"/>
        <v>7</v>
      </c>
      <c r="G182" t="str">
        <f t="shared" si="26"/>
        <v>1007</v>
      </c>
      <c r="H182">
        <f t="shared" si="27"/>
        <v>3</v>
      </c>
      <c r="I182" t="str">
        <f t="shared" si="28"/>
        <v>1006</v>
      </c>
      <c r="J182">
        <f t="shared" si="29"/>
        <v>4</v>
      </c>
      <c r="L182">
        <f t="shared" si="30"/>
        <v>1</v>
      </c>
      <c r="N182" t="b">
        <f t="shared" si="31"/>
        <v>1</v>
      </c>
      <c r="O182">
        <f t="shared" si="32"/>
        <v>7</v>
      </c>
    </row>
    <row r="183" spans="1:15" x14ac:dyDescent="0.2">
      <c r="A183" s="1" t="s">
        <v>4</v>
      </c>
      <c r="C183" t="str">
        <f t="shared" si="22"/>
        <v>1001</v>
      </c>
      <c r="D183">
        <f t="shared" si="23"/>
        <v>2</v>
      </c>
      <c r="E183" t="str">
        <f t="shared" si="24"/>
        <v>1002</v>
      </c>
      <c r="F183">
        <f t="shared" si="25"/>
        <v>1</v>
      </c>
      <c r="G183" t="str">
        <f t="shared" si="26"/>
        <v>1007</v>
      </c>
      <c r="H183">
        <f t="shared" si="27"/>
        <v>4</v>
      </c>
      <c r="I183" t="str">
        <f t="shared" si="28"/>
        <v>1006</v>
      </c>
      <c r="J183">
        <f t="shared" si="29"/>
        <v>5</v>
      </c>
      <c r="L183">
        <f t="shared" si="30"/>
        <v>1</v>
      </c>
      <c r="N183" t="b">
        <f t="shared" si="31"/>
        <v>1</v>
      </c>
      <c r="O183">
        <f t="shared" si="32"/>
        <v>5</v>
      </c>
    </row>
    <row r="184" spans="1:15" x14ac:dyDescent="0.2">
      <c r="A184" s="1" t="s">
        <v>7</v>
      </c>
      <c r="C184" t="str">
        <f t="shared" si="22"/>
        <v>1001</v>
      </c>
      <c r="D184">
        <f t="shared" si="23"/>
        <v>3</v>
      </c>
      <c r="E184" t="str">
        <f t="shared" si="24"/>
        <v>1002</v>
      </c>
      <c r="F184">
        <f t="shared" si="25"/>
        <v>2</v>
      </c>
      <c r="G184" t="str">
        <f t="shared" si="26"/>
        <v>1007</v>
      </c>
      <c r="H184">
        <f t="shared" si="27"/>
        <v>5</v>
      </c>
      <c r="I184" s="1" t="s">
        <v>7</v>
      </c>
      <c r="J184">
        <f t="shared" si="29"/>
        <v>1</v>
      </c>
      <c r="L184">
        <f t="shared" si="30"/>
        <v>0</v>
      </c>
      <c r="N184" t="b">
        <f t="shared" si="31"/>
        <v>1</v>
      </c>
      <c r="O184">
        <f t="shared" si="32"/>
        <v>5</v>
      </c>
    </row>
    <row r="185" spans="1:15" x14ac:dyDescent="0.2">
      <c r="A185" s="1" t="s">
        <v>8</v>
      </c>
      <c r="C185" t="str">
        <f t="shared" si="22"/>
        <v>1001</v>
      </c>
      <c r="D185">
        <f t="shared" si="23"/>
        <v>4</v>
      </c>
      <c r="E185" t="str">
        <f t="shared" si="24"/>
        <v>1002</v>
      </c>
      <c r="F185">
        <f t="shared" si="25"/>
        <v>3</v>
      </c>
      <c r="G185" s="1" t="s">
        <v>8</v>
      </c>
      <c r="H185">
        <f t="shared" si="27"/>
        <v>1</v>
      </c>
      <c r="I185" t="str">
        <f t="shared" si="28"/>
        <v>1005</v>
      </c>
      <c r="J185">
        <f t="shared" si="29"/>
        <v>2</v>
      </c>
      <c r="L185">
        <f t="shared" si="30"/>
        <v>0</v>
      </c>
      <c r="N185" t="b">
        <f t="shared" si="31"/>
        <v>1</v>
      </c>
      <c r="O185">
        <f t="shared" si="32"/>
        <v>4</v>
      </c>
    </row>
    <row r="186" spans="1:15" x14ac:dyDescent="0.2">
      <c r="A186" s="1" t="s">
        <v>7</v>
      </c>
      <c r="C186" t="str">
        <f t="shared" si="22"/>
        <v>1001</v>
      </c>
      <c r="D186">
        <f t="shared" si="23"/>
        <v>5</v>
      </c>
      <c r="E186" t="str">
        <f t="shared" si="24"/>
        <v>1002</v>
      </c>
      <c r="F186">
        <f t="shared" si="25"/>
        <v>4</v>
      </c>
      <c r="G186" t="str">
        <f t="shared" si="26"/>
        <v>1006</v>
      </c>
      <c r="H186">
        <f t="shared" si="27"/>
        <v>2</v>
      </c>
      <c r="I186" t="str">
        <f t="shared" si="28"/>
        <v>1005</v>
      </c>
      <c r="J186">
        <f t="shared" si="29"/>
        <v>1</v>
      </c>
      <c r="L186">
        <f t="shared" si="30"/>
        <v>1</v>
      </c>
      <c r="N186" t="b">
        <f t="shared" si="31"/>
        <v>1</v>
      </c>
      <c r="O186">
        <f t="shared" si="32"/>
        <v>5</v>
      </c>
    </row>
    <row r="187" spans="1:15" x14ac:dyDescent="0.2">
      <c r="A187" s="1" t="s">
        <v>8</v>
      </c>
      <c r="C187" t="str">
        <f t="shared" si="22"/>
        <v>1001</v>
      </c>
      <c r="D187">
        <f t="shared" si="23"/>
        <v>6</v>
      </c>
      <c r="E187" t="str">
        <f t="shared" si="24"/>
        <v>1002</v>
      </c>
      <c r="F187">
        <f t="shared" si="25"/>
        <v>5</v>
      </c>
      <c r="G187" t="str">
        <f t="shared" si="26"/>
        <v>1006</v>
      </c>
      <c r="H187">
        <f t="shared" si="27"/>
        <v>1</v>
      </c>
      <c r="I187" t="str">
        <f t="shared" si="28"/>
        <v>1005</v>
      </c>
      <c r="J187">
        <f t="shared" si="29"/>
        <v>2</v>
      </c>
      <c r="L187">
        <f t="shared" si="30"/>
        <v>1</v>
      </c>
      <c r="N187" t="b">
        <f t="shared" si="31"/>
        <v>1</v>
      </c>
      <c r="O187">
        <f t="shared" si="32"/>
        <v>6</v>
      </c>
    </row>
    <row r="188" spans="1:15" x14ac:dyDescent="0.2">
      <c r="A188" s="1" t="s">
        <v>3</v>
      </c>
      <c r="C188" t="str">
        <f t="shared" si="22"/>
        <v>1001</v>
      </c>
      <c r="D188">
        <f t="shared" si="23"/>
        <v>1</v>
      </c>
      <c r="E188" t="str">
        <f t="shared" si="24"/>
        <v>1002</v>
      </c>
      <c r="F188">
        <f t="shared" si="25"/>
        <v>6</v>
      </c>
      <c r="G188" t="str">
        <f t="shared" si="26"/>
        <v>1006</v>
      </c>
      <c r="H188">
        <f t="shared" si="27"/>
        <v>2</v>
      </c>
      <c r="I188" t="str">
        <f t="shared" si="28"/>
        <v>1005</v>
      </c>
      <c r="J188">
        <f t="shared" si="29"/>
        <v>3</v>
      </c>
      <c r="L188">
        <f t="shared" si="30"/>
        <v>1</v>
      </c>
      <c r="N188" t="b">
        <f t="shared" si="31"/>
        <v>1</v>
      </c>
      <c r="O188">
        <f t="shared" si="32"/>
        <v>6</v>
      </c>
    </row>
    <row r="189" spans="1:15" x14ac:dyDescent="0.2">
      <c r="A189" s="1" t="s">
        <v>3</v>
      </c>
      <c r="C189" t="str">
        <f t="shared" si="22"/>
        <v>1001</v>
      </c>
      <c r="D189">
        <f t="shared" si="23"/>
        <v>1</v>
      </c>
      <c r="E189" t="str">
        <f t="shared" si="24"/>
        <v>1002</v>
      </c>
      <c r="F189">
        <f t="shared" si="25"/>
        <v>7</v>
      </c>
      <c r="G189" t="str">
        <f t="shared" si="26"/>
        <v>1006</v>
      </c>
      <c r="H189">
        <f t="shared" si="27"/>
        <v>3</v>
      </c>
      <c r="I189" t="str">
        <f t="shared" si="28"/>
        <v>1005</v>
      </c>
      <c r="J189">
        <f t="shared" si="29"/>
        <v>4</v>
      </c>
      <c r="L189">
        <f t="shared" si="30"/>
        <v>1</v>
      </c>
      <c r="N189" t="b">
        <f t="shared" si="31"/>
        <v>1</v>
      </c>
      <c r="O189">
        <f t="shared" si="32"/>
        <v>7</v>
      </c>
    </row>
    <row r="190" spans="1:15" x14ac:dyDescent="0.2">
      <c r="A190" s="1" t="s">
        <v>4</v>
      </c>
      <c r="C190" t="str">
        <f t="shared" si="22"/>
        <v>1001</v>
      </c>
      <c r="D190">
        <f t="shared" si="23"/>
        <v>2</v>
      </c>
      <c r="E190" t="str">
        <f t="shared" si="24"/>
        <v>1002</v>
      </c>
      <c r="F190">
        <f t="shared" si="25"/>
        <v>1</v>
      </c>
      <c r="G190" t="str">
        <f t="shared" si="26"/>
        <v>1006</v>
      </c>
      <c r="H190">
        <f t="shared" si="27"/>
        <v>4</v>
      </c>
      <c r="I190" t="str">
        <f t="shared" si="28"/>
        <v>1005</v>
      </c>
      <c r="J190">
        <f t="shared" si="29"/>
        <v>5</v>
      </c>
      <c r="L190">
        <f t="shared" si="30"/>
        <v>1</v>
      </c>
      <c r="N190" t="b">
        <f t="shared" si="31"/>
        <v>1</v>
      </c>
      <c r="O190">
        <f t="shared" si="32"/>
        <v>5</v>
      </c>
    </row>
    <row r="191" spans="1:15" x14ac:dyDescent="0.2">
      <c r="A191" s="1" t="s">
        <v>6</v>
      </c>
      <c r="C191" t="str">
        <f t="shared" si="22"/>
        <v>1001</v>
      </c>
      <c r="D191">
        <f t="shared" si="23"/>
        <v>3</v>
      </c>
      <c r="E191" t="str">
        <f t="shared" si="24"/>
        <v>1002</v>
      </c>
      <c r="F191">
        <f t="shared" si="25"/>
        <v>2</v>
      </c>
      <c r="G191" t="str">
        <f t="shared" si="26"/>
        <v>1006</v>
      </c>
      <c r="H191">
        <f t="shared" si="27"/>
        <v>5</v>
      </c>
      <c r="I191" s="1" t="s">
        <v>6</v>
      </c>
      <c r="J191">
        <f t="shared" si="29"/>
        <v>1</v>
      </c>
      <c r="L191">
        <f t="shared" si="30"/>
        <v>0</v>
      </c>
      <c r="N191" t="b">
        <f t="shared" si="31"/>
        <v>1</v>
      </c>
      <c r="O191">
        <f t="shared" si="32"/>
        <v>5</v>
      </c>
    </row>
    <row r="192" spans="1:15" x14ac:dyDescent="0.2">
      <c r="A192" s="1" t="s">
        <v>7</v>
      </c>
      <c r="C192" t="str">
        <f t="shared" si="22"/>
        <v>1001</v>
      </c>
      <c r="D192">
        <f t="shared" si="23"/>
        <v>4</v>
      </c>
      <c r="E192" t="str">
        <f t="shared" si="24"/>
        <v>1002</v>
      </c>
      <c r="F192">
        <f t="shared" si="25"/>
        <v>3</v>
      </c>
      <c r="G192" s="1" t="s">
        <v>7</v>
      </c>
      <c r="H192">
        <f t="shared" si="27"/>
        <v>1</v>
      </c>
      <c r="I192" t="str">
        <f t="shared" si="28"/>
        <v>1004</v>
      </c>
      <c r="J192">
        <f t="shared" si="29"/>
        <v>2</v>
      </c>
      <c r="L192">
        <f t="shared" si="30"/>
        <v>0</v>
      </c>
      <c r="N192" t="b">
        <f t="shared" si="31"/>
        <v>1</v>
      </c>
      <c r="O192">
        <f t="shared" si="32"/>
        <v>4</v>
      </c>
    </row>
    <row r="193" spans="1:15" x14ac:dyDescent="0.2">
      <c r="A193" s="1" t="s">
        <v>6</v>
      </c>
      <c r="C193" t="str">
        <f t="shared" si="22"/>
        <v>1001</v>
      </c>
      <c r="D193">
        <f t="shared" si="23"/>
        <v>5</v>
      </c>
      <c r="E193" t="str">
        <f t="shared" si="24"/>
        <v>1002</v>
      </c>
      <c r="F193">
        <f t="shared" si="25"/>
        <v>4</v>
      </c>
      <c r="G193" t="str">
        <f t="shared" si="26"/>
        <v>1005</v>
      </c>
      <c r="H193">
        <f t="shared" si="27"/>
        <v>2</v>
      </c>
      <c r="I193" t="str">
        <f t="shared" si="28"/>
        <v>1004</v>
      </c>
      <c r="J193">
        <f t="shared" si="29"/>
        <v>1</v>
      </c>
      <c r="L193">
        <f t="shared" si="30"/>
        <v>1</v>
      </c>
      <c r="N193" t="b">
        <f t="shared" si="31"/>
        <v>1</v>
      </c>
      <c r="O193">
        <f t="shared" si="32"/>
        <v>5</v>
      </c>
    </row>
    <row r="194" spans="1:15" x14ac:dyDescent="0.2">
      <c r="A194" s="1" t="s">
        <v>7</v>
      </c>
      <c r="C194" t="str">
        <f t="shared" si="22"/>
        <v>1001</v>
      </c>
      <c r="D194">
        <f t="shared" si="23"/>
        <v>6</v>
      </c>
      <c r="E194" t="str">
        <f t="shared" si="24"/>
        <v>1002</v>
      </c>
      <c r="F194">
        <f t="shared" si="25"/>
        <v>5</v>
      </c>
      <c r="G194" t="str">
        <f t="shared" si="26"/>
        <v>1005</v>
      </c>
      <c r="H194">
        <f t="shared" si="27"/>
        <v>1</v>
      </c>
      <c r="I194" t="str">
        <f t="shared" si="28"/>
        <v>1004</v>
      </c>
      <c r="J194">
        <f t="shared" si="29"/>
        <v>2</v>
      </c>
      <c r="L194">
        <f t="shared" si="30"/>
        <v>1</v>
      </c>
      <c r="N194" t="b">
        <f t="shared" si="31"/>
        <v>1</v>
      </c>
      <c r="O194">
        <f t="shared" si="32"/>
        <v>6</v>
      </c>
    </row>
    <row r="195" spans="1:15" x14ac:dyDescent="0.2">
      <c r="A195" s="1" t="s">
        <v>3</v>
      </c>
      <c r="C195" t="str">
        <f t="shared" ref="C195:C233" si="33">C194</f>
        <v>1001</v>
      </c>
      <c r="D195">
        <f t="shared" ref="D195:D233" si="34">IF($A195=C195, 1, D194+1)</f>
        <v>1</v>
      </c>
      <c r="E195" t="str">
        <f t="shared" ref="E195:E233" si="35">E194</f>
        <v>1002</v>
      </c>
      <c r="F195">
        <f t="shared" ref="F195:F233" si="36">IF($A195=E195, 1, F194+1)</f>
        <v>6</v>
      </c>
      <c r="G195" t="str">
        <f t="shared" ref="G195:G233" si="37">G194</f>
        <v>1005</v>
      </c>
      <c r="H195">
        <f t="shared" ref="H195:H233" si="38">IF($A195=G195, 1, H194+1)</f>
        <v>2</v>
      </c>
      <c r="I195" t="str">
        <f t="shared" ref="I195:I233" si="39">I194</f>
        <v>1004</v>
      </c>
      <c r="J195">
        <f t="shared" ref="J195:J233" si="40">IF($A195=I195, 1, J194+1)</f>
        <v>3</v>
      </c>
      <c r="L195">
        <f t="shared" ref="L195:L233" si="41">IF(OR(A195=C194,A195=E194,A195=G194,A195=I194),1,0)</f>
        <v>1</v>
      </c>
      <c r="N195" t="b">
        <f t="shared" ref="N195:N233" si="42">OR(AND(A195=C195,D195=1),AND(A195=E195,F195=1),AND(A195=G195,H195=1),AND(A195=I195,J195=1))</f>
        <v>1</v>
      </c>
      <c r="O195">
        <f t="shared" ref="O195:O233" si="43">MAX(D195,F195,H195,J195)</f>
        <v>6</v>
      </c>
    </row>
    <row r="196" spans="1:15" x14ac:dyDescent="0.2">
      <c r="A196" s="1" t="s">
        <v>3</v>
      </c>
      <c r="C196" t="str">
        <f t="shared" si="33"/>
        <v>1001</v>
      </c>
      <c r="D196">
        <f t="shared" si="34"/>
        <v>1</v>
      </c>
      <c r="E196" t="str">
        <f t="shared" si="35"/>
        <v>1002</v>
      </c>
      <c r="F196">
        <f t="shared" si="36"/>
        <v>7</v>
      </c>
      <c r="G196" t="str">
        <f t="shared" si="37"/>
        <v>1005</v>
      </c>
      <c r="H196">
        <f t="shared" si="38"/>
        <v>3</v>
      </c>
      <c r="I196" t="str">
        <f t="shared" si="39"/>
        <v>1004</v>
      </c>
      <c r="J196">
        <f t="shared" si="40"/>
        <v>4</v>
      </c>
      <c r="L196">
        <f t="shared" si="41"/>
        <v>1</v>
      </c>
      <c r="N196" t="b">
        <f t="shared" si="42"/>
        <v>1</v>
      </c>
      <c r="O196">
        <f t="shared" si="43"/>
        <v>7</v>
      </c>
    </row>
    <row r="197" spans="1:15" x14ac:dyDescent="0.2">
      <c r="A197" s="1" t="s">
        <v>4</v>
      </c>
      <c r="C197" t="str">
        <f t="shared" si="33"/>
        <v>1001</v>
      </c>
      <c r="D197">
        <f t="shared" si="34"/>
        <v>2</v>
      </c>
      <c r="E197" t="str">
        <f t="shared" si="35"/>
        <v>1002</v>
      </c>
      <c r="F197">
        <f t="shared" si="36"/>
        <v>1</v>
      </c>
      <c r="G197" t="str">
        <f t="shared" si="37"/>
        <v>1005</v>
      </c>
      <c r="H197">
        <f t="shared" si="38"/>
        <v>4</v>
      </c>
      <c r="I197" t="str">
        <f t="shared" si="39"/>
        <v>1004</v>
      </c>
      <c r="J197">
        <f t="shared" si="40"/>
        <v>5</v>
      </c>
      <c r="L197">
        <f t="shared" si="41"/>
        <v>1</v>
      </c>
      <c r="N197" t="b">
        <f t="shared" si="42"/>
        <v>1</v>
      </c>
      <c r="O197">
        <f t="shared" si="43"/>
        <v>5</v>
      </c>
    </row>
    <row r="198" spans="1:15" x14ac:dyDescent="0.2">
      <c r="A198" s="1" t="s">
        <v>5</v>
      </c>
      <c r="C198" t="str">
        <f t="shared" si="33"/>
        <v>1001</v>
      </c>
      <c r="D198">
        <f t="shared" si="34"/>
        <v>3</v>
      </c>
      <c r="E198" t="str">
        <f t="shared" si="35"/>
        <v>1002</v>
      </c>
      <c r="F198">
        <f t="shared" si="36"/>
        <v>2</v>
      </c>
      <c r="G198" t="str">
        <f t="shared" si="37"/>
        <v>1005</v>
      </c>
      <c r="H198">
        <f t="shared" si="38"/>
        <v>5</v>
      </c>
      <c r="I198" s="1" t="s">
        <v>5</v>
      </c>
      <c r="J198">
        <f t="shared" si="40"/>
        <v>1</v>
      </c>
      <c r="L198">
        <f t="shared" si="41"/>
        <v>0</v>
      </c>
      <c r="N198" t="b">
        <f t="shared" si="42"/>
        <v>1</v>
      </c>
      <c r="O198">
        <f t="shared" si="43"/>
        <v>5</v>
      </c>
    </row>
    <row r="199" spans="1:15" x14ac:dyDescent="0.2">
      <c r="A199" s="1" t="s">
        <v>6</v>
      </c>
      <c r="C199" t="str">
        <f t="shared" si="33"/>
        <v>1001</v>
      </c>
      <c r="D199">
        <f t="shared" si="34"/>
        <v>4</v>
      </c>
      <c r="E199" t="str">
        <f t="shared" si="35"/>
        <v>1002</v>
      </c>
      <c r="F199">
        <f t="shared" si="36"/>
        <v>3</v>
      </c>
      <c r="G199" s="1" t="s">
        <v>6</v>
      </c>
      <c r="H199">
        <f t="shared" si="38"/>
        <v>1</v>
      </c>
      <c r="I199" t="str">
        <f t="shared" si="39"/>
        <v>1003</v>
      </c>
      <c r="J199">
        <f t="shared" si="40"/>
        <v>2</v>
      </c>
      <c r="L199">
        <f t="shared" si="41"/>
        <v>0</v>
      </c>
      <c r="N199" t="b">
        <f t="shared" si="42"/>
        <v>1</v>
      </c>
      <c r="O199">
        <f t="shared" si="43"/>
        <v>4</v>
      </c>
    </row>
    <row r="200" spans="1:15" x14ac:dyDescent="0.2">
      <c r="A200" s="1" t="s">
        <v>3</v>
      </c>
      <c r="C200" t="str">
        <f t="shared" si="33"/>
        <v>1001</v>
      </c>
      <c r="D200">
        <f t="shared" si="34"/>
        <v>1</v>
      </c>
      <c r="E200" t="str">
        <f t="shared" si="35"/>
        <v>1002</v>
      </c>
      <c r="F200">
        <f t="shared" si="36"/>
        <v>4</v>
      </c>
      <c r="G200" t="str">
        <f t="shared" si="37"/>
        <v>1004</v>
      </c>
      <c r="H200">
        <f t="shared" si="38"/>
        <v>2</v>
      </c>
      <c r="I200" t="str">
        <f t="shared" si="39"/>
        <v>1003</v>
      </c>
      <c r="J200">
        <f t="shared" si="40"/>
        <v>3</v>
      </c>
      <c r="L200">
        <f t="shared" si="41"/>
        <v>1</v>
      </c>
      <c r="N200" t="b">
        <f t="shared" si="42"/>
        <v>1</v>
      </c>
      <c r="O200">
        <f t="shared" si="43"/>
        <v>4</v>
      </c>
    </row>
    <row r="201" spans="1:15" x14ac:dyDescent="0.2">
      <c r="A201" s="1" t="s">
        <v>4</v>
      </c>
      <c r="C201" t="str">
        <f t="shared" si="33"/>
        <v>1001</v>
      </c>
      <c r="D201">
        <f t="shared" si="34"/>
        <v>2</v>
      </c>
      <c r="E201" t="str">
        <f t="shared" si="35"/>
        <v>1002</v>
      </c>
      <c r="F201">
        <f t="shared" si="36"/>
        <v>1</v>
      </c>
      <c r="G201" t="str">
        <f t="shared" si="37"/>
        <v>1004</v>
      </c>
      <c r="H201">
        <f t="shared" si="38"/>
        <v>3</v>
      </c>
      <c r="I201" t="str">
        <f t="shared" si="39"/>
        <v>1003</v>
      </c>
      <c r="J201">
        <f t="shared" si="40"/>
        <v>4</v>
      </c>
      <c r="L201">
        <f t="shared" si="41"/>
        <v>1</v>
      </c>
      <c r="N201" t="b">
        <f t="shared" si="42"/>
        <v>1</v>
      </c>
      <c r="O201">
        <f t="shared" si="43"/>
        <v>4</v>
      </c>
    </row>
    <row r="202" spans="1:15" x14ac:dyDescent="0.2">
      <c r="A202" s="1" t="s">
        <v>6</v>
      </c>
      <c r="C202" t="str">
        <f t="shared" si="33"/>
        <v>1001</v>
      </c>
      <c r="D202">
        <f t="shared" si="34"/>
        <v>3</v>
      </c>
      <c r="E202" t="str">
        <f t="shared" si="35"/>
        <v>1002</v>
      </c>
      <c r="F202">
        <f t="shared" si="36"/>
        <v>2</v>
      </c>
      <c r="G202" t="str">
        <f t="shared" si="37"/>
        <v>1004</v>
      </c>
      <c r="H202">
        <f t="shared" si="38"/>
        <v>1</v>
      </c>
      <c r="I202" t="str">
        <f t="shared" si="39"/>
        <v>1003</v>
      </c>
      <c r="J202">
        <f t="shared" si="40"/>
        <v>5</v>
      </c>
      <c r="L202">
        <f t="shared" si="41"/>
        <v>1</v>
      </c>
      <c r="N202" t="b">
        <f t="shared" si="42"/>
        <v>1</v>
      </c>
      <c r="O202">
        <f t="shared" si="43"/>
        <v>5</v>
      </c>
    </row>
    <row r="203" spans="1:15" x14ac:dyDescent="0.2">
      <c r="A203" s="1" t="s">
        <v>7</v>
      </c>
      <c r="C203" t="str">
        <f t="shared" si="33"/>
        <v>1001</v>
      </c>
      <c r="D203">
        <f t="shared" si="34"/>
        <v>4</v>
      </c>
      <c r="E203" t="str">
        <f t="shared" si="35"/>
        <v>1002</v>
      </c>
      <c r="F203">
        <f t="shared" si="36"/>
        <v>3</v>
      </c>
      <c r="G203" t="str">
        <f t="shared" si="37"/>
        <v>1004</v>
      </c>
      <c r="H203">
        <f t="shared" si="38"/>
        <v>2</v>
      </c>
      <c r="I203" s="1" t="s">
        <v>7</v>
      </c>
      <c r="J203">
        <f t="shared" si="40"/>
        <v>1</v>
      </c>
      <c r="L203">
        <f t="shared" si="41"/>
        <v>0</v>
      </c>
      <c r="N203" t="b">
        <f t="shared" si="42"/>
        <v>1</v>
      </c>
      <c r="O203">
        <f t="shared" si="43"/>
        <v>4</v>
      </c>
    </row>
    <row r="204" spans="1:15" x14ac:dyDescent="0.2">
      <c r="A204" s="1" t="s">
        <v>3</v>
      </c>
      <c r="C204" t="str">
        <f t="shared" si="33"/>
        <v>1001</v>
      </c>
      <c r="D204">
        <f t="shared" si="34"/>
        <v>1</v>
      </c>
      <c r="E204" t="str">
        <f t="shared" si="35"/>
        <v>1002</v>
      </c>
      <c r="F204">
        <f t="shared" si="36"/>
        <v>4</v>
      </c>
      <c r="G204" t="str">
        <f t="shared" si="37"/>
        <v>1004</v>
      </c>
      <c r="H204">
        <f t="shared" si="38"/>
        <v>3</v>
      </c>
      <c r="I204" t="str">
        <f t="shared" si="39"/>
        <v>1005</v>
      </c>
      <c r="J204">
        <f t="shared" si="40"/>
        <v>2</v>
      </c>
      <c r="L204">
        <f t="shared" si="41"/>
        <v>1</v>
      </c>
      <c r="N204" t="b">
        <f t="shared" si="42"/>
        <v>1</v>
      </c>
      <c r="O204">
        <f t="shared" si="43"/>
        <v>4</v>
      </c>
    </row>
    <row r="205" spans="1:15" x14ac:dyDescent="0.2">
      <c r="A205" s="1" t="s">
        <v>4</v>
      </c>
      <c r="C205" t="str">
        <f t="shared" si="33"/>
        <v>1001</v>
      </c>
      <c r="D205">
        <f t="shared" si="34"/>
        <v>2</v>
      </c>
      <c r="E205" t="str">
        <f t="shared" si="35"/>
        <v>1002</v>
      </c>
      <c r="F205">
        <f t="shared" si="36"/>
        <v>1</v>
      </c>
      <c r="G205" t="str">
        <f t="shared" si="37"/>
        <v>1004</v>
      </c>
      <c r="H205">
        <f t="shared" si="38"/>
        <v>4</v>
      </c>
      <c r="I205" t="str">
        <f t="shared" si="39"/>
        <v>1005</v>
      </c>
      <c r="J205">
        <f t="shared" si="40"/>
        <v>3</v>
      </c>
      <c r="L205">
        <f t="shared" si="41"/>
        <v>1</v>
      </c>
      <c r="N205" t="b">
        <f t="shared" si="42"/>
        <v>1</v>
      </c>
      <c r="O205">
        <f t="shared" si="43"/>
        <v>4</v>
      </c>
    </row>
    <row r="206" spans="1:15" x14ac:dyDescent="0.2">
      <c r="A206" s="1" t="s">
        <v>7</v>
      </c>
      <c r="C206" t="str">
        <f t="shared" si="33"/>
        <v>1001</v>
      </c>
      <c r="D206">
        <f t="shared" si="34"/>
        <v>3</v>
      </c>
      <c r="E206" t="str">
        <f t="shared" si="35"/>
        <v>1002</v>
      </c>
      <c r="F206">
        <f t="shared" si="36"/>
        <v>2</v>
      </c>
      <c r="G206" t="str">
        <f t="shared" si="37"/>
        <v>1004</v>
      </c>
      <c r="H206">
        <f t="shared" si="38"/>
        <v>5</v>
      </c>
      <c r="I206" t="str">
        <f t="shared" si="39"/>
        <v>1005</v>
      </c>
      <c r="J206">
        <f t="shared" si="40"/>
        <v>1</v>
      </c>
      <c r="L206">
        <f t="shared" si="41"/>
        <v>1</v>
      </c>
      <c r="N206" t="b">
        <f t="shared" si="42"/>
        <v>1</v>
      </c>
      <c r="O206">
        <f t="shared" si="43"/>
        <v>5</v>
      </c>
    </row>
    <row r="207" spans="1:15" x14ac:dyDescent="0.2">
      <c r="A207" s="1" t="s">
        <v>8</v>
      </c>
      <c r="C207" t="str">
        <f t="shared" si="33"/>
        <v>1001</v>
      </c>
      <c r="D207">
        <f t="shared" si="34"/>
        <v>4</v>
      </c>
      <c r="E207" t="str">
        <f t="shared" si="35"/>
        <v>1002</v>
      </c>
      <c r="F207">
        <f t="shared" si="36"/>
        <v>3</v>
      </c>
      <c r="G207" s="1" t="s">
        <v>8</v>
      </c>
      <c r="H207">
        <f t="shared" si="38"/>
        <v>1</v>
      </c>
      <c r="I207" t="str">
        <f t="shared" si="39"/>
        <v>1005</v>
      </c>
      <c r="J207">
        <f t="shared" si="40"/>
        <v>2</v>
      </c>
      <c r="L207">
        <f t="shared" si="41"/>
        <v>0</v>
      </c>
      <c r="N207" t="b">
        <f t="shared" si="42"/>
        <v>1</v>
      </c>
      <c r="O207">
        <f t="shared" si="43"/>
        <v>4</v>
      </c>
    </row>
    <row r="208" spans="1:15" x14ac:dyDescent="0.2">
      <c r="A208" s="1" t="s">
        <v>3</v>
      </c>
      <c r="C208" t="str">
        <f t="shared" si="33"/>
        <v>1001</v>
      </c>
      <c r="D208">
        <f t="shared" si="34"/>
        <v>1</v>
      </c>
      <c r="E208" t="str">
        <f t="shared" si="35"/>
        <v>1002</v>
      </c>
      <c r="F208">
        <f t="shared" si="36"/>
        <v>4</v>
      </c>
      <c r="G208" t="str">
        <f t="shared" si="37"/>
        <v>1006</v>
      </c>
      <c r="H208">
        <f t="shared" si="38"/>
        <v>2</v>
      </c>
      <c r="I208" t="str">
        <f t="shared" si="39"/>
        <v>1005</v>
      </c>
      <c r="J208">
        <f t="shared" si="40"/>
        <v>3</v>
      </c>
      <c r="L208">
        <f t="shared" si="41"/>
        <v>1</v>
      </c>
      <c r="N208" t="b">
        <f t="shared" si="42"/>
        <v>1</v>
      </c>
      <c r="O208">
        <f t="shared" si="43"/>
        <v>4</v>
      </c>
    </row>
    <row r="209" spans="1:15" x14ac:dyDescent="0.2">
      <c r="A209" s="1" t="s">
        <v>4</v>
      </c>
      <c r="C209" t="str">
        <f t="shared" si="33"/>
        <v>1001</v>
      </c>
      <c r="D209">
        <f t="shared" si="34"/>
        <v>2</v>
      </c>
      <c r="E209" t="str">
        <f t="shared" si="35"/>
        <v>1002</v>
      </c>
      <c r="F209">
        <f t="shared" si="36"/>
        <v>1</v>
      </c>
      <c r="G209" t="str">
        <f t="shared" si="37"/>
        <v>1006</v>
      </c>
      <c r="H209">
        <f t="shared" si="38"/>
        <v>3</v>
      </c>
      <c r="I209" t="str">
        <f t="shared" si="39"/>
        <v>1005</v>
      </c>
      <c r="J209">
        <f t="shared" si="40"/>
        <v>4</v>
      </c>
      <c r="L209">
        <f t="shared" si="41"/>
        <v>1</v>
      </c>
      <c r="N209" t="b">
        <f t="shared" si="42"/>
        <v>1</v>
      </c>
      <c r="O209">
        <f t="shared" si="43"/>
        <v>4</v>
      </c>
    </row>
    <row r="210" spans="1:15" x14ac:dyDescent="0.2">
      <c r="A210" s="1" t="s">
        <v>8</v>
      </c>
      <c r="C210" t="str">
        <f t="shared" si="33"/>
        <v>1001</v>
      </c>
      <c r="D210">
        <f t="shared" si="34"/>
        <v>3</v>
      </c>
      <c r="E210" t="str">
        <f t="shared" si="35"/>
        <v>1002</v>
      </c>
      <c r="F210">
        <f t="shared" si="36"/>
        <v>2</v>
      </c>
      <c r="G210" t="str">
        <f t="shared" si="37"/>
        <v>1006</v>
      </c>
      <c r="H210">
        <f t="shared" si="38"/>
        <v>1</v>
      </c>
      <c r="I210" t="str">
        <f t="shared" si="39"/>
        <v>1005</v>
      </c>
      <c r="J210">
        <f t="shared" si="40"/>
        <v>5</v>
      </c>
      <c r="L210">
        <f t="shared" si="41"/>
        <v>1</v>
      </c>
      <c r="N210" t="b">
        <f t="shared" si="42"/>
        <v>1</v>
      </c>
      <c r="O210">
        <f t="shared" si="43"/>
        <v>5</v>
      </c>
    </row>
    <row r="211" spans="1:15" x14ac:dyDescent="0.2">
      <c r="A211" s="1" t="s">
        <v>9</v>
      </c>
      <c r="C211" t="str">
        <f t="shared" si="33"/>
        <v>1001</v>
      </c>
      <c r="D211">
        <f t="shared" si="34"/>
        <v>4</v>
      </c>
      <c r="E211" t="str">
        <f t="shared" si="35"/>
        <v>1002</v>
      </c>
      <c r="F211">
        <f t="shared" si="36"/>
        <v>3</v>
      </c>
      <c r="G211" t="str">
        <f t="shared" si="37"/>
        <v>1006</v>
      </c>
      <c r="H211">
        <f t="shared" si="38"/>
        <v>2</v>
      </c>
      <c r="I211" s="1" t="s">
        <v>9</v>
      </c>
      <c r="J211">
        <f t="shared" si="40"/>
        <v>1</v>
      </c>
      <c r="L211">
        <f t="shared" si="41"/>
        <v>0</v>
      </c>
      <c r="N211" t="b">
        <f t="shared" si="42"/>
        <v>1</v>
      </c>
      <c r="O211">
        <f t="shared" si="43"/>
        <v>4</v>
      </c>
    </row>
    <row r="212" spans="1:15" x14ac:dyDescent="0.2">
      <c r="A212" s="1" t="s">
        <v>3</v>
      </c>
      <c r="C212" t="str">
        <f t="shared" si="33"/>
        <v>1001</v>
      </c>
      <c r="D212">
        <f t="shared" si="34"/>
        <v>1</v>
      </c>
      <c r="E212" t="str">
        <f t="shared" si="35"/>
        <v>1002</v>
      </c>
      <c r="F212">
        <f t="shared" si="36"/>
        <v>4</v>
      </c>
      <c r="G212" t="str">
        <f t="shared" si="37"/>
        <v>1006</v>
      </c>
      <c r="H212">
        <f t="shared" si="38"/>
        <v>3</v>
      </c>
      <c r="I212" t="str">
        <f t="shared" si="39"/>
        <v>1007</v>
      </c>
      <c r="J212">
        <f t="shared" si="40"/>
        <v>2</v>
      </c>
      <c r="L212">
        <f t="shared" si="41"/>
        <v>1</v>
      </c>
      <c r="N212" t="b">
        <f t="shared" si="42"/>
        <v>1</v>
      </c>
      <c r="O212">
        <f t="shared" si="43"/>
        <v>4</v>
      </c>
    </row>
    <row r="213" spans="1:15" x14ac:dyDescent="0.2">
      <c r="A213" s="1" t="s">
        <v>4</v>
      </c>
      <c r="C213" t="str">
        <f t="shared" si="33"/>
        <v>1001</v>
      </c>
      <c r="D213">
        <f t="shared" si="34"/>
        <v>2</v>
      </c>
      <c r="E213" t="str">
        <f t="shared" si="35"/>
        <v>1002</v>
      </c>
      <c r="F213">
        <f t="shared" si="36"/>
        <v>1</v>
      </c>
      <c r="G213" t="str">
        <f t="shared" si="37"/>
        <v>1006</v>
      </c>
      <c r="H213">
        <f t="shared" si="38"/>
        <v>4</v>
      </c>
      <c r="I213" t="str">
        <f t="shared" si="39"/>
        <v>1007</v>
      </c>
      <c r="J213">
        <f t="shared" si="40"/>
        <v>3</v>
      </c>
      <c r="L213">
        <f t="shared" si="41"/>
        <v>1</v>
      </c>
      <c r="N213" t="b">
        <f t="shared" si="42"/>
        <v>1</v>
      </c>
      <c r="O213">
        <f t="shared" si="43"/>
        <v>4</v>
      </c>
    </row>
    <row r="214" spans="1:15" x14ac:dyDescent="0.2">
      <c r="A214" s="1" t="s">
        <v>9</v>
      </c>
      <c r="C214" t="str">
        <f t="shared" si="33"/>
        <v>1001</v>
      </c>
      <c r="D214">
        <f t="shared" si="34"/>
        <v>3</v>
      </c>
      <c r="E214" t="str">
        <f t="shared" si="35"/>
        <v>1002</v>
      </c>
      <c r="F214">
        <f t="shared" si="36"/>
        <v>2</v>
      </c>
      <c r="G214" t="str">
        <f t="shared" si="37"/>
        <v>1006</v>
      </c>
      <c r="H214">
        <f t="shared" si="38"/>
        <v>5</v>
      </c>
      <c r="I214" t="str">
        <f t="shared" si="39"/>
        <v>1007</v>
      </c>
      <c r="J214">
        <f t="shared" si="40"/>
        <v>1</v>
      </c>
      <c r="L214">
        <f t="shared" si="41"/>
        <v>1</v>
      </c>
      <c r="N214" t="b">
        <f t="shared" si="42"/>
        <v>1</v>
      </c>
      <c r="O214">
        <f t="shared" si="43"/>
        <v>5</v>
      </c>
    </row>
    <row r="215" spans="1:15" x14ac:dyDescent="0.2">
      <c r="A215" s="1" t="s">
        <v>10</v>
      </c>
      <c r="C215" t="str">
        <f t="shared" si="33"/>
        <v>1001</v>
      </c>
      <c r="D215">
        <f t="shared" si="34"/>
        <v>4</v>
      </c>
      <c r="E215" t="str">
        <f t="shared" si="35"/>
        <v>1002</v>
      </c>
      <c r="F215">
        <f t="shared" si="36"/>
        <v>3</v>
      </c>
      <c r="G215" s="1" t="s">
        <v>10</v>
      </c>
      <c r="H215">
        <f t="shared" si="38"/>
        <v>1</v>
      </c>
      <c r="I215" t="str">
        <f t="shared" si="39"/>
        <v>1007</v>
      </c>
      <c r="J215">
        <f t="shared" si="40"/>
        <v>2</v>
      </c>
      <c r="L215">
        <f t="shared" si="41"/>
        <v>0</v>
      </c>
      <c r="N215" t="b">
        <f t="shared" si="42"/>
        <v>1</v>
      </c>
      <c r="O215">
        <f t="shared" si="43"/>
        <v>4</v>
      </c>
    </row>
    <row r="216" spans="1:15" x14ac:dyDescent="0.2">
      <c r="A216" s="1" t="s">
        <v>3</v>
      </c>
      <c r="C216" t="str">
        <f t="shared" si="33"/>
        <v>1001</v>
      </c>
      <c r="D216">
        <f t="shared" si="34"/>
        <v>1</v>
      </c>
      <c r="E216" t="str">
        <f t="shared" si="35"/>
        <v>1002</v>
      </c>
      <c r="F216">
        <f t="shared" si="36"/>
        <v>4</v>
      </c>
      <c r="G216" t="str">
        <f t="shared" si="37"/>
        <v>1008</v>
      </c>
      <c r="H216">
        <f t="shared" si="38"/>
        <v>2</v>
      </c>
      <c r="I216" t="str">
        <f t="shared" si="39"/>
        <v>1007</v>
      </c>
      <c r="J216">
        <f t="shared" si="40"/>
        <v>3</v>
      </c>
      <c r="L216">
        <f t="shared" si="41"/>
        <v>1</v>
      </c>
      <c r="N216" t="b">
        <f t="shared" si="42"/>
        <v>1</v>
      </c>
      <c r="O216">
        <f t="shared" si="43"/>
        <v>4</v>
      </c>
    </row>
    <row r="217" spans="1:15" x14ac:dyDescent="0.2">
      <c r="A217" s="1" t="s">
        <v>4</v>
      </c>
      <c r="C217" t="str">
        <f t="shared" si="33"/>
        <v>1001</v>
      </c>
      <c r="D217">
        <f t="shared" si="34"/>
        <v>2</v>
      </c>
      <c r="E217" t="str">
        <f t="shared" si="35"/>
        <v>1002</v>
      </c>
      <c r="F217">
        <f t="shared" si="36"/>
        <v>1</v>
      </c>
      <c r="G217" t="str">
        <f t="shared" si="37"/>
        <v>1008</v>
      </c>
      <c r="H217">
        <f t="shared" si="38"/>
        <v>3</v>
      </c>
      <c r="I217" t="str">
        <f t="shared" si="39"/>
        <v>1007</v>
      </c>
      <c r="J217">
        <f t="shared" si="40"/>
        <v>4</v>
      </c>
      <c r="L217">
        <f t="shared" si="41"/>
        <v>1</v>
      </c>
      <c r="N217" t="b">
        <f t="shared" si="42"/>
        <v>1</v>
      </c>
      <c r="O217">
        <f t="shared" si="43"/>
        <v>4</v>
      </c>
    </row>
    <row r="218" spans="1:15" x14ac:dyDescent="0.2">
      <c r="A218" s="1" t="s">
        <v>10</v>
      </c>
      <c r="C218" t="str">
        <f t="shared" si="33"/>
        <v>1001</v>
      </c>
      <c r="D218">
        <f t="shared" si="34"/>
        <v>3</v>
      </c>
      <c r="E218" t="str">
        <f t="shared" si="35"/>
        <v>1002</v>
      </c>
      <c r="F218">
        <f t="shared" si="36"/>
        <v>2</v>
      </c>
      <c r="G218" t="str">
        <f t="shared" si="37"/>
        <v>1008</v>
      </c>
      <c r="H218">
        <f t="shared" si="38"/>
        <v>1</v>
      </c>
      <c r="I218" t="str">
        <f t="shared" si="39"/>
        <v>1007</v>
      </c>
      <c r="J218">
        <f t="shared" si="40"/>
        <v>5</v>
      </c>
      <c r="L218">
        <f t="shared" si="41"/>
        <v>1</v>
      </c>
      <c r="N218" t="b">
        <f t="shared" si="42"/>
        <v>1</v>
      </c>
      <c r="O218">
        <f t="shared" si="43"/>
        <v>5</v>
      </c>
    </row>
    <row r="219" spans="1:15" x14ac:dyDescent="0.2">
      <c r="A219" s="1" t="s">
        <v>11</v>
      </c>
      <c r="C219" t="str">
        <f t="shared" si="33"/>
        <v>1001</v>
      </c>
      <c r="D219">
        <f t="shared" si="34"/>
        <v>4</v>
      </c>
      <c r="E219" t="str">
        <f t="shared" si="35"/>
        <v>1002</v>
      </c>
      <c r="F219">
        <f t="shared" si="36"/>
        <v>3</v>
      </c>
      <c r="G219" t="str">
        <f t="shared" si="37"/>
        <v>1008</v>
      </c>
      <c r="H219">
        <f t="shared" si="38"/>
        <v>2</v>
      </c>
      <c r="I219" s="1" t="s">
        <v>11</v>
      </c>
      <c r="J219">
        <f t="shared" si="40"/>
        <v>1</v>
      </c>
      <c r="L219">
        <f t="shared" si="41"/>
        <v>0</v>
      </c>
      <c r="N219" t="b">
        <f t="shared" si="42"/>
        <v>1</v>
      </c>
      <c r="O219">
        <f t="shared" si="43"/>
        <v>4</v>
      </c>
    </row>
    <row r="220" spans="1:15" x14ac:dyDescent="0.2">
      <c r="A220" s="1" t="s">
        <v>3</v>
      </c>
      <c r="C220" t="str">
        <f t="shared" si="33"/>
        <v>1001</v>
      </c>
      <c r="D220">
        <f t="shared" si="34"/>
        <v>1</v>
      </c>
      <c r="E220" t="str">
        <f t="shared" si="35"/>
        <v>1002</v>
      </c>
      <c r="F220">
        <f t="shared" si="36"/>
        <v>4</v>
      </c>
      <c r="G220" t="str">
        <f t="shared" si="37"/>
        <v>1008</v>
      </c>
      <c r="H220">
        <f t="shared" si="38"/>
        <v>3</v>
      </c>
      <c r="I220" t="str">
        <f t="shared" si="39"/>
        <v>1009</v>
      </c>
      <c r="J220">
        <f t="shared" si="40"/>
        <v>2</v>
      </c>
      <c r="L220">
        <f t="shared" si="41"/>
        <v>1</v>
      </c>
      <c r="N220" t="b">
        <f t="shared" si="42"/>
        <v>1</v>
      </c>
      <c r="O220">
        <f t="shared" si="43"/>
        <v>4</v>
      </c>
    </row>
    <row r="221" spans="1:15" x14ac:dyDescent="0.2">
      <c r="A221" s="1" t="s">
        <v>4</v>
      </c>
      <c r="C221" t="str">
        <f t="shared" si="33"/>
        <v>1001</v>
      </c>
      <c r="D221">
        <f t="shared" si="34"/>
        <v>2</v>
      </c>
      <c r="E221" t="str">
        <f t="shared" si="35"/>
        <v>1002</v>
      </c>
      <c r="F221">
        <f t="shared" si="36"/>
        <v>1</v>
      </c>
      <c r="G221" t="str">
        <f t="shared" si="37"/>
        <v>1008</v>
      </c>
      <c r="H221">
        <f t="shared" si="38"/>
        <v>4</v>
      </c>
      <c r="I221" t="str">
        <f t="shared" si="39"/>
        <v>1009</v>
      </c>
      <c r="J221">
        <f t="shared" si="40"/>
        <v>3</v>
      </c>
      <c r="L221">
        <f t="shared" si="41"/>
        <v>1</v>
      </c>
      <c r="N221" t="b">
        <f t="shared" si="42"/>
        <v>1</v>
      </c>
      <c r="O221">
        <f t="shared" si="43"/>
        <v>4</v>
      </c>
    </row>
    <row r="222" spans="1:15" x14ac:dyDescent="0.2">
      <c r="A222" s="1" t="s">
        <v>11</v>
      </c>
      <c r="C222" t="str">
        <f t="shared" si="33"/>
        <v>1001</v>
      </c>
      <c r="D222">
        <f t="shared" si="34"/>
        <v>3</v>
      </c>
      <c r="E222" t="str">
        <f t="shared" si="35"/>
        <v>1002</v>
      </c>
      <c r="F222">
        <f t="shared" si="36"/>
        <v>2</v>
      </c>
      <c r="G222" t="str">
        <f t="shared" si="37"/>
        <v>1008</v>
      </c>
      <c r="H222">
        <f t="shared" si="38"/>
        <v>5</v>
      </c>
      <c r="I222" t="str">
        <f t="shared" si="39"/>
        <v>1009</v>
      </c>
      <c r="J222">
        <f t="shared" si="40"/>
        <v>1</v>
      </c>
      <c r="L222">
        <f t="shared" si="41"/>
        <v>1</v>
      </c>
      <c r="N222" t="b">
        <f t="shared" si="42"/>
        <v>1</v>
      </c>
      <c r="O222">
        <f t="shared" si="43"/>
        <v>5</v>
      </c>
    </row>
    <row r="223" spans="1:15" x14ac:dyDescent="0.2">
      <c r="A223" s="1" t="s">
        <v>0</v>
      </c>
      <c r="C223" t="str">
        <f t="shared" si="33"/>
        <v>1001</v>
      </c>
      <c r="D223">
        <f t="shared" si="34"/>
        <v>4</v>
      </c>
      <c r="E223" t="str">
        <f t="shared" si="35"/>
        <v>1002</v>
      </c>
      <c r="F223">
        <f t="shared" si="36"/>
        <v>3</v>
      </c>
      <c r="G223" s="1" t="s">
        <v>0</v>
      </c>
      <c r="H223">
        <f t="shared" si="38"/>
        <v>1</v>
      </c>
      <c r="I223" t="str">
        <f t="shared" si="39"/>
        <v>1009</v>
      </c>
      <c r="J223">
        <f t="shared" si="40"/>
        <v>2</v>
      </c>
      <c r="L223">
        <f t="shared" si="41"/>
        <v>0</v>
      </c>
      <c r="N223" t="b">
        <f t="shared" si="42"/>
        <v>1</v>
      </c>
      <c r="O223">
        <f t="shared" si="43"/>
        <v>4</v>
      </c>
    </row>
    <row r="224" spans="1:15" x14ac:dyDescent="0.2">
      <c r="A224" s="1" t="s">
        <v>3</v>
      </c>
      <c r="C224" t="str">
        <f t="shared" si="33"/>
        <v>1001</v>
      </c>
      <c r="D224">
        <f t="shared" si="34"/>
        <v>1</v>
      </c>
      <c r="E224" t="str">
        <f t="shared" si="35"/>
        <v>1002</v>
      </c>
      <c r="F224">
        <f t="shared" si="36"/>
        <v>4</v>
      </c>
      <c r="G224" t="str">
        <f t="shared" si="37"/>
        <v>100a</v>
      </c>
      <c r="H224">
        <f t="shared" si="38"/>
        <v>2</v>
      </c>
      <c r="I224" t="str">
        <f t="shared" si="39"/>
        <v>1009</v>
      </c>
      <c r="J224">
        <f t="shared" si="40"/>
        <v>3</v>
      </c>
      <c r="L224">
        <f t="shared" si="41"/>
        <v>1</v>
      </c>
      <c r="N224" t="b">
        <f t="shared" si="42"/>
        <v>1</v>
      </c>
      <c r="O224">
        <f t="shared" si="43"/>
        <v>4</v>
      </c>
    </row>
    <row r="225" spans="1:15" x14ac:dyDescent="0.2">
      <c r="A225" s="1" t="s">
        <v>4</v>
      </c>
      <c r="C225" t="str">
        <f t="shared" si="33"/>
        <v>1001</v>
      </c>
      <c r="D225">
        <f t="shared" si="34"/>
        <v>2</v>
      </c>
      <c r="E225" t="str">
        <f t="shared" si="35"/>
        <v>1002</v>
      </c>
      <c r="F225">
        <f t="shared" si="36"/>
        <v>1</v>
      </c>
      <c r="G225" t="str">
        <f t="shared" si="37"/>
        <v>100a</v>
      </c>
      <c r="H225">
        <f t="shared" si="38"/>
        <v>3</v>
      </c>
      <c r="I225" t="str">
        <f t="shared" si="39"/>
        <v>1009</v>
      </c>
      <c r="J225">
        <f t="shared" si="40"/>
        <v>4</v>
      </c>
      <c r="L225">
        <f t="shared" si="41"/>
        <v>1</v>
      </c>
      <c r="N225" t="b">
        <f t="shared" si="42"/>
        <v>1</v>
      </c>
      <c r="O225">
        <f t="shared" si="43"/>
        <v>4</v>
      </c>
    </row>
    <row r="226" spans="1:15" x14ac:dyDescent="0.2">
      <c r="A226" s="1" t="s">
        <v>0</v>
      </c>
      <c r="C226" t="str">
        <f t="shared" si="33"/>
        <v>1001</v>
      </c>
      <c r="D226">
        <f t="shared" si="34"/>
        <v>3</v>
      </c>
      <c r="E226" t="str">
        <f t="shared" si="35"/>
        <v>1002</v>
      </c>
      <c r="F226">
        <f t="shared" si="36"/>
        <v>2</v>
      </c>
      <c r="G226" t="str">
        <f t="shared" si="37"/>
        <v>100a</v>
      </c>
      <c r="H226">
        <f t="shared" si="38"/>
        <v>1</v>
      </c>
      <c r="I226" t="str">
        <f t="shared" si="39"/>
        <v>1009</v>
      </c>
      <c r="J226">
        <f t="shared" si="40"/>
        <v>5</v>
      </c>
      <c r="L226">
        <f t="shared" si="41"/>
        <v>1</v>
      </c>
      <c r="N226" t="b">
        <f t="shared" si="42"/>
        <v>1</v>
      </c>
      <c r="O226">
        <f t="shared" si="43"/>
        <v>5</v>
      </c>
    </row>
    <row r="227" spans="1:15" x14ac:dyDescent="0.2">
      <c r="A227" s="1" t="s">
        <v>1</v>
      </c>
      <c r="C227" t="str">
        <f t="shared" si="33"/>
        <v>1001</v>
      </c>
      <c r="D227">
        <f t="shared" si="34"/>
        <v>4</v>
      </c>
      <c r="E227" t="str">
        <f t="shared" si="35"/>
        <v>1002</v>
      </c>
      <c r="F227">
        <f t="shared" si="36"/>
        <v>3</v>
      </c>
      <c r="G227" t="str">
        <f t="shared" si="37"/>
        <v>100a</v>
      </c>
      <c r="H227">
        <f t="shared" si="38"/>
        <v>2</v>
      </c>
      <c r="I227" s="1" t="s">
        <v>1</v>
      </c>
      <c r="J227">
        <f t="shared" si="40"/>
        <v>1</v>
      </c>
      <c r="L227">
        <f t="shared" si="41"/>
        <v>0</v>
      </c>
      <c r="N227" t="b">
        <f t="shared" si="42"/>
        <v>1</v>
      </c>
      <c r="O227">
        <f t="shared" si="43"/>
        <v>4</v>
      </c>
    </row>
    <row r="228" spans="1:15" x14ac:dyDescent="0.2">
      <c r="A228" s="1" t="s">
        <v>3</v>
      </c>
      <c r="C228" t="str">
        <f t="shared" si="33"/>
        <v>1001</v>
      </c>
      <c r="D228">
        <f t="shared" si="34"/>
        <v>1</v>
      </c>
      <c r="E228" t="str">
        <f t="shared" si="35"/>
        <v>1002</v>
      </c>
      <c r="F228">
        <f t="shared" si="36"/>
        <v>4</v>
      </c>
      <c r="G228" t="str">
        <f t="shared" si="37"/>
        <v>100a</v>
      </c>
      <c r="H228">
        <f t="shared" si="38"/>
        <v>3</v>
      </c>
      <c r="I228" t="str">
        <f t="shared" si="39"/>
        <v>100b</v>
      </c>
      <c r="J228">
        <f t="shared" si="40"/>
        <v>2</v>
      </c>
      <c r="L228">
        <f t="shared" si="41"/>
        <v>1</v>
      </c>
      <c r="N228" t="b">
        <f t="shared" si="42"/>
        <v>1</v>
      </c>
      <c r="O228">
        <f t="shared" si="43"/>
        <v>4</v>
      </c>
    </row>
    <row r="229" spans="1:15" x14ac:dyDescent="0.2">
      <c r="A229" s="1" t="s">
        <v>4</v>
      </c>
      <c r="C229" t="str">
        <f t="shared" si="33"/>
        <v>1001</v>
      </c>
      <c r="D229">
        <f t="shared" si="34"/>
        <v>2</v>
      </c>
      <c r="E229" t="str">
        <f t="shared" si="35"/>
        <v>1002</v>
      </c>
      <c r="F229">
        <f t="shared" si="36"/>
        <v>1</v>
      </c>
      <c r="G229" t="str">
        <f t="shared" si="37"/>
        <v>100a</v>
      </c>
      <c r="H229">
        <f t="shared" si="38"/>
        <v>4</v>
      </c>
      <c r="I229" t="str">
        <f t="shared" si="39"/>
        <v>100b</v>
      </c>
      <c r="J229">
        <f t="shared" si="40"/>
        <v>3</v>
      </c>
      <c r="L229">
        <f t="shared" si="41"/>
        <v>1</v>
      </c>
      <c r="N229" t="b">
        <f t="shared" si="42"/>
        <v>1</v>
      </c>
      <c r="O229">
        <f t="shared" si="43"/>
        <v>4</v>
      </c>
    </row>
    <row r="230" spans="1:15" x14ac:dyDescent="0.2">
      <c r="A230" s="1" t="s">
        <v>1</v>
      </c>
      <c r="C230" t="str">
        <f t="shared" si="33"/>
        <v>1001</v>
      </c>
      <c r="D230">
        <f t="shared" si="34"/>
        <v>3</v>
      </c>
      <c r="E230" t="str">
        <f t="shared" si="35"/>
        <v>1002</v>
      </c>
      <c r="F230">
        <f t="shared" si="36"/>
        <v>2</v>
      </c>
      <c r="G230" t="str">
        <f t="shared" si="37"/>
        <v>100a</v>
      </c>
      <c r="H230">
        <f t="shared" si="38"/>
        <v>5</v>
      </c>
      <c r="I230" t="str">
        <f t="shared" si="39"/>
        <v>100b</v>
      </c>
      <c r="J230">
        <f t="shared" si="40"/>
        <v>1</v>
      </c>
      <c r="L230">
        <f t="shared" si="41"/>
        <v>1</v>
      </c>
      <c r="N230" t="b">
        <f t="shared" si="42"/>
        <v>1</v>
      </c>
      <c r="O230">
        <f t="shared" si="43"/>
        <v>5</v>
      </c>
    </row>
    <row r="231" spans="1:15" x14ac:dyDescent="0.2">
      <c r="A231" s="1" t="s">
        <v>2</v>
      </c>
      <c r="C231" t="str">
        <f t="shared" si="33"/>
        <v>1001</v>
      </c>
      <c r="D231">
        <f t="shared" si="34"/>
        <v>4</v>
      </c>
      <c r="E231" t="str">
        <f t="shared" si="35"/>
        <v>1002</v>
      </c>
      <c r="F231">
        <f t="shared" si="36"/>
        <v>3</v>
      </c>
      <c r="G231" s="1" t="s">
        <v>2</v>
      </c>
      <c r="H231">
        <f t="shared" si="38"/>
        <v>1</v>
      </c>
      <c r="I231" t="str">
        <f t="shared" si="39"/>
        <v>100b</v>
      </c>
      <c r="J231">
        <f t="shared" si="40"/>
        <v>2</v>
      </c>
      <c r="L231">
        <f t="shared" si="41"/>
        <v>0</v>
      </c>
      <c r="N231" t="b">
        <f t="shared" si="42"/>
        <v>1</v>
      </c>
      <c r="O231">
        <f t="shared" si="43"/>
        <v>4</v>
      </c>
    </row>
    <row r="232" spans="1:15" x14ac:dyDescent="0.2">
      <c r="A232" s="1" t="s">
        <v>3</v>
      </c>
      <c r="C232" t="str">
        <f t="shared" si="33"/>
        <v>1001</v>
      </c>
      <c r="D232">
        <f t="shared" si="34"/>
        <v>1</v>
      </c>
      <c r="E232" t="str">
        <f t="shared" si="35"/>
        <v>1002</v>
      </c>
      <c r="F232">
        <f t="shared" si="36"/>
        <v>4</v>
      </c>
      <c r="G232" t="str">
        <f t="shared" si="37"/>
        <v>100c</v>
      </c>
      <c r="H232">
        <f t="shared" si="38"/>
        <v>2</v>
      </c>
      <c r="I232" t="str">
        <f t="shared" si="39"/>
        <v>100b</v>
      </c>
      <c r="J232">
        <f t="shared" si="40"/>
        <v>3</v>
      </c>
      <c r="L232">
        <f t="shared" si="41"/>
        <v>1</v>
      </c>
      <c r="N232" t="b">
        <f t="shared" si="42"/>
        <v>1</v>
      </c>
      <c r="O232">
        <f t="shared" si="43"/>
        <v>4</v>
      </c>
    </row>
    <row r="233" spans="1:15" x14ac:dyDescent="0.2">
      <c r="A233" s="1" t="s">
        <v>4</v>
      </c>
      <c r="C233" t="str">
        <f t="shared" si="33"/>
        <v>1001</v>
      </c>
      <c r="D233">
        <f t="shared" si="34"/>
        <v>2</v>
      </c>
      <c r="E233" t="str">
        <f t="shared" si="35"/>
        <v>1002</v>
      </c>
      <c r="F233">
        <f t="shared" si="36"/>
        <v>1</v>
      </c>
      <c r="G233" t="str">
        <f t="shared" si="37"/>
        <v>100c</v>
      </c>
      <c r="H233">
        <f t="shared" si="38"/>
        <v>3</v>
      </c>
      <c r="I233" t="str">
        <f t="shared" si="39"/>
        <v>100b</v>
      </c>
      <c r="J233">
        <f t="shared" si="40"/>
        <v>4</v>
      </c>
      <c r="L233">
        <f t="shared" si="41"/>
        <v>1</v>
      </c>
      <c r="N233" t="b">
        <f t="shared" si="42"/>
        <v>1</v>
      </c>
      <c r="O233">
        <f t="shared" si="43"/>
        <v>4</v>
      </c>
    </row>
    <row r="235" spans="1:15" x14ac:dyDescent="0.2">
      <c r="L235">
        <f>SUM(L2:L233)</f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2022-02-13T20:21:21Z</dcterms:created>
  <dcterms:modified xsi:type="dcterms:W3CDTF">2022-02-13T21:42:38Z</dcterms:modified>
</cp:coreProperties>
</file>